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'03_원천_DART'!$A$2:$Q$1141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ISC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192,900원</t>
        </is>
      </c>
      <c r="C4" s="5" t="inlineStr">
        <is>
          <t>DCF 내재주가</t>
        </is>
      </c>
      <c r="D4" s="4" t="inlineStr">
        <is>
          <t>20,137원</t>
        </is>
      </c>
      <c r="E4" s="6" t="inlineStr">
        <is>
          <t>괴리율</t>
        </is>
      </c>
      <c r="F4" s="4" t="inlineStr">
        <is>
          <t>-89.6%</t>
        </is>
      </c>
      <c r="G4" s="7" t="inlineStr">
        <is>
          <t>WACC</t>
        </is>
      </c>
      <c r="H4" s="4" t="inlineStr">
        <is>
          <t>14.1%</t>
        </is>
      </c>
    </row>
    <row r="5" ht="24" customHeight="1">
      <c r="A5" s="3" t="inlineStr">
        <is>
          <t>P/S</t>
        </is>
      </c>
      <c r="B5" s="8" t="inlineStr">
        <is>
          <t>1.27배</t>
        </is>
      </c>
      <c r="C5" s="5" t="inlineStr">
        <is>
          <t>비교기업 P/S 중앙값</t>
        </is>
      </c>
      <c r="D5" s="8" t="inlineStr">
        <is>
          <t>3.44배</t>
        </is>
      </c>
      <c r="E5" s="6" t="inlineStr">
        <is>
          <t>가치범위 중앙값</t>
        </is>
      </c>
      <c r="F5" s="8" t="inlineStr">
        <is>
          <t>40,488원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49.1/100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13,741원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20,137원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1.27배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18.57배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569.2억원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49.14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14.1%</t>
        </is>
      </c>
      <c r="B5" s="19" t="n"/>
      <c r="C5" s="20" t="inlineStr">
        <is>
          <t>4,321.3억원</t>
        </is>
      </c>
      <c r="D5" s="19" t="n"/>
      <c r="E5" s="20" t="inlineStr">
        <is>
          <t>4,268.4억원</t>
        </is>
      </c>
      <c r="F5" s="19" t="n"/>
      <c r="G5" s="20" t="inlineStr">
        <is>
          <t>20,137원</t>
        </is>
      </c>
      <c r="H5" s="19" t="n"/>
      <c r="I5" s="20" t="inlineStr">
        <is>
          <t>-89.6%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192,900원</t>
        </is>
      </c>
      <c r="B8" s="19" t="n"/>
      <c r="C8" s="20" t="inlineStr">
        <is>
          <t>264.0%</t>
        </is>
      </c>
      <c r="D8" s="19" t="n"/>
      <c r="E8" s="20" t="inlineStr">
        <is>
          <t>-60.3%</t>
        </is>
      </c>
      <c r="F8" s="19" t="n"/>
      <c r="G8" s="20" t="inlineStr">
        <is>
          <t>63.6%</t>
        </is>
      </c>
      <c r="H8" s="19" t="n"/>
      <c r="I8" s="20" t="inlineStr">
        <is>
          <t>1,221행</t>
        </is>
      </c>
      <c r="J8" s="19" t="n"/>
      <c r="K8" s="20" t="inlineStr">
        <is>
          <t>49,150원~271,000원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40,889.1억원</t>
        </is>
      </c>
      <c r="B11" s="19" t="n"/>
      <c r="C11" s="20" t="inlineStr">
        <is>
          <t>21,197,058주</t>
        </is>
      </c>
      <c r="D11" s="19" t="n"/>
      <c r="E11" s="20" t="inlineStr">
        <is>
          <t>569.2억원</t>
        </is>
      </c>
      <c r="F11" s="19" t="n"/>
      <c r="G11" s="20" t="inlineStr">
        <is>
          <t>0.6%</t>
        </is>
      </c>
      <c r="H11" s="19" t="n"/>
      <c r="I11" s="20" t="inlineStr">
        <is>
          <t>65.1/100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1.27x</t>
        </is>
      </c>
      <c r="B14" s="19" t="n"/>
      <c r="C14" s="20" t="inlineStr">
        <is>
          <t>3.44x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144669824213</v>
      </c>
      <c r="C32" s="27" t="n">
        <v>37517372870</v>
      </c>
      <c r="D32" s="27" t="n">
        <v>25098834507</v>
      </c>
      <c r="E32" s="26" t="n">
        <v>2026</v>
      </c>
      <c r="F32" s="27" t="n">
        <v>237898139095.3076</v>
      </c>
      <c r="G32" s="27" t="n">
        <v>50296602678.70723</v>
      </c>
      <c r="H32" s="27" t="n">
        <v>44083658454.1136</v>
      </c>
      <c r="I32" s="26" t="inlineStr">
        <is>
          <t>네패스</t>
        </is>
      </c>
      <c r="J32" s="28" t="n">
        <v>1.273599888130047</v>
      </c>
      <c r="K32" s="28" t="n">
        <v>32.94364272492016</v>
      </c>
      <c r="L32" s="28" t="n">
        <v>2.705938410205747</v>
      </c>
    </row>
    <row r="33" ht="24" customHeight="1">
      <c r="A33" s="26" t="n">
        <v>2022</v>
      </c>
      <c r="B33" s="27" t="n">
        <v>178871264564</v>
      </c>
      <c r="C33" s="27" t="n">
        <v>55881597782</v>
      </c>
      <c r="D33" s="27" t="n">
        <v>45878192830</v>
      </c>
      <c r="E33" s="26" t="n">
        <v>2027</v>
      </c>
      <c r="F33" s="27" t="n">
        <v>253135295365.7861</v>
      </c>
      <c r="G33" s="27" t="n">
        <v>53518053665.26833</v>
      </c>
      <c r="H33" s="27" t="n">
        <v>41112914589.81439</v>
      </c>
      <c r="I33" s="26" t="inlineStr">
        <is>
          <t>한미반도체</t>
        </is>
      </c>
      <c r="J33" s="28" t="n">
        <v>47.84743855771953</v>
      </c>
      <c r="K33" s="28" t="n">
        <v>128.9341525795532</v>
      </c>
      <c r="L33" s="28" t="n">
        <v>39.97071117562638</v>
      </c>
    </row>
    <row r="34" ht="24" customHeight="1">
      <c r="A34" s="26" t="n">
        <v>2023</v>
      </c>
      <c r="B34" s="27" t="n">
        <v>140221939908</v>
      </c>
      <c r="C34" s="27" t="n">
        <v>10736706776</v>
      </c>
      <c r="D34" s="27" t="n">
        <v>22286123320</v>
      </c>
      <c r="E34" s="26" t="n">
        <v>2028</v>
      </c>
      <c r="F34" s="27" t="n">
        <v>265209693221.5213</v>
      </c>
      <c r="G34" s="27" t="n">
        <v>56070831899.86919</v>
      </c>
      <c r="H34" s="27" t="n">
        <v>37753214237.9916</v>
      </c>
      <c r="I34" s="26" t="inlineStr">
        <is>
          <t>한솔케미칼</t>
        </is>
      </c>
      <c r="J34" s="28" t="n">
        <v>3.442994993985645</v>
      </c>
      <c r="K34" s="28" t="n">
        <v>20.54547190975412</v>
      </c>
      <c r="L34" s="28" t="n">
        <v>2.585226155577796</v>
      </c>
    </row>
    <row r="35" ht="24" customHeight="1">
      <c r="A35" s="26" t="n">
        <v>2024</v>
      </c>
      <c r="B35" s="27" t="n">
        <v>174480093980</v>
      </c>
      <c r="C35" s="27" t="n">
        <v>44784268057</v>
      </c>
      <c r="D35" s="27" t="n">
        <v>50408252497</v>
      </c>
      <c r="E35" s="26" t="n">
        <v>2029</v>
      </c>
      <c r="F35" s="27" t="n">
        <v>273523935523.2204</v>
      </c>
      <c r="G35" s="27" t="n">
        <v>57828635232.05721</v>
      </c>
      <c r="H35" s="27" t="n">
        <v>34127058239.25042</v>
      </c>
      <c r="I35" s="26" t="inlineStr">
        <is>
          <t>덕산테코피아</t>
        </is>
      </c>
      <c r="J35" s="28" t="n">
        <v>3.663091889943286</v>
      </c>
      <c r="K35" s="28" t="n">
        <v>-3.889660930110069</v>
      </c>
      <c r="L35" s="28" t="n">
        <v>3.855863386080967</v>
      </c>
    </row>
    <row r="36" ht="24" customHeight="1">
      <c r="A36" s="26" t="n">
        <v>2025</v>
      </c>
      <c r="B36" s="27" t="n">
        <v>220194751972</v>
      </c>
      <c r="C36" s="27" t="n">
        <v>60053887115</v>
      </c>
      <c r="D36" s="27" t="n">
        <v>41049177694</v>
      </c>
      <c r="E36" s="26" t="n">
        <v>2030</v>
      </c>
      <c r="F36" s="27" t="n">
        <v>277626794556.0687</v>
      </c>
      <c r="G36" s="27" t="n">
        <v>58696064760.53806</v>
      </c>
      <c r="H36" s="27" t="n">
        <v>30360147243.12884</v>
      </c>
      <c r="I36" s="26" t="inlineStr">
        <is>
          <t>엘티씨</t>
        </is>
      </c>
      <c r="J36" s="28" t="n">
        <v>1.415880372864023</v>
      </c>
      <c r="K36" s="28" t="n">
        <v>24.16031528122895</v>
      </c>
      <c r="L36" s="28" t="n">
        <v>1.964196797029574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2026-05-20T13:59:57</t>
        </is>
      </c>
      <c r="B3" s="24" t="inlineStr">
        <is>
          <t>ISC</t>
        </is>
      </c>
      <c r="C3" s="24" t="inlineStr">
        <is>
          <t>isc</t>
        </is>
      </c>
      <c r="D3" s="24" t="inlineStr">
        <is>
          <t>095340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"data/반도체/ISC/valuation/intake/valuation_modeling_template_catalog.csv", "template_catalog_json": "data/반도체/ISC/valuation/intake/valuation_modeling_template_catalog.json", "raw_dart_accounts_csv": "data/반도체/ISC/valuation/intake/valuation_raw_dart_accounts.csv", "normalized_financials_csv": "data/반도체/ISC/valuation/intake/valuation_normalized_financials.csv", "price_history_csv": "data/반도체/ISC/valuation/intake/valuation_price_history.csv", "share_count_csv": "data/반도체/ISC/valuation/intake/valuation_share_count.csv", "price_summary_json": "data/반도체/ISC/valuation/intake/valuation_price_summary.json", "market_snapshot_json": "data/반도체/ISC/valuation/intake/valuation_market_snapshot.json", "market_snapshot_csv": "data/반도체/ISC/valuation/intake/valuation_market_snapshot.csv", "peer_input_csv": "data/반도체/ISC/valuation/intake/valuation_peer_input.csv", "assumptions_json": "data/반도체/ISC/valuation/intake/valuation_assumptions.json", "reference_universe_208_csv": "data/반도체/ISC/valuation/intake/valuation_reference_universe_208.csv", "reference_universe_focus_csv": "data/반도체/ISC/valuation/intake/valuation_reference_universe_focus.csv", "reference_universe_summary_json": "data/반도체/ISC/valuation/intake/valuation_reference_universe_summary.json"}</t>
        </is>
      </c>
      <c r="I3" s="24" t="inlineStr">
        <is>
          <t>["DART API key detected for valuation intake.", "DART corp_code resolved from cache for ISC/095340.", "DART financial rows collected: 2021=236, 2022=227, 2023=219, 2024=241, 2025=216", "yfinance price rows for 095340.KQ: 1221", "price provider selected: yfinance, rows=1221", "DART corp_code resolved from cache for ISC/095340.",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"C:\\Agent_6.8\\data\\반도체\\ISC\\valuation\\intake\\valuation_price_history.csv"}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00572905</t>
        </is>
      </c>
      <c r="C8" s="24" t="inlineStr">
        <is>
          <t>ISC</t>
        </is>
      </c>
      <c r="D8" s="24" t="inlineStr">
        <is>
          <t>isc</t>
        </is>
      </c>
      <c r="E8" s="24" t="inlineStr">
        <is>
          <t>095340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16544516.0</t>
        </is>
      </c>
      <c r="I8" s="24" t="inlineStr">
        <is>
          <t>{"rcept_no": "20220714000033", "corp_cls": "K", "corp_code": "00572905", "corp_name": "ISC", "se": "보통주", "isu_stock_totqy": "40,000,000", "now_to_isu_stock_totqy": "16,544,516", "now_to_dcrs_stock_totqy": "-", "redc": "-", "profit_incnr": "-", "rdmstk_repy": "-", "etc": "-", "istc_totqy": "16,544,516", "tesstk_co": "732,866", "distb_stock_co": "15,811,650",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00572905</t>
        </is>
      </c>
      <c r="C9" s="29" t="inlineStr">
        <is>
          <t>ISC</t>
        </is>
      </c>
      <c r="D9" s="29" t="inlineStr">
        <is>
          <t>isc</t>
        </is>
      </c>
      <c r="E9" s="29" t="inlineStr">
        <is>
          <t>095340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16544516.0</t>
        </is>
      </c>
      <c r="I9" s="29" t="inlineStr">
        <is>
          <t>{"rcept_no": "20220714000033", "corp_cls": "K", "corp_code": "00572905", "corp_name": "ISC", "se": "합계", "isu_stock_totqy": "40,000,000", "now_to_isu_stock_totqy": "16,544,516", "now_to_dcrs_stock_totqy": "-", "redc": "-", "profit_incnr": "-", "rdmstk_repy": "-", "etc": "-", "istc_totqy": "16,544,516", "tesstk_co": "732,866", "distb_stock_co": "15,811,650",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00572905</t>
        </is>
      </c>
      <c r="C10" s="24" t="inlineStr">
        <is>
          <t>ISC</t>
        </is>
      </c>
      <c r="D10" s="24" t="inlineStr">
        <is>
          <t>isc</t>
        </is>
      </c>
      <c r="E10" s="24" t="inlineStr">
        <is>
          <t>095340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"20220714000033", "corp_cls": "K", "corp_code": "00572905", "corp_name": "ISC",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00572905</t>
        </is>
      </c>
      <c r="C11" s="29" t="inlineStr">
        <is>
          <t>ISC</t>
        </is>
      </c>
      <c r="D11" s="29" t="inlineStr">
        <is>
          <t>isc</t>
        </is>
      </c>
      <c r="E11" s="29" t="inlineStr">
        <is>
          <t>095340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17399471.0</t>
        </is>
      </c>
      <c r="I11" s="29" t="inlineStr">
        <is>
          <t>{"rcept_no": "20230323001540", "corp_cls": "K", "corp_code": "00572905", "corp_name": "ISC", "se": "보통주", "isu_stock_totqy": "40,000,000", "now_to_isu_stock_totqy": "17,399,471", "now_to_dcrs_stock_totqy": "-", "redc": "-", "profit_incnr": "-", "rdmstk_repy": "-", "etc": "-", "istc_totqy": "17,399,471", "tesstk_co": "732,866", "distb_stock_co": "16,666,605",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00572905</t>
        </is>
      </c>
      <c r="C12" s="24" t="inlineStr">
        <is>
          <t>ISC</t>
        </is>
      </c>
      <c r="D12" s="24" t="inlineStr">
        <is>
          <t>isc</t>
        </is>
      </c>
      <c r="E12" s="24" t="inlineStr">
        <is>
          <t>095340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17399471.0</t>
        </is>
      </c>
      <c r="I12" s="24" t="inlineStr">
        <is>
          <t>{"rcept_no": "20230323001540", "corp_cls": "K", "corp_code": "00572905", "corp_name": "ISC", "se": "합계", "isu_stock_totqy": "40,000,000", "now_to_isu_stock_totqy": "17,399,471", "now_to_dcrs_stock_totqy": "-", "redc": "-", "profit_incnr": "-", "rdmstk_repy": "-", "etc": "-", "istc_totqy": "17,399,471", "tesstk_co": "732,866", "distb_stock_co": "16,666,605",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00572905</t>
        </is>
      </c>
      <c r="C13" s="29" t="inlineStr">
        <is>
          <t>ISC</t>
        </is>
      </c>
      <c r="D13" s="29" t="inlineStr">
        <is>
          <t>isc</t>
        </is>
      </c>
      <c r="E13" s="29" t="inlineStr">
        <is>
          <t>095340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"20230323001540", "corp_cls": "K", "corp_code": "00572905", "corp_name": "ISC",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00572905</t>
        </is>
      </c>
      <c r="C14" s="24" t="inlineStr">
        <is>
          <t>ISC</t>
        </is>
      </c>
      <c r="D14" s="24" t="inlineStr">
        <is>
          <t>isc</t>
        </is>
      </c>
      <c r="E14" s="24" t="inlineStr">
        <is>
          <t>095340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21197058.0</t>
        </is>
      </c>
      <c r="I14" s="24" t="inlineStr">
        <is>
          <t>{"rcept_no": "20240320001457", "corp_cls": "K", "corp_code": "00572905", "corp_name": "ISC", "se": "보통주", "isu_stock_totqy": "40,000,000", "now_to_isu_stock_totqy": "21,197,058", "now_to_dcrs_stock_totqy": "-", "redc": "-", "profit_incnr": "-", "rdmstk_repy": "-", "etc": "-", "istc_totqy": "21,197,058", "tesstk_co": "732,866", "distb_stock_co": "20,464,192",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00572905</t>
        </is>
      </c>
      <c r="C15" s="29" t="inlineStr">
        <is>
          <t>ISC</t>
        </is>
      </c>
      <c r="D15" s="29" t="inlineStr">
        <is>
          <t>isc</t>
        </is>
      </c>
      <c r="E15" s="29" t="inlineStr">
        <is>
          <t>095340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21197058.0</t>
        </is>
      </c>
      <c r="I15" s="29" t="inlineStr">
        <is>
          <t>{"rcept_no": "20240320001457", "corp_cls": "K", "corp_code": "00572905", "corp_name": "ISC", "se": "합계", "isu_stock_totqy": "40,000,000", "now_to_isu_stock_totqy": "21,197,058", "now_to_dcrs_stock_totqy": "-", "redc": "-", "profit_incnr": "-", "rdmstk_repy": "-", "etc": "-", "istc_totqy": "21,197,058", "tesstk_co": "732,866", "distb_stock_co": "20,464,192",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00572905</t>
        </is>
      </c>
      <c r="C16" s="24" t="inlineStr">
        <is>
          <t>ISC</t>
        </is>
      </c>
      <c r="D16" s="24" t="inlineStr">
        <is>
          <t>isc</t>
        </is>
      </c>
      <c r="E16" s="24" t="inlineStr">
        <is>
          <t>095340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"20240320001457", "corp_cls": "K", "corp_code": "00572905", "corp_name": "ISC",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00572905</t>
        </is>
      </c>
      <c r="C17" s="29" t="inlineStr">
        <is>
          <t>ISC</t>
        </is>
      </c>
      <c r="D17" s="29" t="inlineStr">
        <is>
          <t>isc</t>
        </is>
      </c>
      <c r="E17" s="29" t="inlineStr">
        <is>
          <t>095340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21197058.0</t>
        </is>
      </c>
      <c r="I17" s="29" t="inlineStr">
        <is>
          <t>{"rcept_no": "20250317000044", "corp_cls": "K", "corp_code": "00572905", "corp_name": "ISC", "se": "보통주", "isu_stock_totqy": "40,000,000", "now_to_isu_stock_totqy": "21,197,058", "now_to_dcrs_stock_totqy": "-", "redc": "-", "profit_incnr": "-", "rdmstk_repy": "-", "etc": "-", "istc_totqy": "21,197,058", "tesstk_co": "732,866", "distb_stock_co": "20,464,192",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00572905</t>
        </is>
      </c>
      <c r="C18" s="24" t="inlineStr">
        <is>
          <t>ISC</t>
        </is>
      </c>
      <c r="D18" s="24" t="inlineStr">
        <is>
          <t>isc</t>
        </is>
      </c>
      <c r="E18" s="24" t="inlineStr">
        <is>
          <t>095340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21197058.0</t>
        </is>
      </c>
      <c r="I18" s="24" t="inlineStr">
        <is>
          <t>{"rcept_no": "20250317000044", "corp_cls": "K", "corp_code": "00572905", "corp_name": "ISC", "se": "합계", "isu_stock_totqy": "40,000,000", "now_to_isu_stock_totqy": "21,197,058", "now_to_dcrs_stock_totqy": "-", "redc": "-", "profit_incnr": "-", "rdmstk_repy": "-", "etc": "-", "istc_totqy": "21,197,058", "tesstk_co": "732,866", "distb_stock_co": "20,464,192",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00572905</t>
        </is>
      </c>
      <c r="C19" s="29" t="inlineStr">
        <is>
          <t>ISC</t>
        </is>
      </c>
      <c r="D19" s="29" t="inlineStr">
        <is>
          <t>isc</t>
        </is>
      </c>
      <c r="E19" s="29" t="inlineStr">
        <is>
          <t>095340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"20250317000044", "corp_cls": "K", "corp_code": "00572905", "corp_name": "ISC",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00572905</t>
        </is>
      </c>
      <c r="C20" s="24" t="inlineStr">
        <is>
          <t>ISC</t>
        </is>
      </c>
      <c r="D20" s="24" t="inlineStr">
        <is>
          <t>isc</t>
        </is>
      </c>
      <c r="E20" s="24" t="inlineStr">
        <is>
          <t>095340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21197058.0</t>
        </is>
      </c>
      <c r="I20" s="24" t="inlineStr">
        <is>
          <t>{"rcept_no": "20260318000018", "corp_cls": "K", "corp_code": "00572905", "corp_name": "ISC", "se": "보통주", "isu_stock_totqy": "40,000,000", "now_to_isu_stock_totqy": "21,197,058", "now_to_dcrs_stock_totqy": "-", "redc": "-", "profit_incnr": "-", "rdmstk_repy": "-", "etc": "-", "istc_totqy": "21,197,058", "tesstk_co": "732,866", "distb_stock_co": "20,464,192",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00572905</t>
        </is>
      </c>
      <c r="C21" s="29" t="inlineStr">
        <is>
          <t>ISC</t>
        </is>
      </c>
      <c r="D21" s="29" t="inlineStr">
        <is>
          <t>isc</t>
        </is>
      </c>
      <c r="E21" s="29" t="inlineStr">
        <is>
          <t>095340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21197058.0</t>
        </is>
      </c>
      <c r="I21" s="29" t="inlineStr">
        <is>
          <t>{"rcept_no": "20260318000018", "corp_cls": "K", "corp_code": "00572905", "corp_name": "ISC", "se": "합계", "isu_stock_totqy": "40,000,000", "now_to_isu_stock_totqy": "21,197,058", "now_to_dcrs_stock_totqy": "-", "redc": "-", "profit_incnr": "-", "rdmstk_repy": "-", "etc": "-", "istc_totqy": "21,197,058", "tesstk_co": "732,866", "distb_stock_co": "20,464,192",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00572905</t>
        </is>
      </c>
      <c r="C22" s="24" t="inlineStr">
        <is>
          <t>ISC</t>
        </is>
      </c>
      <c r="D22" s="24" t="inlineStr">
        <is>
          <t>isc</t>
        </is>
      </c>
      <c r="E22" s="24" t="inlineStr">
        <is>
          <t>095340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"20260318000018", "corp_cls": "K", "corp_code": "00572905", "corp_name": "ISC",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00572905</t>
        </is>
      </c>
      <c r="C3" s="24" t="inlineStr">
        <is>
          <t>ISC</t>
        </is>
      </c>
      <c r="D3" s="24" t="inlineStr">
        <is>
          <t>isc</t>
        </is>
      </c>
      <c r="E3" s="24" t="inlineStr">
        <is>
          <t>095340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Ⅰ.유동자산</t>
        </is>
      </c>
      <c r="L3" s="24" t="inlineStr">
        <is>
          <t>-</t>
        </is>
      </c>
      <c r="M3" s="24" t="inlineStr">
        <is>
          <t>제 21 기</t>
        </is>
      </c>
      <c r="N3" s="24" t="inlineStr">
        <is>
          <t>98338761170.0</t>
        </is>
      </c>
      <c r="O3" s="24" t="inlineStr">
        <is>
          <t>78255891238.0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00572905</t>
        </is>
      </c>
      <c r="C4" s="29" t="inlineStr">
        <is>
          <t>ISC</t>
        </is>
      </c>
      <c r="D4" s="29" t="inlineStr">
        <is>
          <t>isc</t>
        </is>
      </c>
      <c r="E4" s="29" t="inlineStr">
        <is>
          <t>095340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21 기</t>
        </is>
      </c>
      <c r="N4" s="29" t="inlineStr">
        <is>
          <t>51108660081.0</t>
        </is>
      </c>
      <c r="O4" s="29" t="inlineStr">
        <is>
          <t>37125953228.0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00572905</t>
        </is>
      </c>
      <c r="C5" s="24" t="inlineStr">
        <is>
          <t>ISC</t>
        </is>
      </c>
      <c r="D5" s="24" t="inlineStr">
        <is>
          <t>isc</t>
        </is>
      </c>
      <c r="E5" s="24" t="inlineStr">
        <is>
          <t>095340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ifrs-full_CurrentFinancialAssetsAtFairValueThroughProfitOrLossMandatorilyMeasuredAtFairValue</t>
        </is>
      </c>
      <c r="K5" s="24" t="inlineStr">
        <is>
          <t>당기손익-공정가치금융자산(유동)</t>
        </is>
      </c>
      <c r="L5" s="24" t="inlineStr">
        <is>
          <t>-</t>
        </is>
      </c>
      <c r="M5" s="24" t="inlineStr">
        <is>
          <t>제 21 기</t>
        </is>
      </c>
      <c r="N5" s="24" t="inlineStr">
        <is>
          <t>3251407739.0</t>
        </is>
      </c>
      <c r="O5" s="24" t="inlineStr">
        <is>
          <t>3963209667.0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00572905</t>
        </is>
      </c>
      <c r="C6" s="29" t="inlineStr">
        <is>
          <t>ISC</t>
        </is>
      </c>
      <c r="D6" s="29" t="inlineStr">
        <is>
          <t>isc</t>
        </is>
      </c>
      <c r="E6" s="29" t="inlineStr">
        <is>
          <t>095340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ifrs-full_TradeAndOtherCurrentReceivables</t>
        </is>
      </c>
      <c r="K6" s="29" t="inlineStr">
        <is>
          <t>매출채권 및 상각후원가측정금융자산(유동)</t>
        </is>
      </c>
      <c r="L6" s="29" t="inlineStr">
        <is>
          <t>-</t>
        </is>
      </c>
      <c r="M6" s="29" t="inlineStr">
        <is>
          <t>제 21 기</t>
        </is>
      </c>
      <c r="N6" s="29" t="inlineStr">
        <is>
          <t>24227261033.0</t>
        </is>
      </c>
      <c r="O6" s="29" t="inlineStr">
        <is>
          <t>23106183656.0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00572905</t>
        </is>
      </c>
      <c r="C7" s="24" t="inlineStr">
        <is>
          <t>ISC</t>
        </is>
      </c>
      <c r="D7" s="24" t="inlineStr">
        <is>
          <t>isc</t>
        </is>
      </c>
      <c r="E7" s="24" t="inlineStr">
        <is>
          <t>095340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ifrs-full_Inventories</t>
        </is>
      </c>
      <c r="K7" s="24" t="inlineStr">
        <is>
          <t>재고자산</t>
        </is>
      </c>
      <c r="L7" s="24" t="inlineStr">
        <is>
          <t>-</t>
        </is>
      </c>
      <c r="M7" s="24" t="inlineStr">
        <is>
          <t>제 21 기</t>
        </is>
      </c>
      <c r="N7" s="24" t="inlineStr">
        <is>
          <t>14494872750.0</t>
        </is>
      </c>
      <c r="O7" s="24" t="inlineStr">
        <is>
          <t>12035765847.0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00572905</t>
        </is>
      </c>
      <c r="C8" s="29" t="inlineStr">
        <is>
          <t>ISC</t>
        </is>
      </c>
      <c r="D8" s="29" t="inlineStr">
        <is>
          <t>isc</t>
        </is>
      </c>
      <c r="E8" s="29" t="inlineStr">
        <is>
          <t>095340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21 기</t>
        </is>
      </c>
      <c r="N8" s="29" t="inlineStr">
        <is>
          <t>5148714072.0</t>
        </is>
      </c>
      <c r="O8" s="29" t="inlineStr">
        <is>
          <t>2024778840.0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00572905</t>
        </is>
      </c>
      <c r="C9" s="24" t="inlineStr">
        <is>
          <t>ISC</t>
        </is>
      </c>
      <c r="D9" s="24" t="inlineStr">
        <is>
          <t>isc</t>
        </is>
      </c>
      <c r="E9" s="24" t="inlineStr">
        <is>
          <t>095340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ifrs-full_CurrentTaxAssets</t>
        </is>
      </c>
      <c r="K9" s="24" t="inlineStr">
        <is>
          <t>당기법인세자산</t>
        </is>
      </c>
      <c r="L9" s="24" t="inlineStr">
        <is>
          <t>-</t>
        </is>
      </c>
      <c r="M9" s="24" t="inlineStr">
        <is>
          <t>제 21 기</t>
        </is>
      </c>
      <c r="N9" s="24" t="inlineStr">
        <is>
          <t>107845495.0</t>
        </is>
      </c>
      <c r="O9" s="24" t="inlineStr">
        <is>
          <t>해당 없음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00572905</t>
        </is>
      </c>
      <c r="C10" s="29" t="inlineStr">
        <is>
          <t>ISC</t>
        </is>
      </c>
      <c r="D10" s="29" t="inlineStr">
        <is>
          <t>isc</t>
        </is>
      </c>
      <c r="E10" s="29" t="inlineStr">
        <is>
          <t>095340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Ⅱ.비유동자산</t>
        </is>
      </c>
      <c r="L10" s="29" t="inlineStr">
        <is>
          <t>-</t>
        </is>
      </c>
      <c r="M10" s="29" t="inlineStr">
        <is>
          <t>제 21 기</t>
        </is>
      </c>
      <c r="N10" s="29" t="inlineStr">
        <is>
          <t>163385899503.0</t>
        </is>
      </c>
      <c r="O10" s="29" t="inlineStr">
        <is>
          <t>159409857898.0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00572905</t>
        </is>
      </c>
      <c r="C11" s="24" t="inlineStr">
        <is>
          <t>ISC</t>
        </is>
      </c>
      <c r="D11" s="24" t="inlineStr">
        <is>
          <t>isc</t>
        </is>
      </c>
      <c r="E11" s="24" t="inlineStr">
        <is>
          <t>095340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ifrs-full_NoncurrentFinancialAssetsAtFairValueThroughProfitOrLossMandatorilyMeasuredAtFairValue</t>
        </is>
      </c>
      <c r="K11" s="24" t="inlineStr">
        <is>
          <t>당기손익-공정가치금융자산(비유동)</t>
        </is>
      </c>
      <c r="L11" s="24" t="inlineStr">
        <is>
          <t>-</t>
        </is>
      </c>
      <c r="M11" s="24" t="inlineStr">
        <is>
          <t>제 21 기</t>
        </is>
      </c>
      <c r="N11" s="24" t="inlineStr">
        <is>
          <t>9832025767.0</t>
        </is>
      </c>
      <c r="O11" s="24" t="inlineStr">
        <is>
          <t>16751899823.0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00572905</t>
        </is>
      </c>
      <c r="C12" s="29" t="inlineStr">
        <is>
          <t>ISC</t>
        </is>
      </c>
      <c r="D12" s="29" t="inlineStr">
        <is>
          <t>isc</t>
        </is>
      </c>
      <c r="E12" s="29" t="inlineStr">
        <is>
          <t>095340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ifrs-full_NoncurrentFinancialAssetsMeasuredAtFairValueThroughOtherComprehensiveIncome</t>
        </is>
      </c>
      <c r="K12" s="29" t="inlineStr">
        <is>
          <t>기타포괄손익-공정가치금융자산</t>
        </is>
      </c>
      <c r="L12" s="29" t="inlineStr">
        <is>
          <t>-</t>
        </is>
      </c>
      <c r="M12" s="29" t="inlineStr">
        <is>
          <t>제 21 기</t>
        </is>
      </c>
      <c r="N12" s="29" t="inlineStr">
        <is>
          <t>2610000000.0</t>
        </is>
      </c>
      <c r="O12" s="29" t="inlineStr">
        <is>
          <t>2570000000.0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00572905</t>
        </is>
      </c>
      <c r="C13" s="24" t="inlineStr">
        <is>
          <t>ISC</t>
        </is>
      </c>
      <c r="D13" s="24" t="inlineStr">
        <is>
          <t>isc</t>
        </is>
      </c>
      <c r="E13" s="24" t="inlineStr">
        <is>
          <t>095340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ifrs-full_InvestmentsInAssociates</t>
        </is>
      </c>
      <c r="K13" s="24" t="inlineStr">
        <is>
          <t>관계기업투자주식</t>
        </is>
      </c>
      <c r="L13" s="24" t="inlineStr">
        <is>
          <t>-</t>
        </is>
      </c>
      <c r="M13" s="24" t="inlineStr">
        <is>
          <t>제 21 기</t>
        </is>
      </c>
      <c r="N13" s="24" t="inlineStr">
        <is>
          <t>3342793536.0</t>
        </is>
      </c>
      <c r="O13" s="24" t="inlineStr">
        <is>
          <t>9780567983.0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00572905</t>
        </is>
      </c>
      <c r="C14" s="29" t="inlineStr">
        <is>
          <t>ISC</t>
        </is>
      </c>
      <c r="D14" s="29" t="inlineStr">
        <is>
          <t>isc</t>
        </is>
      </c>
      <c r="E14" s="29" t="inlineStr">
        <is>
          <t>095340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dart_LongTermTradeAndOtherNonCurrentReceivablesGross</t>
        </is>
      </c>
      <c r="K14" s="29" t="inlineStr">
        <is>
          <t>매출채권 및 상각후원가측정금융자산(비유동)</t>
        </is>
      </c>
      <c r="L14" s="29" t="inlineStr">
        <is>
          <t>-</t>
        </is>
      </c>
      <c r="M14" s="29" t="inlineStr">
        <is>
          <t>제 21 기</t>
        </is>
      </c>
      <c r="N14" s="29" t="inlineStr">
        <is>
          <t>1500958494.0</t>
        </is>
      </c>
      <c r="O14" s="29" t="inlineStr">
        <is>
          <t>1905490209.0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00572905</t>
        </is>
      </c>
      <c r="C15" s="24" t="inlineStr">
        <is>
          <t>ISC</t>
        </is>
      </c>
      <c r="D15" s="24" t="inlineStr">
        <is>
          <t>isc</t>
        </is>
      </c>
      <c r="E15" s="24" t="inlineStr">
        <is>
          <t>095340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dart_OtherNonCurrentAssets</t>
        </is>
      </c>
      <c r="K15" s="24" t="inlineStr">
        <is>
          <t>기타비유동자산</t>
        </is>
      </c>
      <c r="L15" s="24" t="inlineStr">
        <is>
          <t>-</t>
        </is>
      </c>
      <c r="M15" s="24" t="inlineStr">
        <is>
          <t>제 21 기</t>
        </is>
      </c>
      <c r="N15" s="24" t="inlineStr">
        <is>
          <t>15075916484.0</t>
        </is>
      </c>
      <c r="O15" s="24" t="inlineStr">
        <is>
          <t>1225076426.0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00572905</t>
        </is>
      </c>
      <c r="C16" s="29" t="inlineStr">
        <is>
          <t>ISC</t>
        </is>
      </c>
      <c r="D16" s="29" t="inlineStr">
        <is>
          <t>isc</t>
        </is>
      </c>
      <c r="E16" s="29" t="inlineStr">
        <is>
          <t>095340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ifrs-full_InvestmentProperty</t>
        </is>
      </c>
      <c r="K16" s="29" t="inlineStr">
        <is>
          <t>투자부동산</t>
        </is>
      </c>
      <c r="L16" s="29" t="inlineStr">
        <is>
          <t>-</t>
        </is>
      </c>
      <c r="M16" s="29" t="inlineStr">
        <is>
          <t>제 21 기</t>
        </is>
      </c>
      <c r="N16" s="29" t="inlineStr">
        <is>
          <t>2407474887.0</t>
        </is>
      </c>
      <c r="O16" s="29" t="inlineStr">
        <is>
          <t>41053846758.0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00572905</t>
        </is>
      </c>
      <c r="C17" s="24" t="inlineStr">
        <is>
          <t>ISC</t>
        </is>
      </c>
      <c r="D17" s="24" t="inlineStr">
        <is>
          <t>isc</t>
        </is>
      </c>
      <c r="E17" s="24" t="inlineStr">
        <is>
          <t>095340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ifrs-full_PropertyPlantAndEquipment</t>
        </is>
      </c>
      <c r="K17" s="24" t="inlineStr">
        <is>
          <t>유형자산</t>
        </is>
      </c>
      <c r="L17" s="24" t="inlineStr">
        <is>
          <t>-</t>
        </is>
      </c>
      <c r="M17" s="24" t="inlineStr">
        <is>
          <t>제 21 기</t>
        </is>
      </c>
      <c r="N17" s="24" t="inlineStr">
        <is>
          <t>111321955567.0</t>
        </is>
      </c>
      <c r="O17" s="24" t="inlineStr">
        <is>
          <t>66804222577.0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00572905</t>
        </is>
      </c>
      <c r="C18" s="29" t="inlineStr">
        <is>
          <t>ISC</t>
        </is>
      </c>
      <c r="D18" s="29" t="inlineStr">
        <is>
          <t>isc</t>
        </is>
      </c>
      <c r="E18" s="29" t="inlineStr">
        <is>
          <t>095340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ifrs-full_IntangibleAssetsOtherThanGoodwill</t>
        </is>
      </c>
      <c r="K18" s="29" t="inlineStr">
        <is>
          <t>무형자산</t>
        </is>
      </c>
      <c r="L18" s="29" t="inlineStr">
        <is>
          <t>-</t>
        </is>
      </c>
      <c r="M18" s="29" t="inlineStr">
        <is>
          <t>제 21 기</t>
        </is>
      </c>
      <c r="N18" s="29" t="inlineStr">
        <is>
          <t>9196331121.0</t>
        </is>
      </c>
      <c r="O18" s="29" t="inlineStr">
        <is>
          <t>13428746914.0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00572905</t>
        </is>
      </c>
      <c r="C19" s="24" t="inlineStr">
        <is>
          <t>ISC</t>
        </is>
      </c>
      <c r="D19" s="24" t="inlineStr">
        <is>
          <t>isc</t>
        </is>
      </c>
      <c r="E19" s="24" t="inlineStr">
        <is>
          <t>095340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ifrs-full_RightofuseAssets</t>
        </is>
      </c>
      <c r="K19" s="24" t="inlineStr">
        <is>
          <t>사용권자산</t>
        </is>
      </c>
      <c r="L19" s="24" t="inlineStr">
        <is>
          <t>-</t>
        </is>
      </c>
      <c r="M19" s="24" t="inlineStr">
        <is>
          <t>제 21 기</t>
        </is>
      </c>
      <c r="N19" s="24" t="inlineStr">
        <is>
          <t>1561289943.0</t>
        </is>
      </c>
      <c r="O19" s="24" t="inlineStr">
        <is>
          <t>1663727383.0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00572905</t>
        </is>
      </c>
      <c r="C20" s="29" t="inlineStr">
        <is>
          <t>ISC</t>
        </is>
      </c>
      <c r="D20" s="29" t="inlineStr">
        <is>
          <t>isc</t>
        </is>
      </c>
      <c r="E20" s="29" t="inlineStr">
        <is>
          <t>095340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ifrs-full_DeferredTaxAssets</t>
        </is>
      </c>
      <c r="K20" s="29" t="inlineStr">
        <is>
          <t>이연법인세자산</t>
        </is>
      </c>
      <c r="L20" s="29" t="inlineStr">
        <is>
          <t>-</t>
        </is>
      </c>
      <c r="M20" s="29" t="inlineStr">
        <is>
          <t>제 21 기</t>
        </is>
      </c>
      <c r="N20" s="29" t="inlineStr">
        <is>
          <t>5998791540.0</t>
        </is>
      </c>
      <c r="O20" s="29" t="inlineStr">
        <is>
          <t>4226279825.0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00572905</t>
        </is>
      </c>
      <c r="C21" s="24" t="inlineStr">
        <is>
          <t>ISC</t>
        </is>
      </c>
      <c r="D21" s="24" t="inlineStr">
        <is>
          <t>isc</t>
        </is>
      </c>
      <c r="E21" s="24" t="inlineStr">
        <is>
          <t>095340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dart_InvestedAssetForPostemploymentBenefit</t>
        </is>
      </c>
      <c r="K21" s="24" t="inlineStr">
        <is>
          <t>순확정급여자산</t>
        </is>
      </c>
      <c r="L21" s="24" t="inlineStr">
        <is>
          <t>-</t>
        </is>
      </c>
      <c r="M21" s="24" t="inlineStr">
        <is>
          <t>제 21 기</t>
        </is>
      </c>
      <c r="N21" s="24" t="inlineStr">
        <is>
          <t>538362164.0</t>
        </is>
      </c>
      <c r="O21" s="24" t="inlineStr">
        <is>
          <t>해당 없음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00572905</t>
        </is>
      </c>
      <c r="C22" s="29" t="inlineStr">
        <is>
          <t>ISC</t>
        </is>
      </c>
      <c r="D22" s="29" t="inlineStr">
        <is>
          <t>isc</t>
        </is>
      </c>
      <c r="E22" s="29" t="inlineStr">
        <is>
          <t>095340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-표준계정코드 미사용-</t>
        </is>
      </c>
      <c r="K22" s="29" t="inlineStr">
        <is>
          <t>Ⅲ. 매각예정자산</t>
        </is>
      </c>
      <c r="L22" s="29" t="inlineStr">
        <is>
          <t>-</t>
        </is>
      </c>
      <c r="M22" s="29" t="inlineStr">
        <is>
          <t>제 21 기</t>
        </is>
      </c>
      <c r="N22" s="29" t="inlineStr">
        <is>
          <t>해당 없음</t>
        </is>
      </c>
      <c r="O22" s="29" t="inlineStr">
        <is>
          <t>1800000000.0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00572905</t>
        </is>
      </c>
      <c r="C23" s="24" t="inlineStr">
        <is>
          <t>ISC</t>
        </is>
      </c>
      <c r="D23" s="24" t="inlineStr">
        <is>
          <t>isc</t>
        </is>
      </c>
      <c r="E23" s="24" t="inlineStr">
        <is>
          <t>095340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ifrs-full_Assets</t>
        </is>
      </c>
      <c r="K23" s="24" t="inlineStr">
        <is>
          <t>자산총계</t>
        </is>
      </c>
      <c r="L23" s="24" t="inlineStr">
        <is>
          <t>-</t>
        </is>
      </c>
      <c r="M23" s="24" t="inlineStr">
        <is>
          <t>제 21 기</t>
        </is>
      </c>
      <c r="N23" s="24" t="inlineStr">
        <is>
          <t>261724660673.0</t>
        </is>
      </c>
      <c r="O23" s="24" t="inlineStr">
        <is>
          <t>239465749136.0</t>
        </is>
      </c>
      <c r="P23" s="24" t="inlineStr">
        <is>
          <t>KRW</t>
        </is>
      </c>
      <c r="Q23" s="24" t="inlineStr">
        <is>
          <t>21</t>
        </is>
      </c>
    </row>
    <row r="24" ht="24" customHeight="1">
      <c r="A24" s="29" t="inlineStr">
        <is>
          <t>OpenDART_fnlttSinglAcntAll</t>
        </is>
      </c>
      <c r="B24" s="29" t="inlineStr">
        <is>
          <t>00572905</t>
        </is>
      </c>
      <c r="C24" s="29" t="inlineStr">
        <is>
          <t>ISC</t>
        </is>
      </c>
      <c r="D24" s="29" t="inlineStr">
        <is>
          <t>isc</t>
        </is>
      </c>
      <c r="E24" s="29" t="inlineStr">
        <is>
          <t>095340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ifrs-full_CurrentLiabilities</t>
        </is>
      </c>
      <c r="K24" s="29" t="inlineStr">
        <is>
          <t>Ⅰ.유동부채</t>
        </is>
      </c>
      <c r="L24" s="29" t="inlineStr">
        <is>
          <t>-</t>
        </is>
      </c>
      <c r="M24" s="29" t="inlineStr">
        <is>
          <t>제 21 기</t>
        </is>
      </c>
      <c r="N24" s="29" t="inlineStr">
        <is>
          <t>34848239520.0</t>
        </is>
      </c>
      <c r="O24" s="29" t="inlineStr">
        <is>
          <t>59235251084.0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00572905</t>
        </is>
      </c>
      <c r="C25" s="24" t="inlineStr">
        <is>
          <t>ISC</t>
        </is>
      </c>
      <c r="D25" s="24" t="inlineStr">
        <is>
          <t>isc</t>
        </is>
      </c>
      <c r="E25" s="24" t="inlineStr">
        <is>
          <t>095340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ifrs-full_TradeAndOtherCurrentPayables</t>
        </is>
      </c>
      <c r="K25" s="24" t="inlineStr">
        <is>
          <t>매입채무 및 기타금융부채(유동)</t>
        </is>
      </c>
      <c r="L25" s="24" t="inlineStr">
        <is>
          <t>-</t>
        </is>
      </c>
      <c r="M25" s="24" t="inlineStr">
        <is>
          <t>제 21 기</t>
        </is>
      </c>
      <c r="N25" s="24" t="inlineStr">
        <is>
          <t>9100914689.0</t>
        </is>
      </c>
      <c r="O25" s="24" t="inlineStr">
        <is>
          <t>9507347826.0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00572905</t>
        </is>
      </c>
      <c r="C26" s="29" t="inlineStr">
        <is>
          <t>ISC</t>
        </is>
      </c>
      <c r="D26" s="29" t="inlineStr">
        <is>
          <t>isc</t>
        </is>
      </c>
      <c r="E26" s="29" t="inlineStr">
        <is>
          <t>095340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ifrs-full_ShorttermBorrowings</t>
        </is>
      </c>
      <c r="K26" s="29" t="inlineStr">
        <is>
          <t>차입금</t>
        </is>
      </c>
      <c r="L26" s="29" t="inlineStr">
        <is>
          <t>-</t>
        </is>
      </c>
      <c r="M26" s="29" t="inlineStr">
        <is>
          <t>제 21 기</t>
        </is>
      </c>
      <c r="N26" s="29" t="inlineStr">
        <is>
          <t>11227446194.0</t>
        </is>
      </c>
      <c r="O26" s="29" t="inlineStr">
        <is>
          <t>11122244984.0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00572905</t>
        </is>
      </c>
      <c r="C27" s="24" t="inlineStr">
        <is>
          <t>ISC</t>
        </is>
      </c>
      <c r="D27" s="24" t="inlineStr">
        <is>
          <t>isc</t>
        </is>
      </c>
      <c r="E27" s="24" t="inlineStr">
        <is>
          <t>095340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ifrs-full_CurrentLeaseLiabilities</t>
        </is>
      </c>
      <c r="K27" s="24" t="inlineStr">
        <is>
          <t>리스부채(유동)</t>
        </is>
      </c>
      <c r="L27" s="24" t="inlineStr">
        <is>
          <t>-</t>
        </is>
      </c>
      <c r="M27" s="24" t="inlineStr">
        <is>
          <t>제 21 기</t>
        </is>
      </c>
      <c r="N27" s="24" t="inlineStr">
        <is>
          <t>390013992.0</t>
        </is>
      </c>
      <c r="O27" s="24" t="inlineStr">
        <is>
          <t>280765786.0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00572905</t>
        </is>
      </c>
      <c r="C28" s="29" t="inlineStr">
        <is>
          <t>ISC</t>
        </is>
      </c>
      <c r="D28" s="29" t="inlineStr">
        <is>
          <t>isc</t>
        </is>
      </c>
      <c r="E28" s="29" t="inlineStr">
        <is>
          <t>095340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dart_OtherCurrentLiabilities</t>
        </is>
      </c>
      <c r="K28" s="29" t="inlineStr">
        <is>
          <t>기타유동부채</t>
        </is>
      </c>
      <c r="L28" s="29" t="inlineStr">
        <is>
          <t>-</t>
        </is>
      </c>
      <c r="M28" s="29" t="inlineStr">
        <is>
          <t>제 21 기</t>
        </is>
      </c>
      <c r="N28" s="29" t="inlineStr">
        <is>
          <t>1711378829.0</t>
        </is>
      </c>
      <c r="O28" s="29" t="inlineStr">
        <is>
          <t>1720671390.0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00572905</t>
        </is>
      </c>
      <c r="C29" s="24" t="inlineStr">
        <is>
          <t>ISC</t>
        </is>
      </c>
      <c r="D29" s="24" t="inlineStr">
        <is>
          <t>isc</t>
        </is>
      </c>
      <c r="E29" s="24" t="inlineStr">
        <is>
          <t>095340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ifrs-full_CurrentProvisions</t>
        </is>
      </c>
      <c r="K29" s="24" t="inlineStr">
        <is>
          <t>충당부채</t>
        </is>
      </c>
      <c r="L29" s="24" t="inlineStr">
        <is>
          <t>-</t>
        </is>
      </c>
      <c r="M29" s="24" t="inlineStr">
        <is>
          <t>제 21 기</t>
        </is>
      </c>
      <c r="N29" s="24" t="inlineStr">
        <is>
          <t>2171909421.0</t>
        </is>
      </c>
      <c r="O29" s="24" t="inlineStr">
        <is>
          <t>2377181355.0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00572905</t>
        </is>
      </c>
      <c r="C30" s="29" t="inlineStr">
        <is>
          <t>ISC</t>
        </is>
      </c>
      <c r="D30" s="29" t="inlineStr">
        <is>
          <t>isc</t>
        </is>
      </c>
      <c r="E30" s="29" t="inlineStr">
        <is>
          <t>095340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ifrs-full_CurrentTaxLiabilities</t>
        </is>
      </c>
      <c r="K30" s="29" t="inlineStr">
        <is>
          <t>당기법인세부채</t>
        </is>
      </c>
      <c r="L30" s="29" t="inlineStr">
        <is>
          <t>-</t>
        </is>
      </c>
      <c r="M30" s="29" t="inlineStr">
        <is>
          <t>제 21 기</t>
        </is>
      </c>
      <c r="N30" s="29" t="inlineStr">
        <is>
          <t>6639499560.0</t>
        </is>
      </c>
      <c r="O30" s="29" t="inlineStr">
        <is>
          <t>4392472554.0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00572905</t>
        </is>
      </c>
      <c r="C31" s="24" t="inlineStr">
        <is>
          <t>ISC</t>
        </is>
      </c>
      <c r="D31" s="24" t="inlineStr">
        <is>
          <t>isc</t>
        </is>
      </c>
      <c r="E31" s="24" t="inlineStr">
        <is>
          <t>095340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dart_CurrentPortionOfConvertibleBonds</t>
        </is>
      </c>
      <c r="K31" s="24" t="inlineStr">
        <is>
          <t>전환사채</t>
        </is>
      </c>
      <c r="L31" s="24" t="inlineStr">
        <is>
          <t>-</t>
        </is>
      </c>
      <c r="M31" s="24" t="inlineStr">
        <is>
          <t>제 21 기</t>
        </is>
      </c>
      <c r="N31" s="24" t="inlineStr">
        <is>
          <t>3607076835.0</t>
        </is>
      </c>
      <c r="O31" s="24" t="inlineStr">
        <is>
          <t>29834567189.0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00572905</t>
        </is>
      </c>
      <c r="C32" s="29" t="inlineStr">
        <is>
          <t>ISC</t>
        </is>
      </c>
      <c r="D32" s="29" t="inlineStr">
        <is>
          <t>isc</t>
        </is>
      </c>
      <c r="E32" s="29" t="inlineStr">
        <is>
          <t>095340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ifrs-full_NoncurrentLiabilities</t>
        </is>
      </c>
      <c r="K32" s="29" t="inlineStr">
        <is>
          <t>Ⅱ.비유동부채</t>
        </is>
      </c>
      <c r="L32" s="29" t="inlineStr">
        <is>
          <t>-</t>
        </is>
      </c>
      <c r="M32" s="29" t="inlineStr">
        <is>
          <t>제 21 기</t>
        </is>
      </c>
      <c r="N32" s="29" t="inlineStr">
        <is>
          <t>4300923847.0</t>
        </is>
      </c>
      <c r="O32" s="29" t="inlineStr">
        <is>
          <t>7508632917.0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00572905</t>
        </is>
      </c>
      <c r="C33" s="24" t="inlineStr">
        <is>
          <t>ISC</t>
        </is>
      </c>
      <c r="D33" s="24" t="inlineStr">
        <is>
          <t>isc</t>
        </is>
      </c>
      <c r="E33" s="24" t="inlineStr">
        <is>
          <t>095340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순확정급여부채</t>
        </is>
      </c>
      <c r="L33" s="24" t="inlineStr">
        <is>
          <t>-</t>
        </is>
      </c>
      <c r="M33" s="24" t="inlineStr">
        <is>
          <t>제 21 기</t>
        </is>
      </c>
      <c r="N33" s="24" t="inlineStr">
        <is>
          <t>69203465.0</t>
        </is>
      </c>
      <c r="O33" s="24" t="inlineStr">
        <is>
          <t>874939068.0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00572905</t>
        </is>
      </c>
      <c r="C34" s="29" t="inlineStr">
        <is>
          <t>ISC</t>
        </is>
      </c>
      <c r="D34" s="29" t="inlineStr">
        <is>
          <t>isc</t>
        </is>
      </c>
      <c r="E34" s="29" t="inlineStr">
        <is>
          <t>095340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dart_LongTermTradeAndOtherNonCurrentPayables</t>
        </is>
      </c>
      <c r="K34" s="29" t="inlineStr">
        <is>
          <t>매입채무 및 기타금융부채(비유동)</t>
        </is>
      </c>
      <c r="L34" s="29" t="inlineStr">
        <is>
          <t>-</t>
        </is>
      </c>
      <c r="M34" s="29" t="inlineStr">
        <is>
          <t>제 21 기</t>
        </is>
      </c>
      <c r="N34" s="29" t="inlineStr">
        <is>
          <t>3333780925.0</t>
        </is>
      </c>
      <c r="O34" s="29" t="inlineStr">
        <is>
          <t>3720481595.0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00572905</t>
        </is>
      </c>
      <c r="C35" s="24" t="inlineStr">
        <is>
          <t>ISC</t>
        </is>
      </c>
      <c r="D35" s="24" t="inlineStr">
        <is>
          <t>isc</t>
        </is>
      </c>
      <c r="E35" s="24" t="inlineStr">
        <is>
          <t>095340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ifrs-full_NoncurrentLeaseLiabilities</t>
        </is>
      </c>
      <c r="K35" s="24" t="inlineStr">
        <is>
          <t>리스부채(비유동)</t>
        </is>
      </c>
      <c r="L35" s="24" t="inlineStr">
        <is>
          <t>-</t>
        </is>
      </c>
      <c r="M35" s="24" t="inlineStr">
        <is>
          <t>제 21 기</t>
        </is>
      </c>
      <c r="N35" s="24" t="inlineStr">
        <is>
          <t>383384860.0</t>
        </is>
      </c>
      <c r="O35" s="24" t="inlineStr">
        <is>
          <t>220113939.0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00572905</t>
        </is>
      </c>
      <c r="C36" s="29" t="inlineStr">
        <is>
          <t>ISC</t>
        </is>
      </c>
      <c r="D36" s="29" t="inlineStr">
        <is>
          <t>isc</t>
        </is>
      </c>
      <c r="E36" s="29" t="inlineStr">
        <is>
          <t>095340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dart_LongTermBorrowingsGross</t>
        </is>
      </c>
      <c r="K36" s="29" t="inlineStr">
        <is>
          <t>차입금</t>
        </is>
      </c>
      <c r="L36" s="29" t="inlineStr">
        <is>
          <t>-</t>
        </is>
      </c>
      <c r="M36" s="29" t="inlineStr">
        <is>
          <t>제 21 기</t>
        </is>
      </c>
      <c r="N36" s="29" t="inlineStr">
        <is>
          <t>514554597.0</t>
        </is>
      </c>
      <c r="O36" s="29" t="inlineStr">
        <is>
          <t>1396794090.0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00572905</t>
        </is>
      </c>
      <c r="C37" s="24" t="inlineStr">
        <is>
          <t>ISC</t>
        </is>
      </c>
      <c r="D37" s="24" t="inlineStr">
        <is>
          <t>isc</t>
        </is>
      </c>
      <c r="E37" s="24" t="inlineStr">
        <is>
          <t>095340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ifrs-full_DeferredTaxLiabilities</t>
        </is>
      </c>
      <c r="K37" s="24" t="inlineStr">
        <is>
          <t>이연법인세부채</t>
        </is>
      </c>
      <c r="L37" s="24" t="inlineStr">
        <is>
          <t>-</t>
        </is>
      </c>
      <c r="M37" s="24" t="inlineStr">
        <is>
          <t>제 21 기</t>
        </is>
      </c>
      <c r="N37" s="24" t="inlineStr">
        <is>
          <t>해당 없음</t>
        </is>
      </c>
      <c r="O37" s="24" t="inlineStr">
        <is>
          <t>1296304225.0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00572905</t>
        </is>
      </c>
      <c r="C38" s="29" t="inlineStr">
        <is>
          <t>ISC</t>
        </is>
      </c>
      <c r="D38" s="29" t="inlineStr">
        <is>
          <t>isc</t>
        </is>
      </c>
      <c r="E38" s="29" t="inlineStr">
        <is>
          <t>095340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ifrs-full_Liabilities</t>
        </is>
      </c>
      <c r="K38" s="29" t="inlineStr">
        <is>
          <t>부채총계</t>
        </is>
      </c>
      <c r="L38" s="29" t="inlineStr">
        <is>
          <t>-</t>
        </is>
      </c>
      <c r="M38" s="29" t="inlineStr">
        <is>
          <t>제 21 기</t>
        </is>
      </c>
      <c r="N38" s="29" t="inlineStr">
        <is>
          <t>39149163367.0</t>
        </is>
      </c>
      <c r="O38" s="29" t="inlineStr">
        <is>
          <t>66743884001.0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00572905</t>
        </is>
      </c>
      <c r="C39" s="24" t="inlineStr">
        <is>
          <t>ISC</t>
        </is>
      </c>
      <c r="D39" s="24" t="inlineStr">
        <is>
          <t>isc</t>
        </is>
      </c>
      <c r="E39" s="24" t="inlineStr">
        <is>
          <t>095340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ifrs-full_EquityAttributableToOwnersOfParent</t>
        </is>
      </c>
      <c r="K39" s="24" t="inlineStr">
        <is>
          <t>Ⅰ. 지배기업의 소유주에게 귀속되는 자본</t>
        </is>
      </c>
      <c r="L39" s="24" t="inlineStr">
        <is>
          <t>-</t>
        </is>
      </c>
      <c r="M39" s="24" t="inlineStr">
        <is>
          <t>제 21 기</t>
        </is>
      </c>
      <c r="N39" s="24" t="inlineStr">
        <is>
          <t>222676147695.0</t>
        </is>
      </c>
      <c r="O39" s="24" t="inlineStr">
        <is>
          <t>172660851519.0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00572905</t>
        </is>
      </c>
      <c r="C40" s="29" t="inlineStr">
        <is>
          <t>ISC</t>
        </is>
      </c>
      <c r="D40" s="29" t="inlineStr">
        <is>
          <t>isc</t>
        </is>
      </c>
      <c r="E40" s="29" t="inlineStr">
        <is>
          <t>095340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ifrs-full_IssuedCapital</t>
        </is>
      </c>
      <c r="K40" s="29" t="inlineStr">
        <is>
          <t>자본금</t>
        </is>
      </c>
      <c r="L40" s="29" t="inlineStr">
        <is>
          <t>-</t>
        </is>
      </c>
      <c r="M40" s="29" t="inlineStr">
        <is>
          <t>제 21 기</t>
        </is>
      </c>
      <c r="N40" s="29" t="inlineStr">
        <is>
          <t>8272258000.0</t>
        </is>
      </c>
      <c r="O40" s="29" t="inlineStr">
        <is>
          <t>7071254000.0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00572905</t>
        </is>
      </c>
      <c r="C41" s="24" t="inlineStr">
        <is>
          <t>ISC</t>
        </is>
      </c>
      <c r="D41" s="24" t="inlineStr">
        <is>
          <t>isc</t>
        </is>
      </c>
      <c r="E41" s="24" t="inlineStr">
        <is>
          <t>095340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ifrs-full_SharePremium</t>
        </is>
      </c>
      <c r="K41" s="24" t="inlineStr">
        <is>
          <t>주식발행초과금</t>
        </is>
      </c>
      <c r="L41" s="24" t="inlineStr">
        <is>
          <t>-</t>
        </is>
      </c>
      <c r="M41" s="24" t="inlineStr">
        <is>
          <t>제 21 기</t>
        </is>
      </c>
      <c r="N41" s="24" t="inlineStr">
        <is>
          <t>91439789936.0</t>
        </is>
      </c>
      <c r="O41" s="24" t="inlineStr">
        <is>
          <t>70634154543.0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00572905</t>
        </is>
      </c>
      <c r="C42" s="29" t="inlineStr">
        <is>
          <t>ISC</t>
        </is>
      </c>
      <c r="D42" s="29" t="inlineStr">
        <is>
          <t>isc</t>
        </is>
      </c>
      <c r="E42" s="29" t="inlineStr">
        <is>
          <t>095340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dart_ElementsOfOtherStockholdersEquity</t>
        </is>
      </c>
      <c r="K42" s="29" t="inlineStr">
        <is>
          <t>기타자본</t>
        </is>
      </c>
      <c r="L42" s="29" t="inlineStr">
        <is>
          <t>-</t>
        </is>
      </c>
      <c r="M42" s="29" t="inlineStr">
        <is>
          <t>제 21 기</t>
        </is>
      </c>
      <c r="N42" s="29" t="inlineStr">
        <is>
          <t>-7365234806.0</t>
        </is>
      </c>
      <c r="O42" s="29" t="inlineStr">
        <is>
          <t>-11699353533.0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00572905</t>
        </is>
      </c>
      <c r="C43" s="24" t="inlineStr">
        <is>
          <t>ISC</t>
        </is>
      </c>
      <c r="D43" s="24" t="inlineStr">
        <is>
          <t>isc</t>
        </is>
      </c>
      <c r="E43" s="24" t="inlineStr">
        <is>
          <t>095340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dart_OtherComprehensiveIncomeLossAccumulatedAmount</t>
        </is>
      </c>
      <c r="K43" s="24" t="inlineStr">
        <is>
          <t>기타포괄손익누계액</t>
        </is>
      </c>
      <c r="L43" s="24" t="inlineStr">
        <is>
          <t>-</t>
        </is>
      </c>
      <c r="M43" s="24" t="inlineStr">
        <is>
          <t>제 21 기</t>
        </is>
      </c>
      <c r="N43" s="24" t="inlineStr">
        <is>
          <t>-251006229.0</t>
        </is>
      </c>
      <c r="O43" s="24" t="inlineStr">
        <is>
          <t>4645251069.0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00572905</t>
        </is>
      </c>
      <c r="C44" s="29" t="inlineStr">
        <is>
          <t>ISC</t>
        </is>
      </c>
      <c r="D44" s="29" t="inlineStr">
        <is>
          <t>isc</t>
        </is>
      </c>
      <c r="E44" s="29" t="inlineStr">
        <is>
          <t>095340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ifrs-full_RetainedEarnings</t>
        </is>
      </c>
      <c r="K44" s="29" t="inlineStr">
        <is>
          <t>이익잉여금</t>
        </is>
      </c>
      <c r="L44" s="29" t="inlineStr">
        <is>
          <t>-</t>
        </is>
      </c>
      <c r="M44" s="29" t="inlineStr">
        <is>
          <t>제 21 기</t>
        </is>
      </c>
      <c r="N44" s="29" t="inlineStr">
        <is>
          <t>130580340794.0</t>
        </is>
      </c>
      <c r="O44" s="29" t="inlineStr">
        <is>
          <t>102009545440.0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00572905</t>
        </is>
      </c>
      <c r="C45" s="24" t="inlineStr">
        <is>
          <t>ISC</t>
        </is>
      </c>
      <c r="D45" s="24" t="inlineStr">
        <is>
          <t>isc</t>
        </is>
      </c>
      <c r="E45" s="24" t="inlineStr">
        <is>
          <t>095340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ifrs-full_NoncontrollingInterests</t>
        </is>
      </c>
      <c r="K45" s="24" t="inlineStr">
        <is>
          <t>Ⅱ. 비지배지분</t>
        </is>
      </c>
      <c r="L45" s="24" t="inlineStr">
        <is>
          <t>-</t>
        </is>
      </c>
      <c r="M45" s="24" t="inlineStr">
        <is>
          <t>제 21 기</t>
        </is>
      </c>
      <c r="N45" s="24" t="inlineStr">
        <is>
          <t>-100650389.0</t>
        </is>
      </c>
      <c r="O45" s="24" t="inlineStr">
        <is>
          <t>61013616.0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00572905</t>
        </is>
      </c>
      <c r="C46" s="29" t="inlineStr">
        <is>
          <t>ISC</t>
        </is>
      </c>
      <c r="D46" s="29" t="inlineStr">
        <is>
          <t>isc</t>
        </is>
      </c>
      <c r="E46" s="29" t="inlineStr">
        <is>
          <t>095340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ifrs-full_Equity</t>
        </is>
      </c>
      <c r="K46" s="29" t="inlineStr">
        <is>
          <t>자본총계</t>
        </is>
      </c>
      <c r="L46" s="29" t="inlineStr">
        <is>
          <t>-</t>
        </is>
      </c>
      <c r="M46" s="29" t="inlineStr">
        <is>
          <t>제 21 기</t>
        </is>
      </c>
      <c r="N46" s="29" t="inlineStr">
        <is>
          <t>222575497306.0</t>
        </is>
      </c>
      <c r="O46" s="29" t="inlineStr">
        <is>
          <t>172721865135.0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00572905</t>
        </is>
      </c>
      <c r="C47" s="24" t="inlineStr">
        <is>
          <t>ISC</t>
        </is>
      </c>
      <c r="D47" s="24" t="inlineStr">
        <is>
          <t>isc</t>
        </is>
      </c>
      <c r="E47" s="24" t="inlineStr">
        <is>
          <t>095340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ifrs-full_EquityAndLiabilities</t>
        </is>
      </c>
      <c r="K47" s="24" t="inlineStr">
        <is>
          <t>자본과부채총계</t>
        </is>
      </c>
      <c r="L47" s="24" t="inlineStr">
        <is>
          <t>-</t>
        </is>
      </c>
      <c r="M47" s="24" t="inlineStr">
        <is>
          <t>제 21 기</t>
        </is>
      </c>
      <c r="N47" s="24" t="inlineStr">
        <is>
          <t>261724660673.0</t>
        </is>
      </c>
      <c r="O47" s="24" t="inlineStr">
        <is>
          <t>239465749136.0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00572905</t>
        </is>
      </c>
      <c r="C48" s="29" t="inlineStr">
        <is>
          <t>ISC</t>
        </is>
      </c>
      <c r="D48" s="29" t="inlineStr">
        <is>
          <t>isc</t>
        </is>
      </c>
      <c r="E48" s="29" t="inlineStr">
        <is>
          <t>095340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ifrs-full_Revenue</t>
        </is>
      </c>
      <c r="K48" s="29" t="inlineStr">
        <is>
          <t>매출액</t>
        </is>
      </c>
      <c r="L48" s="29" t="inlineStr">
        <is>
          <t>-</t>
        </is>
      </c>
      <c r="M48" s="29" t="inlineStr">
        <is>
          <t>제 21 기</t>
        </is>
      </c>
      <c r="N48" s="29" t="inlineStr">
        <is>
          <t>144669824213.0</t>
        </is>
      </c>
      <c r="O48" s="29" t="inlineStr">
        <is>
          <t>121769458607.0</t>
        </is>
      </c>
      <c r="P48" s="29" t="inlineStr">
        <is>
          <t>KRW</t>
        </is>
      </c>
      <c r="Q48" s="29" t="inlineStr">
        <is>
          <t>0</t>
        </is>
      </c>
    </row>
    <row r="49" ht="24" customHeight="1">
      <c r="A49" s="24" t="inlineStr">
        <is>
          <t>OpenDART_fnlttSinglAcntAll</t>
        </is>
      </c>
      <c r="B49" s="24" t="inlineStr">
        <is>
          <t>00572905</t>
        </is>
      </c>
      <c r="C49" s="24" t="inlineStr">
        <is>
          <t>ISC</t>
        </is>
      </c>
      <c r="D49" s="24" t="inlineStr">
        <is>
          <t>isc</t>
        </is>
      </c>
      <c r="E49" s="24" t="inlineStr">
        <is>
          <t>095340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ifrs-full_CostOfSales</t>
        </is>
      </c>
      <c r="K49" s="24" t="inlineStr">
        <is>
          <t>매출원가</t>
        </is>
      </c>
      <c r="L49" s="24" t="inlineStr">
        <is>
          <t>-</t>
        </is>
      </c>
      <c r="M49" s="24" t="inlineStr">
        <is>
          <t>제 21 기</t>
        </is>
      </c>
      <c r="N49" s="24" t="inlineStr">
        <is>
          <t>81854218726.0</t>
        </is>
      </c>
      <c r="O49" s="24" t="inlineStr">
        <is>
          <t>84812700849.0</t>
        </is>
      </c>
      <c r="P49" s="24" t="inlineStr">
        <is>
          <t>KRW</t>
        </is>
      </c>
      <c r="Q49" s="24" t="inlineStr">
        <is>
          <t>1</t>
        </is>
      </c>
    </row>
    <row r="50" ht="24" customHeight="1">
      <c r="A50" s="29" t="inlineStr">
        <is>
          <t>OpenDART_fnlttSinglAcntAll</t>
        </is>
      </c>
      <c r="B50" s="29" t="inlineStr">
        <is>
          <t>00572905</t>
        </is>
      </c>
      <c r="C50" s="29" t="inlineStr">
        <is>
          <t>ISC</t>
        </is>
      </c>
      <c r="D50" s="29" t="inlineStr">
        <is>
          <t>isc</t>
        </is>
      </c>
      <c r="E50" s="29" t="inlineStr">
        <is>
          <t>095340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ifrs-full_GrossProfit</t>
        </is>
      </c>
      <c r="K50" s="29" t="inlineStr">
        <is>
          <t>매출총이익</t>
        </is>
      </c>
      <c r="L50" s="29" t="inlineStr">
        <is>
          <t>-</t>
        </is>
      </c>
      <c r="M50" s="29" t="inlineStr">
        <is>
          <t>제 21 기</t>
        </is>
      </c>
      <c r="N50" s="29" t="inlineStr">
        <is>
          <t>62815605487.0</t>
        </is>
      </c>
      <c r="O50" s="29" t="inlineStr">
        <is>
          <t>36956757758.0</t>
        </is>
      </c>
      <c r="P50" s="29" t="inlineStr">
        <is>
          <t>KRW</t>
        </is>
      </c>
      <c r="Q50" s="29" t="inlineStr">
        <is>
          <t>2</t>
        </is>
      </c>
    </row>
    <row r="51" ht="24" customHeight="1">
      <c r="A51" s="24" t="inlineStr">
        <is>
          <t>OpenDART_fnlttSinglAcntAll</t>
        </is>
      </c>
      <c r="B51" s="24" t="inlineStr">
        <is>
          <t>00572905</t>
        </is>
      </c>
      <c r="C51" s="24" t="inlineStr">
        <is>
          <t>ISC</t>
        </is>
      </c>
      <c r="D51" s="24" t="inlineStr">
        <is>
          <t>isc</t>
        </is>
      </c>
      <c r="E51" s="24" t="inlineStr">
        <is>
          <t>095340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dart_TotalSellingGeneralAdministrativeExpenses</t>
        </is>
      </c>
      <c r="K51" s="24" t="inlineStr">
        <is>
          <t>판매비와관리비</t>
        </is>
      </c>
      <c r="L51" s="24" t="inlineStr">
        <is>
          <t>-</t>
        </is>
      </c>
      <c r="M51" s="24" t="inlineStr">
        <is>
          <t>제 21 기</t>
        </is>
      </c>
      <c r="N51" s="24" t="inlineStr">
        <is>
          <t>25298232617.0</t>
        </is>
      </c>
      <c r="O51" s="24" t="inlineStr">
        <is>
          <t>18878650569.0</t>
        </is>
      </c>
      <c r="P51" s="24" t="inlineStr">
        <is>
          <t>KRW</t>
        </is>
      </c>
      <c r="Q51" s="24" t="inlineStr">
        <is>
          <t>3</t>
        </is>
      </c>
    </row>
    <row r="52" ht="24" customHeight="1">
      <c r="A52" s="29" t="inlineStr">
        <is>
          <t>OpenDART_fnlttSinglAcntAll</t>
        </is>
      </c>
      <c r="B52" s="29" t="inlineStr">
        <is>
          <t>00572905</t>
        </is>
      </c>
      <c r="C52" s="29" t="inlineStr">
        <is>
          <t>ISC</t>
        </is>
      </c>
      <c r="D52" s="29" t="inlineStr">
        <is>
          <t>isc</t>
        </is>
      </c>
      <c r="E52" s="29" t="inlineStr">
        <is>
          <t>095340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dart_OperatingIncomeLoss</t>
        </is>
      </c>
      <c r="K52" s="29" t="inlineStr">
        <is>
          <t>영업이익</t>
        </is>
      </c>
      <c r="L52" s="29" t="inlineStr">
        <is>
          <t>-</t>
        </is>
      </c>
      <c r="M52" s="29" t="inlineStr">
        <is>
          <t>제 21 기</t>
        </is>
      </c>
      <c r="N52" s="29" t="inlineStr">
        <is>
          <t>37517372870.0</t>
        </is>
      </c>
      <c r="O52" s="29" t="inlineStr">
        <is>
          <t>18078107189.0</t>
        </is>
      </c>
      <c r="P52" s="29" t="inlineStr">
        <is>
          <t>KRW</t>
        </is>
      </c>
      <c r="Q52" s="29" t="inlineStr">
        <is>
          <t>4</t>
        </is>
      </c>
    </row>
    <row r="53" ht="24" customHeight="1">
      <c r="A53" s="24" t="inlineStr">
        <is>
          <t>OpenDART_fnlttSinglAcntAll</t>
        </is>
      </c>
      <c r="B53" s="24" t="inlineStr">
        <is>
          <t>00572905</t>
        </is>
      </c>
      <c r="C53" s="24" t="inlineStr">
        <is>
          <t>ISC</t>
        </is>
      </c>
      <c r="D53" s="24" t="inlineStr">
        <is>
          <t>isc</t>
        </is>
      </c>
      <c r="E53" s="24" t="inlineStr">
        <is>
          <t>095340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ifrs-full_FinanceIncome</t>
        </is>
      </c>
      <c r="K53" s="24" t="inlineStr">
        <is>
          <t>금융수익</t>
        </is>
      </c>
      <c r="L53" s="24" t="inlineStr">
        <is>
          <t>-</t>
        </is>
      </c>
      <c r="M53" s="24" t="inlineStr">
        <is>
          <t>제 21 기</t>
        </is>
      </c>
      <c r="N53" s="24" t="inlineStr">
        <is>
          <t>650470362.0</t>
        </is>
      </c>
      <c r="O53" s="24" t="inlineStr">
        <is>
          <t>486801058.0</t>
        </is>
      </c>
      <c r="P53" s="24" t="inlineStr">
        <is>
          <t>KRW</t>
        </is>
      </c>
      <c r="Q53" s="24" t="inlineStr">
        <is>
          <t>5</t>
        </is>
      </c>
    </row>
    <row r="54" ht="24" customHeight="1">
      <c r="A54" s="29" t="inlineStr">
        <is>
          <t>OpenDART_fnlttSinglAcntAll</t>
        </is>
      </c>
      <c r="B54" s="29" t="inlineStr">
        <is>
          <t>00572905</t>
        </is>
      </c>
      <c r="C54" s="29" t="inlineStr">
        <is>
          <t>ISC</t>
        </is>
      </c>
      <c r="D54" s="29" t="inlineStr">
        <is>
          <t>isc</t>
        </is>
      </c>
      <c r="E54" s="29" t="inlineStr">
        <is>
          <t>095340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ifrs-full_FinanceCosts</t>
        </is>
      </c>
      <c r="K54" s="29" t="inlineStr">
        <is>
          <t>금융원가</t>
        </is>
      </c>
      <c r="L54" s="29" t="inlineStr">
        <is>
          <t>-</t>
        </is>
      </c>
      <c r="M54" s="29" t="inlineStr">
        <is>
          <t>제 21 기</t>
        </is>
      </c>
      <c r="N54" s="29" t="inlineStr">
        <is>
          <t>660419228.0</t>
        </is>
      </c>
      <c r="O54" s="29" t="inlineStr">
        <is>
          <t>575099840.0</t>
        </is>
      </c>
      <c r="P54" s="29" t="inlineStr">
        <is>
          <t>KRW</t>
        </is>
      </c>
      <c r="Q54" s="29" t="inlineStr">
        <is>
          <t>6</t>
        </is>
      </c>
    </row>
    <row r="55" ht="24" customHeight="1">
      <c r="A55" s="24" t="inlineStr">
        <is>
          <t>OpenDART_fnlttSinglAcntAll</t>
        </is>
      </c>
      <c r="B55" s="24" t="inlineStr">
        <is>
          <t>00572905</t>
        </is>
      </c>
      <c r="C55" s="24" t="inlineStr">
        <is>
          <t>ISC</t>
        </is>
      </c>
      <c r="D55" s="24" t="inlineStr">
        <is>
          <t>isc</t>
        </is>
      </c>
      <c r="E55" s="24" t="inlineStr">
        <is>
          <t>095340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dart_OtherGains</t>
        </is>
      </c>
      <c r="K55" s="24" t="inlineStr">
        <is>
          <t>기타수익</t>
        </is>
      </c>
      <c r="L55" s="24" t="inlineStr">
        <is>
          <t>-</t>
        </is>
      </c>
      <c r="M55" s="24" t="inlineStr">
        <is>
          <t>제 21 기</t>
        </is>
      </c>
      <c r="N55" s="24" t="inlineStr">
        <is>
          <t>6869177117.0</t>
        </is>
      </c>
      <c r="O55" s="24" t="inlineStr">
        <is>
          <t>8219022099.0</t>
        </is>
      </c>
      <c r="P55" s="24" t="inlineStr">
        <is>
          <t>KRW</t>
        </is>
      </c>
      <c r="Q55" s="24" t="inlineStr">
        <is>
          <t>7</t>
        </is>
      </c>
    </row>
    <row r="56" ht="24" customHeight="1">
      <c r="A56" s="29" t="inlineStr">
        <is>
          <t>OpenDART_fnlttSinglAcntAll</t>
        </is>
      </c>
      <c r="B56" s="29" t="inlineStr">
        <is>
          <t>00572905</t>
        </is>
      </c>
      <c r="C56" s="29" t="inlineStr">
        <is>
          <t>ISC</t>
        </is>
      </c>
      <c r="D56" s="29" t="inlineStr">
        <is>
          <t>isc</t>
        </is>
      </c>
      <c r="E56" s="29" t="inlineStr">
        <is>
          <t>095340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dart_OtherLosses</t>
        </is>
      </c>
      <c r="K56" s="29" t="inlineStr">
        <is>
          <t>기타비용</t>
        </is>
      </c>
      <c r="L56" s="29" t="inlineStr">
        <is>
          <t>-</t>
        </is>
      </c>
      <c r="M56" s="29" t="inlineStr">
        <is>
          <t>제 21 기</t>
        </is>
      </c>
      <c r="N56" s="29" t="inlineStr">
        <is>
          <t>6865147729.0</t>
        </is>
      </c>
      <c r="O56" s="29" t="inlineStr">
        <is>
          <t>15969500216.0</t>
        </is>
      </c>
      <c r="P56" s="29" t="inlineStr">
        <is>
          <t>KRW</t>
        </is>
      </c>
      <c r="Q56" s="29" t="inlineStr">
        <is>
          <t>8</t>
        </is>
      </c>
    </row>
    <row r="57" ht="24" customHeight="1">
      <c r="A57" s="24" t="inlineStr">
        <is>
          <t>OpenDART_fnlttSinglAcntAll</t>
        </is>
      </c>
      <c r="B57" s="24" t="inlineStr">
        <is>
          <t>00572905</t>
        </is>
      </c>
      <c r="C57" s="24" t="inlineStr">
        <is>
          <t>ISC</t>
        </is>
      </c>
      <c r="D57" s="24" t="inlineStr">
        <is>
          <t>isc</t>
        </is>
      </c>
      <c r="E57" s="24" t="inlineStr">
        <is>
          <t>095340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-표준계정코드 미사용-</t>
        </is>
      </c>
      <c r="K57" s="24" t="inlineStr">
        <is>
          <t>지분법손실</t>
        </is>
      </c>
      <c r="L57" s="24" t="inlineStr">
        <is>
          <t>-</t>
        </is>
      </c>
      <c r="M57" s="24" t="inlineStr">
        <is>
          <t>제 21 기</t>
        </is>
      </c>
      <c r="N57" s="24" t="inlineStr">
        <is>
          <t>120521501.0</t>
        </is>
      </c>
      <c r="O57" s="24" t="inlineStr">
        <is>
          <t>111723951.0</t>
        </is>
      </c>
      <c r="P57" s="24" t="inlineStr">
        <is>
          <t>KRW</t>
        </is>
      </c>
      <c r="Q57" s="24" t="inlineStr">
        <is>
          <t>9</t>
        </is>
      </c>
    </row>
    <row r="58" ht="24" customHeight="1">
      <c r="A58" s="29" t="inlineStr">
        <is>
          <t>OpenDART_fnlttSinglAcntAll</t>
        </is>
      </c>
      <c r="B58" s="29" t="inlineStr">
        <is>
          <t>00572905</t>
        </is>
      </c>
      <c r="C58" s="29" t="inlineStr">
        <is>
          <t>ISC</t>
        </is>
      </c>
      <c r="D58" s="29" t="inlineStr">
        <is>
          <t>isc</t>
        </is>
      </c>
      <c r="E58" s="29" t="inlineStr">
        <is>
          <t>095340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ifrs-full_ProfitLossBeforeTax</t>
        </is>
      </c>
      <c r="K58" s="29" t="inlineStr">
        <is>
          <t>법인세비용차감전순이익</t>
        </is>
      </c>
      <c r="L58" s="29" t="inlineStr">
        <is>
          <t>-</t>
        </is>
      </c>
      <c r="M58" s="29" t="inlineStr">
        <is>
          <t>제 21 기</t>
        </is>
      </c>
      <c r="N58" s="29" t="inlineStr">
        <is>
          <t>37390931891.0</t>
        </is>
      </c>
      <c r="O58" s="29" t="inlineStr">
        <is>
          <t>10127606339.0</t>
        </is>
      </c>
      <c r="P58" s="29" t="inlineStr">
        <is>
          <t>KRW</t>
        </is>
      </c>
      <c r="Q58" s="29" t="inlineStr">
        <is>
          <t>10</t>
        </is>
      </c>
    </row>
    <row r="59" ht="24" customHeight="1">
      <c r="A59" s="24" t="inlineStr">
        <is>
          <t>OpenDART_fnlttSinglAcntAll</t>
        </is>
      </c>
      <c r="B59" s="24" t="inlineStr">
        <is>
          <t>00572905</t>
        </is>
      </c>
      <c r="C59" s="24" t="inlineStr">
        <is>
          <t>ISC</t>
        </is>
      </c>
      <c r="D59" s="24" t="inlineStr">
        <is>
          <t>isc</t>
        </is>
      </c>
      <c r="E59" s="24" t="inlineStr">
        <is>
          <t>095340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ifrs-full_IncomeTaxExpenseContinuingOperations</t>
        </is>
      </c>
      <c r="K59" s="24" t="inlineStr">
        <is>
          <t>법인세비용</t>
        </is>
      </c>
      <c r="L59" s="24" t="inlineStr">
        <is>
          <t>-</t>
        </is>
      </c>
      <c r="M59" s="24" t="inlineStr">
        <is>
          <t>제 21 기</t>
        </is>
      </c>
      <c r="N59" s="24" t="inlineStr">
        <is>
          <t>7306196783.0</t>
        </is>
      </c>
      <c r="O59" s="24" t="inlineStr">
        <is>
          <t>4622322925.0</t>
        </is>
      </c>
      <c r="P59" s="24" t="inlineStr">
        <is>
          <t>KRW</t>
        </is>
      </c>
      <c r="Q59" s="24" t="inlineStr">
        <is>
          <t>11</t>
        </is>
      </c>
    </row>
    <row r="60" ht="24" customHeight="1">
      <c r="A60" s="29" t="inlineStr">
        <is>
          <t>OpenDART_fnlttSinglAcntAll</t>
        </is>
      </c>
      <c r="B60" s="29" t="inlineStr">
        <is>
          <t>00572905</t>
        </is>
      </c>
      <c r="C60" s="29" t="inlineStr">
        <is>
          <t>ISC</t>
        </is>
      </c>
      <c r="D60" s="29" t="inlineStr">
        <is>
          <t>isc</t>
        </is>
      </c>
      <c r="E60" s="29" t="inlineStr">
        <is>
          <t>095340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ifrs-full_ProfitLossFromContinuingOperations</t>
        </is>
      </c>
      <c r="K60" s="29" t="inlineStr">
        <is>
          <t>계속영업이익(손실)</t>
        </is>
      </c>
      <c r="L60" s="29" t="inlineStr">
        <is>
          <t>-</t>
        </is>
      </c>
      <c r="M60" s="29" t="inlineStr">
        <is>
          <t>제 21 기</t>
        </is>
      </c>
      <c r="N60" s="29" t="inlineStr">
        <is>
          <t>30084735108.0</t>
        </is>
      </c>
      <c r="O60" s="29" t="inlineStr">
        <is>
          <t>5505283414.0</t>
        </is>
      </c>
      <c r="P60" s="29" t="inlineStr">
        <is>
          <t>KRW</t>
        </is>
      </c>
      <c r="Q60" s="29" t="inlineStr">
        <is>
          <t>12</t>
        </is>
      </c>
    </row>
    <row r="61" ht="24" customHeight="1">
      <c r="A61" s="24" t="inlineStr">
        <is>
          <t>OpenDART_fnlttSinglAcntAll</t>
        </is>
      </c>
      <c r="B61" s="24" t="inlineStr">
        <is>
          <t>00572905</t>
        </is>
      </c>
      <c r="C61" s="24" t="inlineStr">
        <is>
          <t>ISC</t>
        </is>
      </c>
      <c r="D61" s="24" t="inlineStr">
        <is>
          <t>isc</t>
        </is>
      </c>
      <c r="E61" s="24" t="inlineStr">
        <is>
          <t>095340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ifrs-full_ProfitLossFromDiscontinuedOperations</t>
        </is>
      </c>
      <c r="K61" s="24" t="inlineStr">
        <is>
          <t>중단영업이익(손실)</t>
        </is>
      </c>
      <c r="L61" s="24" t="inlineStr">
        <is>
          <t>-</t>
        </is>
      </c>
      <c r="M61" s="24" t="inlineStr">
        <is>
          <t>제 21 기</t>
        </is>
      </c>
      <c r="N61" s="24" t="inlineStr">
        <is>
          <t>해당 없음</t>
        </is>
      </c>
      <c r="O61" s="24" t="inlineStr">
        <is>
          <t>해당 없음</t>
        </is>
      </c>
      <c r="P61" s="24" t="inlineStr">
        <is>
          <t>KRW</t>
        </is>
      </c>
      <c r="Q61" s="24" t="inlineStr">
        <is>
          <t>13</t>
        </is>
      </c>
    </row>
    <row r="62" ht="24" customHeight="1">
      <c r="A62" s="29" t="inlineStr">
        <is>
          <t>OpenDART_fnlttSinglAcntAll</t>
        </is>
      </c>
      <c r="B62" s="29" t="inlineStr">
        <is>
          <t>00572905</t>
        </is>
      </c>
      <c r="C62" s="29" t="inlineStr">
        <is>
          <t>ISC</t>
        </is>
      </c>
      <c r="D62" s="29" t="inlineStr">
        <is>
          <t>isc</t>
        </is>
      </c>
      <c r="E62" s="29" t="inlineStr">
        <is>
          <t>095340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ifrs-full_ProfitLoss</t>
        </is>
      </c>
      <c r="K62" s="29" t="inlineStr">
        <is>
          <t>당기순이익</t>
        </is>
      </c>
      <c r="L62" s="29" t="inlineStr">
        <is>
          <t>-</t>
        </is>
      </c>
      <c r="M62" s="29" t="inlineStr">
        <is>
          <t>제 21 기</t>
        </is>
      </c>
      <c r="N62" s="29" t="inlineStr">
        <is>
          <t>30084735108.0</t>
        </is>
      </c>
      <c r="O62" s="29" t="inlineStr">
        <is>
          <t>5505283414.0</t>
        </is>
      </c>
      <c r="P62" s="29" t="inlineStr">
        <is>
          <t>KRW</t>
        </is>
      </c>
      <c r="Q62" s="29" t="inlineStr">
        <is>
          <t>14</t>
        </is>
      </c>
    </row>
    <row r="63" ht="24" customHeight="1">
      <c r="A63" s="24" t="inlineStr">
        <is>
          <t>OpenDART_fnlttSinglAcntAll</t>
        </is>
      </c>
      <c r="B63" s="24" t="inlineStr">
        <is>
          <t>00572905</t>
        </is>
      </c>
      <c r="C63" s="24" t="inlineStr">
        <is>
          <t>ISC</t>
        </is>
      </c>
      <c r="D63" s="24" t="inlineStr">
        <is>
          <t>isc</t>
        </is>
      </c>
      <c r="E63" s="24" t="inlineStr">
        <is>
          <t>095340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ifrs-full_ProfitLossAttributableToOwnersOfParent</t>
        </is>
      </c>
      <c r="K63" s="24" t="inlineStr">
        <is>
          <t>지배기업의 소유주</t>
        </is>
      </c>
      <c r="L63" s="24" t="inlineStr">
        <is>
          <t>-</t>
        </is>
      </c>
      <c r="M63" s="24" t="inlineStr">
        <is>
          <t>제 21 기</t>
        </is>
      </c>
      <c r="N63" s="24" t="inlineStr">
        <is>
          <t>30247475065.0</t>
        </is>
      </c>
      <c r="O63" s="24" t="inlineStr">
        <is>
          <t>6299527244.0</t>
        </is>
      </c>
      <c r="P63" s="24" t="inlineStr">
        <is>
          <t>KRW</t>
        </is>
      </c>
      <c r="Q63" s="24" t="inlineStr">
        <is>
          <t>16</t>
        </is>
      </c>
    </row>
    <row r="64" ht="24" customHeight="1">
      <c r="A64" s="29" t="inlineStr">
        <is>
          <t>OpenDART_fnlttSinglAcntAll</t>
        </is>
      </c>
      <c r="B64" s="29" t="inlineStr">
        <is>
          <t>00572905</t>
        </is>
      </c>
      <c r="C64" s="29" t="inlineStr">
        <is>
          <t>ISC</t>
        </is>
      </c>
      <c r="D64" s="29" t="inlineStr">
        <is>
          <t>isc</t>
        </is>
      </c>
      <c r="E64" s="29" t="inlineStr">
        <is>
          <t>095340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-표준계정코드 미사용-</t>
        </is>
      </c>
      <c r="K64" s="29" t="inlineStr">
        <is>
          <t>계속영업이익(손실)</t>
        </is>
      </c>
      <c r="L64" s="29" t="inlineStr">
        <is>
          <t>-</t>
        </is>
      </c>
      <c r="M64" s="29" t="inlineStr">
        <is>
          <t>제 21 기</t>
        </is>
      </c>
      <c r="N64" s="29" t="inlineStr">
        <is>
          <t>30247475065.0</t>
        </is>
      </c>
      <c r="O64" s="29" t="inlineStr">
        <is>
          <t>6299527244.0</t>
        </is>
      </c>
      <c r="P64" s="29" t="inlineStr">
        <is>
          <t>KRW</t>
        </is>
      </c>
      <c r="Q64" s="29" t="inlineStr">
        <is>
          <t>17</t>
        </is>
      </c>
    </row>
    <row r="65" ht="24" customHeight="1">
      <c r="A65" s="24" t="inlineStr">
        <is>
          <t>OpenDART_fnlttSinglAcntAll</t>
        </is>
      </c>
      <c r="B65" s="24" t="inlineStr">
        <is>
          <t>00572905</t>
        </is>
      </c>
      <c r="C65" s="24" t="inlineStr">
        <is>
          <t>ISC</t>
        </is>
      </c>
      <c r="D65" s="24" t="inlineStr">
        <is>
          <t>isc</t>
        </is>
      </c>
      <c r="E65" s="24" t="inlineStr">
        <is>
          <t>095340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-표준계정코드 미사용-</t>
        </is>
      </c>
      <c r="K65" s="24" t="inlineStr">
        <is>
          <t>중단영업이익(손실)</t>
        </is>
      </c>
      <c r="L65" s="24" t="inlineStr">
        <is>
          <t>-</t>
        </is>
      </c>
      <c r="M65" s="24" t="inlineStr">
        <is>
          <t>제 21 기</t>
        </is>
      </c>
      <c r="N65" s="24" t="inlineStr">
        <is>
          <t>해당 없음</t>
        </is>
      </c>
      <c r="O65" s="24" t="inlineStr">
        <is>
          <t>해당 없음</t>
        </is>
      </c>
      <c r="P65" s="24" t="inlineStr">
        <is>
          <t>KRW</t>
        </is>
      </c>
      <c r="Q65" s="24" t="inlineStr">
        <is>
          <t>18</t>
        </is>
      </c>
    </row>
    <row r="66" ht="24" customHeight="1">
      <c r="A66" s="29" t="inlineStr">
        <is>
          <t>OpenDART_fnlttSinglAcntAll</t>
        </is>
      </c>
      <c r="B66" s="29" t="inlineStr">
        <is>
          <t>00572905</t>
        </is>
      </c>
      <c r="C66" s="29" t="inlineStr">
        <is>
          <t>ISC</t>
        </is>
      </c>
      <c r="D66" s="29" t="inlineStr">
        <is>
          <t>isc</t>
        </is>
      </c>
      <c r="E66" s="29" t="inlineStr">
        <is>
          <t>095340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ifrs-full_ProfitLossAttributableToNoncontrollingInterests</t>
        </is>
      </c>
      <c r="K66" s="29" t="inlineStr">
        <is>
          <t>비지배지분</t>
        </is>
      </c>
      <c r="L66" s="29" t="inlineStr">
        <is>
          <t>-</t>
        </is>
      </c>
      <c r="M66" s="29" t="inlineStr">
        <is>
          <t>제 21 기</t>
        </is>
      </c>
      <c r="N66" s="29" t="inlineStr">
        <is>
          <t>-162739957.0</t>
        </is>
      </c>
      <c r="O66" s="29" t="inlineStr">
        <is>
          <t>-794243830.0</t>
        </is>
      </c>
      <c r="P66" s="29" t="inlineStr">
        <is>
          <t>KRW</t>
        </is>
      </c>
      <c r="Q66" s="29" t="inlineStr">
        <is>
          <t>19</t>
        </is>
      </c>
    </row>
    <row r="67" ht="24" customHeight="1">
      <c r="A67" s="24" t="inlineStr">
        <is>
          <t>OpenDART_fnlttSinglAcntAll</t>
        </is>
      </c>
      <c r="B67" s="24" t="inlineStr">
        <is>
          <t>00572905</t>
        </is>
      </c>
      <c r="C67" s="24" t="inlineStr">
        <is>
          <t>ISC</t>
        </is>
      </c>
      <c r="D67" s="24" t="inlineStr">
        <is>
          <t>isc</t>
        </is>
      </c>
      <c r="E67" s="24" t="inlineStr">
        <is>
          <t>095340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-표준계정코드 미사용-</t>
        </is>
      </c>
      <c r="K67" s="24" t="inlineStr">
        <is>
          <t>계속영업이익(손실)</t>
        </is>
      </c>
      <c r="L67" s="24" t="inlineStr">
        <is>
          <t>-</t>
        </is>
      </c>
      <c r="M67" s="24" t="inlineStr">
        <is>
          <t>제 21 기</t>
        </is>
      </c>
      <c r="N67" s="24" t="inlineStr">
        <is>
          <t>-162739957.0</t>
        </is>
      </c>
      <c r="O67" s="24" t="inlineStr">
        <is>
          <t>-794243830.0</t>
        </is>
      </c>
      <c r="P67" s="24" t="inlineStr">
        <is>
          <t>KRW</t>
        </is>
      </c>
      <c r="Q67" s="24" t="inlineStr">
        <is>
          <t>20</t>
        </is>
      </c>
    </row>
    <row r="68" ht="24" customHeight="1">
      <c r="A68" s="29" t="inlineStr">
        <is>
          <t>OpenDART_fnlttSinglAcntAll</t>
        </is>
      </c>
      <c r="B68" s="29" t="inlineStr">
        <is>
          <t>00572905</t>
        </is>
      </c>
      <c r="C68" s="29" t="inlineStr">
        <is>
          <t>ISC</t>
        </is>
      </c>
      <c r="D68" s="29" t="inlineStr">
        <is>
          <t>isc</t>
        </is>
      </c>
      <c r="E68" s="29" t="inlineStr">
        <is>
          <t>095340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ifrs-full_OtherComprehensiveIncome</t>
        </is>
      </c>
      <c r="K68" s="29" t="inlineStr">
        <is>
          <t>기타포괄손익</t>
        </is>
      </c>
      <c r="L68" s="29" t="inlineStr">
        <is>
          <t>-</t>
        </is>
      </c>
      <c r="M68" s="29" t="inlineStr">
        <is>
          <t>제 21 기</t>
        </is>
      </c>
      <c r="N68" s="29" t="inlineStr">
        <is>
          <t>-4593887357.0</t>
        </is>
      </c>
      <c r="O68" s="29" t="inlineStr">
        <is>
          <t>6509371382.0</t>
        </is>
      </c>
      <c r="P68" s="29" t="inlineStr">
        <is>
          <t>KRW</t>
        </is>
      </c>
      <c r="Q68" s="29" t="inlineStr">
        <is>
          <t>21</t>
        </is>
      </c>
    </row>
    <row r="69" ht="24" customHeight="1">
      <c r="A69" s="24" t="inlineStr">
        <is>
          <t>OpenDART_fnlttSinglAcntAll</t>
        </is>
      </c>
      <c r="B69" s="24" t="inlineStr">
        <is>
          <t>00572905</t>
        </is>
      </c>
      <c r="C69" s="24" t="inlineStr">
        <is>
          <t>ISC</t>
        </is>
      </c>
      <c r="D69" s="24" t="inlineStr">
        <is>
          <t>isc</t>
        </is>
      </c>
      <c r="E69" s="24" t="inlineStr">
        <is>
          <t>095340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dart_OtherComprehensiveIncomeThatWillBeReclassifiedToProfitOrLossNetOfTax</t>
        </is>
      </c>
      <c r="K69" s="24" t="inlineStr">
        <is>
          <t>당기손익으로 재분류될 수 있는 항목</t>
        </is>
      </c>
      <c r="L69" s="24" t="inlineStr">
        <is>
          <t>-</t>
        </is>
      </c>
      <c r="M69" s="24" t="inlineStr">
        <is>
          <t>제 21 기</t>
        </is>
      </c>
      <c r="N69" s="24" t="inlineStr">
        <is>
          <t>-5033877146.0</t>
        </is>
      </c>
      <c r="O69" s="24" t="inlineStr">
        <is>
          <t>5313308177.0</t>
        </is>
      </c>
      <c r="P69" s="24" t="inlineStr">
        <is>
          <t>KRW</t>
        </is>
      </c>
      <c r="Q69" s="24" t="inlineStr">
        <is>
          <t>22</t>
        </is>
      </c>
    </row>
    <row r="70" ht="24" customHeight="1">
      <c r="A70" s="29" t="inlineStr">
        <is>
          <t>OpenDART_fnlttSinglAcntAll</t>
        </is>
      </c>
      <c r="B70" s="29" t="inlineStr">
        <is>
          <t>00572905</t>
        </is>
      </c>
      <c r="C70" s="29" t="inlineStr">
        <is>
          <t>ISC</t>
        </is>
      </c>
      <c r="D70" s="29" t="inlineStr">
        <is>
          <t>isc</t>
        </is>
      </c>
      <c r="E70" s="29" t="inlineStr">
        <is>
          <t>095340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ifrs-full_GainsLossesOnExchangeDifferencesOnTranslationNetOfTax</t>
        </is>
      </c>
      <c r="K70" s="29" t="inlineStr">
        <is>
          <t>해외사업장환산외환차이</t>
        </is>
      </c>
      <c r="L70" s="29" t="inlineStr">
        <is>
          <t>-</t>
        </is>
      </c>
      <c r="M70" s="29" t="inlineStr">
        <is>
          <t>제 21 기</t>
        </is>
      </c>
      <c r="N70" s="29" t="inlineStr">
        <is>
          <t>-106419848.0</t>
        </is>
      </c>
      <c r="O70" s="29" t="inlineStr">
        <is>
          <t>717320468.0</t>
        </is>
      </c>
      <c r="P70" s="29" t="inlineStr">
        <is>
          <t>KRW</t>
        </is>
      </c>
      <c r="Q70" s="29" t="inlineStr">
        <is>
          <t>23</t>
        </is>
      </c>
    </row>
    <row r="71" ht="24" customHeight="1">
      <c r="A71" s="24" t="inlineStr">
        <is>
          <t>OpenDART_fnlttSinglAcntAll</t>
        </is>
      </c>
      <c r="B71" s="24" t="inlineStr">
        <is>
          <t>00572905</t>
        </is>
      </c>
      <c r="C71" s="24" t="inlineStr">
        <is>
          <t>ISC</t>
        </is>
      </c>
      <c r="D71" s="24" t="inlineStr">
        <is>
          <t>isc</t>
        </is>
      </c>
      <c r="E71" s="24" t="inlineStr">
        <is>
          <t>095340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-표준계정코드 미사용-</t>
        </is>
      </c>
      <c r="K71" s="24" t="inlineStr">
        <is>
          <t>지분법자본변동</t>
        </is>
      </c>
      <c r="L71" s="24" t="inlineStr">
        <is>
          <t>-</t>
        </is>
      </c>
      <c r="M71" s="24" t="inlineStr">
        <is>
          <t>제 21 기</t>
        </is>
      </c>
      <c r="N71" s="24" t="inlineStr">
        <is>
          <t>-4927457298.0</t>
        </is>
      </c>
      <c r="O71" s="24" t="inlineStr">
        <is>
          <t>4595987709.0</t>
        </is>
      </c>
      <c r="P71" s="24" t="inlineStr">
        <is>
          <t>KRW</t>
        </is>
      </c>
      <c r="Q71" s="24" t="inlineStr">
        <is>
          <t>24</t>
        </is>
      </c>
    </row>
    <row r="72" ht="24" customHeight="1">
      <c r="A72" s="29" t="inlineStr">
        <is>
          <t>OpenDART_fnlttSinglAcntAll</t>
        </is>
      </c>
      <c r="B72" s="29" t="inlineStr">
        <is>
          <t>00572905</t>
        </is>
      </c>
      <c r="C72" s="29" t="inlineStr">
        <is>
          <t>ISC</t>
        </is>
      </c>
      <c r="D72" s="29" t="inlineStr">
        <is>
          <t>isc</t>
        </is>
      </c>
      <c r="E72" s="29" t="inlineStr">
        <is>
          <t>095340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dart_OtherComprehensiveIncomeThatWillNotBeReclassifiedToProfitOrLossNetOfTax</t>
        </is>
      </c>
      <c r="K72" s="29" t="inlineStr">
        <is>
          <t>당기손익으로 재분류되지 않는항목</t>
        </is>
      </c>
      <c r="L72" s="29" t="inlineStr">
        <is>
          <t>-</t>
        </is>
      </c>
      <c r="M72" s="29" t="inlineStr">
        <is>
          <t>제 21 기</t>
        </is>
      </c>
      <c r="N72" s="29" t="inlineStr">
        <is>
          <t>439989789.0</t>
        </is>
      </c>
      <c r="O72" s="29" t="inlineStr">
        <is>
          <t>1196063205.0</t>
        </is>
      </c>
      <c r="P72" s="29" t="inlineStr">
        <is>
          <t>KRW</t>
        </is>
      </c>
      <c r="Q72" s="29" t="inlineStr">
        <is>
          <t>25</t>
        </is>
      </c>
    </row>
    <row r="73" ht="24" customHeight="1">
      <c r="A73" s="24" t="inlineStr">
        <is>
          <t>OpenDART_fnlttSinglAcntAll</t>
        </is>
      </c>
      <c r="B73" s="24" t="inlineStr">
        <is>
          <t>00572905</t>
        </is>
      </c>
      <c r="C73" s="24" t="inlineStr">
        <is>
          <t>ISC</t>
        </is>
      </c>
      <c r="D73" s="24" t="inlineStr">
        <is>
          <t>isc</t>
        </is>
      </c>
      <c r="E73" s="24" t="inlineStr">
        <is>
          <t>095340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-표준계정코드 미사용-</t>
        </is>
      </c>
      <c r="K73" s="24" t="inlineStr">
        <is>
          <t>기타포괄손익-공정가치 측정 금융자산 평가손익</t>
        </is>
      </c>
      <c r="L73" s="24" t="inlineStr">
        <is>
          <t>-</t>
        </is>
      </c>
      <c r="M73" s="24" t="inlineStr">
        <is>
          <t>제 21 기</t>
        </is>
      </c>
      <c r="N73" s="24" t="inlineStr">
        <is>
          <t>31200000.0</t>
        </is>
      </c>
      <c r="O73" s="24" t="inlineStr">
        <is>
          <t>1093231214.0</t>
        </is>
      </c>
      <c r="P73" s="24" t="inlineStr">
        <is>
          <t>KRW</t>
        </is>
      </c>
      <c r="Q73" s="24" t="inlineStr">
        <is>
          <t>26</t>
        </is>
      </c>
    </row>
    <row r="74" ht="24" customHeight="1">
      <c r="A74" s="29" t="inlineStr">
        <is>
          <t>OpenDART_fnlttSinglAcntAll</t>
        </is>
      </c>
      <c r="B74" s="29" t="inlineStr">
        <is>
          <t>00572905</t>
        </is>
      </c>
      <c r="C74" s="29" t="inlineStr">
        <is>
          <t>ISC</t>
        </is>
      </c>
      <c r="D74" s="29" t="inlineStr">
        <is>
          <t>isc</t>
        </is>
      </c>
      <c r="E74" s="29" t="inlineStr">
        <is>
          <t>095340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dart_OtherComprehensiveIncomeNetOfTaxGainsLossesOnRemeasurementsOfDefinedBenefitPlans</t>
        </is>
      </c>
      <c r="K74" s="29" t="inlineStr">
        <is>
          <t>확정급여부채의 재측정손익</t>
        </is>
      </c>
      <c r="L74" s="29" t="inlineStr">
        <is>
          <t>-</t>
        </is>
      </c>
      <c r="M74" s="29" t="inlineStr">
        <is>
          <t>제 21 기</t>
        </is>
      </c>
      <c r="N74" s="29" t="inlineStr">
        <is>
          <t>408789789.0</t>
        </is>
      </c>
      <c r="O74" s="29" t="inlineStr">
        <is>
          <t>102831991.0</t>
        </is>
      </c>
      <c r="P74" s="29" t="inlineStr">
        <is>
          <t>KRW</t>
        </is>
      </c>
      <c r="Q74" s="29" t="inlineStr">
        <is>
          <t>27</t>
        </is>
      </c>
    </row>
    <row r="75" ht="24" customHeight="1">
      <c r="A75" s="24" t="inlineStr">
        <is>
          <t>OpenDART_fnlttSinglAcntAll</t>
        </is>
      </c>
      <c r="B75" s="24" t="inlineStr">
        <is>
          <t>00572905</t>
        </is>
      </c>
      <c r="C75" s="24" t="inlineStr">
        <is>
          <t>ISC</t>
        </is>
      </c>
      <c r="D75" s="24" t="inlineStr">
        <is>
          <t>isc</t>
        </is>
      </c>
      <c r="E75" s="24" t="inlineStr">
        <is>
          <t>095340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ifrs-full_ComprehensiveIncome</t>
        </is>
      </c>
      <c r="K75" s="24" t="inlineStr">
        <is>
          <t>총포괄손익</t>
        </is>
      </c>
      <c r="L75" s="24" t="inlineStr">
        <is>
          <t>-</t>
        </is>
      </c>
      <c r="M75" s="24" t="inlineStr">
        <is>
          <t>제 21 기</t>
        </is>
      </c>
      <c r="N75" s="24" t="inlineStr">
        <is>
          <t>25490847751.0</t>
        </is>
      </c>
      <c r="O75" s="24" t="inlineStr">
        <is>
          <t>12014654796.0</t>
        </is>
      </c>
      <c r="P75" s="24" t="inlineStr">
        <is>
          <t>KRW</t>
        </is>
      </c>
      <c r="Q75" s="24" t="inlineStr">
        <is>
          <t>28</t>
        </is>
      </c>
    </row>
    <row r="76" ht="24" customHeight="1">
      <c r="A76" s="29" t="inlineStr">
        <is>
          <t>OpenDART_fnlttSinglAcntAll</t>
        </is>
      </c>
      <c r="B76" s="29" t="inlineStr">
        <is>
          <t>00572905</t>
        </is>
      </c>
      <c r="C76" s="29" t="inlineStr">
        <is>
          <t>ISC</t>
        </is>
      </c>
      <c r="D76" s="29" t="inlineStr">
        <is>
          <t>isc</t>
        </is>
      </c>
      <c r="E76" s="29" t="inlineStr">
        <is>
          <t>095340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ifrs-full_ComprehensiveIncomeAttributableToOwnersOfParent</t>
        </is>
      </c>
      <c r="K76" s="29" t="inlineStr">
        <is>
          <t>지배기업의 소유주</t>
        </is>
      </c>
      <c r="L76" s="29" t="inlineStr">
        <is>
          <t>-</t>
        </is>
      </c>
      <c r="M76" s="29" t="inlineStr">
        <is>
          <t>제 21 기</t>
        </is>
      </c>
      <c r="N76" s="29" t="inlineStr">
        <is>
          <t>25652511756.0</t>
        </is>
      </c>
      <c r="O76" s="29" t="inlineStr">
        <is>
          <t>12814854072.0</t>
        </is>
      </c>
      <c r="P76" s="29" t="inlineStr">
        <is>
          <t>KRW</t>
        </is>
      </c>
      <c r="Q76" s="29" t="inlineStr">
        <is>
          <t>30</t>
        </is>
      </c>
    </row>
    <row r="77" ht="24" customHeight="1">
      <c r="A77" s="24" t="inlineStr">
        <is>
          <t>OpenDART_fnlttSinglAcntAll</t>
        </is>
      </c>
      <c r="B77" s="24" t="inlineStr">
        <is>
          <t>00572905</t>
        </is>
      </c>
      <c r="C77" s="24" t="inlineStr">
        <is>
          <t>ISC</t>
        </is>
      </c>
      <c r="D77" s="24" t="inlineStr">
        <is>
          <t>isc</t>
        </is>
      </c>
      <c r="E77" s="24" t="inlineStr">
        <is>
          <t>095340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ifrs-full_ComprehensiveIncomeAttributableToNoncontrollingInterests</t>
        </is>
      </c>
      <c r="K77" s="24" t="inlineStr">
        <is>
          <t>비지배지분</t>
        </is>
      </c>
      <c r="L77" s="24" t="inlineStr">
        <is>
          <t>-</t>
        </is>
      </c>
      <c r="M77" s="24" t="inlineStr">
        <is>
          <t>제 21 기</t>
        </is>
      </c>
      <c r="N77" s="24" t="inlineStr">
        <is>
          <t>-161664005.0</t>
        </is>
      </c>
      <c r="O77" s="24" t="inlineStr">
        <is>
          <t>-800199276.0</t>
        </is>
      </c>
      <c r="P77" s="24" t="inlineStr">
        <is>
          <t>KRW</t>
        </is>
      </c>
      <c r="Q77" s="24" t="inlineStr">
        <is>
          <t>31</t>
        </is>
      </c>
    </row>
    <row r="78" ht="24" customHeight="1">
      <c r="A78" s="29" t="inlineStr">
        <is>
          <t>OpenDART_fnlttSinglAcntAll</t>
        </is>
      </c>
      <c r="B78" s="29" t="inlineStr">
        <is>
          <t>00572905</t>
        </is>
      </c>
      <c r="C78" s="29" t="inlineStr">
        <is>
          <t>ISC</t>
        </is>
      </c>
      <c r="D78" s="29" t="inlineStr">
        <is>
          <t>isc</t>
        </is>
      </c>
      <c r="E78" s="29" t="inlineStr">
        <is>
          <t>095340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ifrs-full_BasicEarningsLossPerShareFromContinuingOperations</t>
        </is>
      </c>
      <c r="K78" s="29" t="inlineStr">
        <is>
          <t>계속영업기본주당이익(손실)</t>
        </is>
      </c>
      <c r="L78" s="29" t="inlineStr">
        <is>
          <t>-</t>
        </is>
      </c>
      <c r="M78" s="29" t="inlineStr">
        <is>
          <t>제 21 기</t>
        </is>
      </c>
      <c r="N78" s="29" t="inlineStr">
        <is>
          <t>2202.0</t>
        </is>
      </c>
      <c r="O78" s="29" t="inlineStr">
        <is>
          <t>454.0</t>
        </is>
      </c>
      <c r="P78" s="29" t="inlineStr">
        <is>
          <t>KRW</t>
        </is>
      </c>
      <c r="Q78" s="29" t="inlineStr">
        <is>
          <t>34</t>
        </is>
      </c>
    </row>
    <row r="79" ht="24" customHeight="1">
      <c r="A79" s="24" t="inlineStr">
        <is>
          <t>OpenDART_fnlttSinglAcntAll</t>
        </is>
      </c>
      <c r="B79" s="24" t="inlineStr">
        <is>
          <t>00572905</t>
        </is>
      </c>
      <c r="C79" s="24" t="inlineStr">
        <is>
          <t>ISC</t>
        </is>
      </c>
      <c r="D79" s="24" t="inlineStr">
        <is>
          <t>isc</t>
        </is>
      </c>
      <c r="E79" s="24" t="inlineStr">
        <is>
          <t>095340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ifrs-full_BasicEarningsLossPerShareFromDiscontinuedOperations</t>
        </is>
      </c>
      <c r="K79" s="24" t="inlineStr">
        <is>
          <t>중단영업기본주당이익(손실)</t>
        </is>
      </c>
      <c r="L79" s="24" t="inlineStr">
        <is>
          <t>-</t>
        </is>
      </c>
      <c r="M79" s="24" t="inlineStr">
        <is>
          <t>제 21 기</t>
        </is>
      </c>
      <c r="N79" s="24" t="inlineStr">
        <is>
          <t>해당 없음</t>
        </is>
      </c>
      <c r="O79" s="24" t="inlineStr">
        <is>
          <t>해당 없음</t>
        </is>
      </c>
      <c r="P79" s="24" t="inlineStr">
        <is>
          <t>KRW</t>
        </is>
      </c>
      <c r="Q79" s="24" t="inlineStr">
        <is>
          <t>35</t>
        </is>
      </c>
    </row>
    <row r="80" ht="24" customHeight="1">
      <c r="A80" s="29" t="inlineStr">
        <is>
          <t>OpenDART_fnlttSinglAcntAll</t>
        </is>
      </c>
      <c r="B80" s="29" t="inlineStr">
        <is>
          <t>00572905</t>
        </is>
      </c>
      <c r="C80" s="29" t="inlineStr">
        <is>
          <t>ISC</t>
        </is>
      </c>
      <c r="D80" s="29" t="inlineStr">
        <is>
          <t>isc</t>
        </is>
      </c>
      <c r="E80" s="29" t="inlineStr">
        <is>
          <t>095340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ifrs-full_DilutedEarningsLossPerShareFromContinuingOperations</t>
        </is>
      </c>
      <c r="K80" s="29" t="inlineStr">
        <is>
          <t>계속영업희석주당이익(손실)</t>
        </is>
      </c>
      <c r="L80" s="29" t="inlineStr">
        <is>
          <t>-</t>
        </is>
      </c>
      <c r="M80" s="29" t="inlineStr">
        <is>
          <t>제 21 기</t>
        </is>
      </c>
      <c r="N80" s="29" t="inlineStr">
        <is>
          <t>2061.0</t>
        </is>
      </c>
      <c r="O80" s="29" t="inlineStr">
        <is>
          <t>374.0</t>
        </is>
      </c>
      <c r="P80" s="29" t="inlineStr">
        <is>
          <t>KRW</t>
        </is>
      </c>
      <c r="Q80" s="29" t="inlineStr">
        <is>
          <t>37</t>
        </is>
      </c>
    </row>
    <row r="81" ht="24" customHeight="1">
      <c r="A81" s="24" t="inlineStr">
        <is>
          <t>OpenDART_fnlttSinglAcntAll</t>
        </is>
      </c>
      <c r="B81" s="24" t="inlineStr">
        <is>
          <t>00572905</t>
        </is>
      </c>
      <c r="C81" s="24" t="inlineStr">
        <is>
          <t>ISC</t>
        </is>
      </c>
      <c r="D81" s="24" t="inlineStr">
        <is>
          <t>isc</t>
        </is>
      </c>
      <c r="E81" s="24" t="inlineStr">
        <is>
          <t>095340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CIS</t>
        </is>
      </c>
      <c r="I81" s="24" t="inlineStr">
        <is>
          <t>포괄손익계산서</t>
        </is>
      </c>
      <c r="J81" s="24" t="inlineStr">
        <is>
          <t>ifrs-full_DilutedEarningsLossPerShareFromDiscontinuedOperations</t>
        </is>
      </c>
      <c r="K81" s="24" t="inlineStr">
        <is>
          <t>중단영업희석주당이익(손실)</t>
        </is>
      </c>
      <c r="L81" s="24" t="inlineStr">
        <is>
          <t>-</t>
        </is>
      </c>
      <c r="M81" s="24" t="inlineStr">
        <is>
          <t>제 21 기</t>
        </is>
      </c>
      <c r="N81" s="24" t="inlineStr">
        <is>
          <t>해당 없음</t>
        </is>
      </c>
      <c r="O81" s="24" t="inlineStr">
        <is>
          <t>해당 없음</t>
        </is>
      </c>
      <c r="P81" s="24" t="inlineStr">
        <is>
          <t>KRW</t>
        </is>
      </c>
      <c r="Q81" s="24" t="inlineStr">
        <is>
          <t>38</t>
        </is>
      </c>
    </row>
    <row r="82" ht="24" customHeight="1">
      <c r="A82" s="29" t="inlineStr">
        <is>
          <t>OpenDART_fnlttSinglAcntAll</t>
        </is>
      </c>
      <c r="B82" s="29" t="inlineStr">
        <is>
          <t>00572905</t>
        </is>
      </c>
      <c r="C82" s="29" t="inlineStr">
        <is>
          <t>ISC</t>
        </is>
      </c>
      <c r="D82" s="29" t="inlineStr">
        <is>
          <t>isc</t>
        </is>
      </c>
      <c r="E82" s="29" t="inlineStr">
        <is>
          <t>095340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ifrs-full_CashFlowsFromUsedInOperatingActivities</t>
        </is>
      </c>
      <c r="K82" s="29" t="inlineStr">
        <is>
          <t>Ⅰ.영업활동으로 인한 현금흐름</t>
        </is>
      </c>
      <c r="L82" s="29" t="inlineStr">
        <is>
          <t>-</t>
        </is>
      </c>
      <c r="M82" s="29" t="inlineStr">
        <is>
          <t>제 21 기</t>
        </is>
      </c>
      <c r="N82" s="29" t="inlineStr">
        <is>
          <t>39254158334.0</t>
        </is>
      </c>
      <c r="O82" s="29" t="inlineStr">
        <is>
          <t>24756782540.0</t>
        </is>
      </c>
      <c r="P82" s="29" t="inlineStr">
        <is>
          <t>KRW</t>
        </is>
      </c>
      <c r="Q82" s="29" t="inlineStr">
        <is>
          <t>0</t>
        </is>
      </c>
    </row>
    <row r="83" ht="24" customHeight="1">
      <c r="A83" s="24" t="inlineStr">
        <is>
          <t>OpenDART_fnlttSinglAcntAll</t>
        </is>
      </c>
      <c r="B83" s="24" t="inlineStr">
        <is>
          <t>00572905</t>
        </is>
      </c>
      <c r="C83" s="24" t="inlineStr">
        <is>
          <t>ISC</t>
        </is>
      </c>
      <c r="D83" s="24" t="inlineStr">
        <is>
          <t>isc</t>
        </is>
      </c>
      <c r="E83" s="24" t="inlineStr">
        <is>
          <t>095340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-표준계정코드 미사용-</t>
        </is>
      </c>
      <c r="K83" s="24" t="inlineStr">
        <is>
          <t>1) 계속영업</t>
        </is>
      </c>
      <c r="L83" s="24" t="inlineStr">
        <is>
          <t>-</t>
        </is>
      </c>
      <c r="M83" s="24" t="inlineStr">
        <is>
          <t>제 21 기</t>
        </is>
      </c>
      <c r="N83" s="24" t="inlineStr">
        <is>
          <t>39254158334.0</t>
        </is>
      </c>
      <c r="O83" s="24" t="inlineStr">
        <is>
          <t>24756782540.0</t>
        </is>
      </c>
      <c r="P83" s="24" t="inlineStr">
        <is>
          <t>KRW</t>
        </is>
      </c>
      <c r="Q83" s="24" t="inlineStr">
        <is>
          <t>1</t>
        </is>
      </c>
    </row>
    <row r="84" ht="24" customHeight="1">
      <c r="A84" s="29" t="inlineStr">
        <is>
          <t>OpenDART_fnlttSinglAcntAll</t>
        </is>
      </c>
      <c r="B84" s="29" t="inlineStr">
        <is>
          <t>00572905</t>
        </is>
      </c>
      <c r="C84" s="29" t="inlineStr">
        <is>
          <t>ISC</t>
        </is>
      </c>
      <c r="D84" s="29" t="inlineStr">
        <is>
          <t>isc</t>
        </is>
      </c>
      <c r="E84" s="29" t="inlineStr">
        <is>
          <t>095340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dart_ProfitLossForStatementOfCashFlows</t>
        </is>
      </c>
      <c r="K84" s="29" t="inlineStr">
        <is>
          <t>1. 당기순이익</t>
        </is>
      </c>
      <c r="L84" s="29" t="inlineStr">
        <is>
          <t>-</t>
        </is>
      </c>
      <c r="M84" s="29" t="inlineStr">
        <is>
          <t>제 21 기</t>
        </is>
      </c>
      <c r="N84" s="29" t="inlineStr">
        <is>
          <t>30084735108.0</t>
        </is>
      </c>
      <c r="O84" s="29" t="inlineStr">
        <is>
          <t>5505283414.0</t>
        </is>
      </c>
      <c r="P84" s="29" t="inlineStr">
        <is>
          <t>KRW</t>
        </is>
      </c>
      <c r="Q84" s="29" t="inlineStr">
        <is>
          <t>2</t>
        </is>
      </c>
    </row>
    <row r="85" ht="24" customHeight="1">
      <c r="A85" s="24" t="inlineStr">
        <is>
          <t>OpenDART_fnlttSinglAcntAll</t>
        </is>
      </c>
      <c r="B85" s="24" t="inlineStr">
        <is>
          <t>00572905</t>
        </is>
      </c>
      <c r="C85" s="24" t="inlineStr">
        <is>
          <t>ISC</t>
        </is>
      </c>
      <c r="D85" s="24" t="inlineStr">
        <is>
          <t>isc</t>
        </is>
      </c>
      <c r="E85" s="24" t="inlineStr">
        <is>
          <t>095340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ifrs-full_AdjustmentsForReconcileProfitLoss</t>
        </is>
      </c>
      <c r="K85" s="24" t="inlineStr">
        <is>
          <t>2. 당기순이익 조정을 위한 가감</t>
        </is>
      </c>
      <c r="L85" s="24" t="inlineStr">
        <is>
          <t>-</t>
        </is>
      </c>
      <c r="M85" s="24" t="inlineStr">
        <is>
          <t>제 21 기</t>
        </is>
      </c>
      <c r="N85" s="24" t="inlineStr">
        <is>
          <t>24710034146.0</t>
        </is>
      </c>
      <c r="O85" s="24" t="inlineStr">
        <is>
          <t>25595898084.0</t>
        </is>
      </c>
      <c r="P85" s="24" t="inlineStr">
        <is>
          <t>KRW</t>
        </is>
      </c>
      <c r="Q85" s="24" t="inlineStr">
        <is>
          <t>3</t>
        </is>
      </c>
    </row>
    <row r="86" ht="24" customHeight="1">
      <c r="A86" s="29" t="inlineStr">
        <is>
          <t>OpenDART_fnlttSinglAcntAll</t>
        </is>
      </c>
      <c r="B86" s="29" t="inlineStr">
        <is>
          <t>00572905</t>
        </is>
      </c>
      <c r="C86" s="29" t="inlineStr">
        <is>
          <t>ISC</t>
        </is>
      </c>
      <c r="D86" s="29" t="inlineStr">
        <is>
          <t>isc</t>
        </is>
      </c>
      <c r="E86" s="29" t="inlineStr">
        <is>
          <t>095340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dart_AdjustmentsForInterestExpenses</t>
        </is>
      </c>
      <c r="K86" s="29" t="inlineStr">
        <is>
          <t>이자비용</t>
        </is>
      </c>
      <c r="L86" s="29" t="inlineStr">
        <is>
          <t>-</t>
        </is>
      </c>
      <c r="M86" s="29" t="inlineStr">
        <is>
          <t>제 21 기</t>
        </is>
      </c>
      <c r="N86" s="29" t="inlineStr">
        <is>
          <t>409294845.0</t>
        </is>
      </c>
      <c r="O86" s="29" t="inlineStr">
        <is>
          <t>575099840.0</t>
        </is>
      </c>
      <c r="P86" s="29" t="inlineStr">
        <is>
          <t>KRW</t>
        </is>
      </c>
      <c r="Q86" s="29" t="inlineStr">
        <is>
          <t>4</t>
        </is>
      </c>
    </row>
    <row r="87" ht="24" customHeight="1">
      <c r="A87" s="24" t="inlineStr">
        <is>
          <t>OpenDART_fnlttSinglAcntAll</t>
        </is>
      </c>
      <c r="B87" s="24" t="inlineStr">
        <is>
          <t>00572905</t>
        </is>
      </c>
      <c r="C87" s="24" t="inlineStr">
        <is>
          <t>ISC</t>
        </is>
      </c>
      <c r="D87" s="24" t="inlineStr">
        <is>
          <t>isc</t>
        </is>
      </c>
      <c r="E87" s="24" t="inlineStr">
        <is>
          <t>095340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dart_AdjustmentsForLossesOnForeignExchangeTranslations</t>
        </is>
      </c>
      <c r="K87" s="24" t="inlineStr">
        <is>
          <t>외화환산손실</t>
        </is>
      </c>
      <c r="L87" s="24" t="inlineStr">
        <is>
          <t>-</t>
        </is>
      </c>
      <c r="M87" s="24" t="inlineStr">
        <is>
          <t>제 21 기</t>
        </is>
      </c>
      <c r="N87" s="24" t="inlineStr">
        <is>
          <t>62690324.0</t>
        </is>
      </c>
      <c r="O87" s="24" t="inlineStr">
        <is>
          <t>3170348041.0</t>
        </is>
      </c>
      <c r="P87" s="24" t="inlineStr">
        <is>
          <t>KRW</t>
        </is>
      </c>
      <c r="Q87" s="24" t="inlineStr">
        <is>
          <t>5</t>
        </is>
      </c>
    </row>
    <row r="88" ht="24" customHeight="1">
      <c r="A88" s="29" t="inlineStr">
        <is>
          <t>OpenDART_fnlttSinglAcntAll</t>
        </is>
      </c>
      <c r="B88" s="29" t="inlineStr">
        <is>
          <t>00572905</t>
        </is>
      </c>
      <c r="C88" s="29" t="inlineStr">
        <is>
          <t>ISC</t>
        </is>
      </c>
      <c r="D88" s="29" t="inlineStr">
        <is>
          <t>isc</t>
        </is>
      </c>
      <c r="E88" s="29" t="inlineStr">
        <is>
          <t>095340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dart_AdjustmentsForBadDebtExpenses</t>
        </is>
      </c>
      <c r="K88" s="29" t="inlineStr">
        <is>
          <t>대손상각비</t>
        </is>
      </c>
      <c r="L88" s="29" t="inlineStr">
        <is>
          <t>-</t>
        </is>
      </c>
      <c r="M88" s="29" t="inlineStr">
        <is>
          <t>제 21 기</t>
        </is>
      </c>
      <c r="N88" s="29" t="inlineStr">
        <is>
          <t>1491900663.0</t>
        </is>
      </c>
      <c r="O88" s="29" t="inlineStr">
        <is>
          <t>732623520.0</t>
        </is>
      </c>
      <c r="P88" s="29" t="inlineStr">
        <is>
          <t>KRW</t>
        </is>
      </c>
      <c r="Q88" s="29" t="inlineStr">
        <is>
          <t>6</t>
        </is>
      </c>
    </row>
    <row r="89" ht="24" customHeight="1">
      <c r="A89" s="24" t="inlineStr">
        <is>
          <t>OpenDART_fnlttSinglAcntAll</t>
        </is>
      </c>
      <c r="B89" s="24" t="inlineStr">
        <is>
          <t>00572905</t>
        </is>
      </c>
      <c r="C89" s="24" t="inlineStr">
        <is>
          <t>ISC</t>
        </is>
      </c>
      <c r="D89" s="24" t="inlineStr">
        <is>
          <t>isc</t>
        </is>
      </c>
      <c r="E89" s="24" t="inlineStr">
        <is>
          <t>095340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dart_AdjustmentsForOtherBadDebtExpenses</t>
        </is>
      </c>
      <c r="K89" s="24" t="inlineStr">
        <is>
          <t>기타의 대손상각비</t>
        </is>
      </c>
      <c r="L89" s="24" t="inlineStr">
        <is>
          <t>-</t>
        </is>
      </c>
      <c r="M89" s="24" t="inlineStr">
        <is>
          <t>제 21 기</t>
        </is>
      </c>
      <c r="N89" s="24" t="inlineStr">
        <is>
          <t>39623238.0</t>
        </is>
      </c>
      <c r="O89" s="24" t="inlineStr">
        <is>
          <t>79314302.0</t>
        </is>
      </c>
      <c r="P89" s="24" t="inlineStr">
        <is>
          <t>KRW</t>
        </is>
      </c>
      <c r="Q89" s="24" t="inlineStr">
        <is>
          <t>7</t>
        </is>
      </c>
    </row>
    <row r="90" ht="24" customHeight="1">
      <c r="A90" s="29" t="inlineStr">
        <is>
          <t>OpenDART_fnlttSinglAcntAll</t>
        </is>
      </c>
      <c r="B90" s="29" t="inlineStr">
        <is>
          <t>00572905</t>
        </is>
      </c>
      <c r="C90" s="29" t="inlineStr">
        <is>
          <t>ISC</t>
        </is>
      </c>
      <c r="D90" s="29" t="inlineStr">
        <is>
          <t>isc</t>
        </is>
      </c>
      <c r="E90" s="29" t="inlineStr">
        <is>
          <t>095340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dart_AdjustmentsForWritedownsOfInventories</t>
        </is>
      </c>
      <c r="K90" s="29" t="inlineStr">
        <is>
          <t>재고자산평가손실</t>
        </is>
      </c>
      <c r="L90" s="29" t="inlineStr">
        <is>
          <t>-</t>
        </is>
      </c>
      <c r="M90" s="29" t="inlineStr">
        <is>
          <t>제 21 기</t>
        </is>
      </c>
      <c r="N90" s="29" t="inlineStr">
        <is>
          <t>570384453.0</t>
        </is>
      </c>
      <c r="O90" s="29" t="inlineStr">
        <is>
          <t>753193616.0</t>
        </is>
      </c>
      <c r="P90" s="29" t="inlineStr">
        <is>
          <t>KRW</t>
        </is>
      </c>
      <c r="Q90" s="29" t="inlineStr">
        <is>
          <t>8</t>
        </is>
      </c>
    </row>
    <row r="91" ht="24" customHeight="1">
      <c r="A91" s="24" t="inlineStr">
        <is>
          <t>OpenDART_fnlttSinglAcntAll</t>
        </is>
      </c>
      <c r="B91" s="24" t="inlineStr">
        <is>
          <t>00572905</t>
        </is>
      </c>
      <c r="C91" s="24" t="inlineStr">
        <is>
          <t>ISC</t>
        </is>
      </c>
      <c r="D91" s="24" t="inlineStr">
        <is>
          <t>isc</t>
        </is>
      </c>
      <c r="E91" s="24" t="inlineStr">
        <is>
          <t>095340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-표준계정코드 미사용-</t>
        </is>
      </c>
      <c r="K91" s="24" t="inlineStr">
        <is>
          <t>급여</t>
        </is>
      </c>
      <c r="L91" s="24" t="inlineStr">
        <is>
          <t>-</t>
        </is>
      </c>
      <c r="M91" s="24" t="inlineStr">
        <is>
          <t>제 21 기</t>
        </is>
      </c>
      <c r="N91" s="24" t="inlineStr">
        <is>
          <t>60718573.0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9</t>
        </is>
      </c>
    </row>
    <row r="92" ht="24" customHeight="1">
      <c r="A92" s="29" t="inlineStr">
        <is>
          <t>OpenDART_fnlttSinglAcntAll</t>
        </is>
      </c>
      <c r="B92" s="29" t="inlineStr">
        <is>
          <t>00572905</t>
        </is>
      </c>
      <c r="C92" s="29" t="inlineStr">
        <is>
          <t>ISC</t>
        </is>
      </c>
      <c r="D92" s="29" t="inlineStr">
        <is>
          <t>isc</t>
        </is>
      </c>
      <c r="E92" s="29" t="inlineStr">
        <is>
          <t>095340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dart_AdjustmentsForProvisionForSeveranceIndemnities</t>
        </is>
      </c>
      <c r="K92" s="29" t="inlineStr">
        <is>
          <t>퇴직급여</t>
        </is>
      </c>
      <c r="L92" s="29" t="inlineStr">
        <is>
          <t>-</t>
        </is>
      </c>
      <c r="M92" s="29" t="inlineStr">
        <is>
          <t>제 21 기</t>
        </is>
      </c>
      <c r="N92" s="29" t="inlineStr">
        <is>
          <t>2227447012.0</t>
        </is>
      </c>
      <c r="O92" s="29" t="inlineStr">
        <is>
          <t>1759601366.0</t>
        </is>
      </c>
      <c r="P92" s="29" t="inlineStr">
        <is>
          <t>KRW</t>
        </is>
      </c>
      <c r="Q92" s="29" t="inlineStr">
        <is>
          <t>10</t>
        </is>
      </c>
    </row>
    <row r="93" ht="24" customHeight="1">
      <c r="A93" s="24" t="inlineStr">
        <is>
          <t>OpenDART_fnlttSinglAcntAll</t>
        </is>
      </c>
      <c r="B93" s="24" t="inlineStr">
        <is>
          <t>00572905</t>
        </is>
      </c>
      <c r="C93" s="24" t="inlineStr">
        <is>
          <t>ISC</t>
        </is>
      </c>
      <c r="D93" s="24" t="inlineStr">
        <is>
          <t>isc</t>
        </is>
      </c>
      <c r="E93" s="24" t="inlineStr">
        <is>
          <t>095340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dart_AdjustmentsForDepreciationExpense</t>
        </is>
      </c>
      <c r="K93" s="24" t="inlineStr">
        <is>
          <t>감가상각비</t>
        </is>
      </c>
      <c r="L93" s="24" t="inlineStr">
        <is>
          <t>-</t>
        </is>
      </c>
      <c r="M93" s="24" t="inlineStr">
        <is>
          <t>제 21 기</t>
        </is>
      </c>
      <c r="N93" s="24" t="inlineStr">
        <is>
          <t>8145393465.0</t>
        </is>
      </c>
      <c r="O93" s="24" t="inlineStr">
        <is>
          <t>7648094204.0</t>
        </is>
      </c>
      <c r="P93" s="24" t="inlineStr">
        <is>
          <t>KRW</t>
        </is>
      </c>
      <c r="Q93" s="24" t="inlineStr">
        <is>
          <t>11</t>
        </is>
      </c>
    </row>
    <row r="94" ht="24" customHeight="1">
      <c r="A94" s="29" t="inlineStr">
        <is>
          <t>OpenDART_fnlttSinglAcntAll</t>
        </is>
      </c>
      <c r="B94" s="29" t="inlineStr">
        <is>
          <t>00572905</t>
        </is>
      </c>
      <c r="C94" s="29" t="inlineStr">
        <is>
          <t>ISC</t>
        </is>
      </c>
      <c r="D94" s="29" t="inlineStr">
        <is>
          <t>isc</t>
        </is>
      </c>
      <c r="E94" s="29" t="inlineStr">
        <is>
          <t>095340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-표준계정코드 미사용-</t>
        </is>
      </c>
      <c r="K94" s="29" t="inlineStr">
        <is>
          <t>사용권자산감가상각비</t>
        </is>
      </c>
      <c r="L94" s="29" t="inlineStr">
        <is>
          <t>-</t>
        </is>
      </c>
      <c r="M94" s="29" t="inlineStr">
        <is>
          <t>제 21 기</t>
        </is>
      </c>
      <c r="N94" s="29" t="inlineStr">
        <is>
          <t>479005563.0</t>
        </is>
      </c>
      <c r="O94" s="29" t="inlineStr">
        <is>
          <t>431333454.0</t>
        </is>
      </c>
      <c r="P94" s="29" t="inlineStr">
        <is>
          <t>KRW</t>
        </is>
      </c>
      <c r="Q94" s="29" t="inlineStr">
        <is>
          <t>12</t>
        </is>
      </c>
    </row>
    <row r="95" ht="24" customHeight="1">
      <c r="A95" s="24" t="inlineStr">
        <is>
          <t>OpenDART_fnlttSinglAcntAll</t>
        </is>
      </c>
      <c r="B95" s="24" t="inlineStr">
        <is>
          <t>00572905</t>
        </is>
      </c>
      <c r="C95" s="24" t="inlineStr">
        <is>
          <t>ISC</t>
        </is>
      </c>
      <c r="D95" s="24" t="inlineStr">
        <is>
          <t>isc</t>
        </is>
      </c>
      <c r="E95" s="24" t="inlineStr">
        <is>
          <t>095340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dart_AdjustmentsForAmortisationExpense</t>
        </is>
      </c>
      <c r="K95" s="24" t="inlineStr">
        <is>
          <t>무형자산상각비</t>
        </is>
      </c>
      <c r="L95" s="24" t="inlineStr">
        <is>
          <t>-</t>
        </is>
      </c>
      <c r="M95" s="24" t="inlineStr">
        <is>
          <t>제 21 기</t>
        </is>
      </c>
      <c r="N95" s="24" t="inlineStr">
        <is>
          <t>1242401278.0</t>
        </is>
      </c>
      <c r="O95" s="24" t="inlineStr">
        <is>
          <t>756996072.0</t>
        </is>
      </c>
      <c r="P95" s="24" t="inlineStr">
        <is>
          <t>KRW</t>
        </is>
      </c>
      <c r="Q95" s="24" t="inlineStr">
        <is>
          <t>13</t>
        </is>
      </c>
    </row>
    <row r="96" ht="24" customHeight="1">
      <c r="A96" s="29" t="inlineStr">
        <is>
          <t>OpenDART_fnlttSinglAcntAll</t>
        </is>
      </c>
      <c r="B96" s="29" t="inlineStr">
        <is>
          <t>00572905</t>
        </is>
      </c>
      <c r="C96" s="29" t="inlineStr">
        <is>
          <t>ISC</t>
        </is>
      </c>
      <c r="D96" s="29" t="inlineStr">
        <is>
          <t>isc</t>
        </is>
      </c>
      <c r="E96" s="29" t="inlineStr">
        <is>
          <t>095340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dart_AdjustmentsForLossesOnEvaluationOfFairValueFinancialAssets</t>
        </is>
      </c>
      <c r="K96" s="29" t="inlineStr">
        <is>
          <t>당기손익-공정가치금융자산평가손실</t>
        </is>
      </c>
      <c r="L96" s="29" t="inlineStr">
        <is>
          <t>-</t>
        </is>
      </c>
      <c r="M96" s="29" t="inlineStr">
        <is>
          <t>제 21 기</t>
        </is>
      </c>
      <c r="N96" s="29" t="inlineStr">
        <is>
          <t>5980972320.0</t>
        </is>
      </c>
      <c r="O96" s="29" t="inlineStr">
        <is>
          <t>3436235490.0</t>
        </is>
      </c>
      <c r="P96" s="29" t="inlineStr">
        <is>
          <t>KRW</t>
        </is>
      </c>
      <c r="Q96" s="29" t="inlineStr">
        <is>
          <t>14</t>
        </is>
      </c>
    </row>
    <row r="97" ht="24" customHeight="1">
      <c r="A97" s="24" t="inlineStr">
        <is>
          <t>OpenDART_fnlttSinglAcntAll</t>
        </is>
      </c>
      <c r="B97" s="24" t="inlineStr">
        <is>
          <t>00572905</t>
        </is>
      </c>
      <c r="C97" s="24" t="inlineStr">
        <is>
          <t>ISC</t>
        </is>
      </c>
      <c r="D97" s="24" t="inlineStr">
        <is>
          <t>isc</t>
        </is>
      </c>
      <c r="E97" s="24" t="inlineStr">
        <is>
          <t>095340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dart_AdjustmentsForProductWarrantyExpenses</t>
        </is>
      </c>
      <c r="K97" s="24" t="inlineStr">
        <is>
          <t>판매보증비</t>
        </is>
      </c>
      <c r="L97" s="24" t="inlineStr">
        <is>
          <t>-</t>
        </is>
      </c>
      <c r="M97" s="24" t="inlineStr">
        <is>
          <t>제 21 기</t>
        </is>
      </c>
      <c r="N97" s="24" t="inlineStr">
        <is>
          <t>387254055.0</t>
        </is>
      </c>
      <c r="O97" s="24" t="inlineStr">
        <is>
          <t>1298816833.0</t>
        </is>
      </c>
      <c r="P97" s="24" t="inlineStr">
        <is>
          <t>KRW</t>
        </is>
      </c>
      <c r="Q97" s="24" t="inlineStr">
        <is>
          <t>15</t>
        </is>
      </c>
    </row>
    <row r="98" ht="24" customHeight="1">
      <c r="A98" s="29" t="inlineStr">
        <is>
          <t>OpenDART_fnlttSinglAcntAll</t>
        </is>
      </c>
      <c r="B98" s="29" t="inlineStr">
        <is>
          <t>00572905</t>
        </is>
      </c>
      <c r="C98" s="29" t="inlineStr">
        <is>
          <t>ISC</t>
        </is>
      </c>
      <c r="D98" s="29" t="inlineStr">
        <is>
          <t>isc</t>
        </is>
      </c>
      <c r="E98" s="29" t="inlineStr">
        <is>
          <t>095340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dart_AdjustmentsForLossesOfAssociatesAndJointVenturesAccountedForUsingEquityMethod</t>
        </is>
      </c>
      <c r="K98" s="29" t="inlineStr">
        <is>
          <t>지분법손실</t>
        </is>
      </c>
      <c r="L98" s="29" t="inlineStr">
        <is>
          <t>-</t>
        </is>
      </c>
      <c r="M98" s="29" t="inlineStr">
        <is>
          <t>제 21 기</t>
        </is>
      </c>
      <c r="N98" s="29" t="inlineStr">
        <is>
          <t>120521501.0</t>
        </is>
      </c>
      <c r="O98" s="29" t="inlineStr">
        <is>
          <t>111723951.0</t>
        </is>
      </c>
      <c r="P98" s="29" t="inlineStr">
        <is>
          <t>KRW</t>
        </is>
      </c>
      <c r="Q98" s="29" t="inlineStr">
        <is>
          <t>16</t>
        </is>
      </c>
    </row>
    <row r="99" ht="24" customHeight="1">
      <c r="A99" s="24" t="inlineStr">
        <is>
          <t>OpenDART_fnlttSinglAcntAll</t>
        </is>
      </c>
      <c r="B99" s="24" t="inlineStr">
        <is>
          <t>00572905</t>
        </is>
      </c>
      <c r="C99" s="24" t="inlineStr">
        <is>
          <t>ISC</t>
        </is>
      </c>
      <c r="D99" s="24" t="inlineStr">
        <is>
          <t>isc</t>
        </is>
      </c>
      <c r="E99" s="24" t="inlineStr">
        <is>
          <t>095340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ifrs-full_AdjustmentsForIncomeTaxExpense</t>
        </is>
      </c>
      <c r="K99" s="24" t="inlineStr">
        <is>
          <t>법인세비용</t>
        </is>
      </c>
      <c r="L99" s="24" t="inlineStr">
        <is>
          <t>-</t>
        </is>
      </c>
      <c r="M99" s="24" t="inlineStr">
        <is>
          <t>제 21 기</t>
        </is>
      </c>
      <c r="N99" s="24" t="inlineStr">
        <is>
          <t>7306196783.0</t>
        </is>
      </c>
      <c r="O99" s="24" t="inlineStr">
        <is>
          <t>4598419362.0</t>
        </is>
      </c>
      <c r="P99" s="24" t="inlineStr">
        <is>
          <t>KRW</t>
        </is>
      </c>
      <c r="Q99" s="24" t="inlineStr">
        <is>
          <t>17</t>
        </is>
      </c>
    </row>
    <row r="100" ht="24" customHeight="1">
      <c r="A100" s="29" t="inlineStr">
        <is>
          <t>OpenDART_fnlttSinglAcntAll</t>
        </is>
      </c>
      <c r="B100" s="29" t="inlineStr">
        <is>
          <t>00572905</t>
        </is>
      </c>
      <c r="C100" s="29" t="inlineStr">
        <is>
          <t>ISC</t>
        </is>
      </c>
      <c r="D100" s="29" t="inlineStr">
        <is>
          <t>isc</t>
        </is>
      </c>
      <c r="E100" s="29" t="inlineStr">
        <is>
          <t>095340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dart_AdjustmentsForInterestIncome</t>
        </is>
      </c>
      <c r="K100" s="29" t="inlineStr">
        <is>
          <t>이자수익</t>
        </is>
      </c>
      <c r="L100" s="29" t="inlineStr">
        <is>
          <t>-</t>
        </is>
      </c>
      <c r="M100" s="29" t="inlineStr">
        <is>
          <t>제 21 기</t>
        </is>
      </c>
      <c r="N100" s="29" t="inlineStr">
        <is>
          <t>650470362.0</t>
        </is>
      </c>
      <c r="O100" s="29" t="inlineStr">
        <is>
          <t>486801058.0</t>
        </is>
      </c>
      <c r="P100" s="29" t="inlineStr">
        <is>
          <t>KRW</t>
        </is>
      </c>
      <c r="Q100" s="29" t="inlineStr">
        <is>
          <t>18</t>
        </is>
      </c>
    </row>
    <row r="101" ht="24" customHeight="1">
      <c r="A101" s="24" t="inlineStr">
        <is>
          <t>OpenDART_fnlttSinglAcntAll</t>
        </is>
      </c>
      <c r="B101" s="24" t="inlineStr">
        <is>
          <t>00572905</t>
        </is>
      </c>
      <c r="C101" s="24" t="inlineStr">
        <is>
          <t>ISC</t>
        </is>
      </c>
      <c r="D101" s="24" t="inlineStr">
        <is>
          <t>isc</t>
        </is>
      </c>
      <c r="E101" s="24" t="inlineStr">
        <is>
          <t>095340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dart_AdjustmentsForGainOnForeignExchangeTranslations</t>
        </is>
      </c>
      <c r="K101" s="24" t="inlineStr">
        <is>
          <t>외화환산이익</t>
        </is>
      </c>
      <c r="L101" s="24" t="inlineStr">
        <is>
          <t>-</t>
        </is>
      </c>
      <c r="M101" s="24" t="inlineStr">
        <is>
          <t>제 21 기</t>
        </is>
      </c>
      <c r="N101" s="24" t="inlineStr">
        <is>
          <t>1606713525.0</t>
        </is>
      </c>
      <c r="O101" s="24" t="inlineStr">
        <is>
          <t>152272243.0</t>
        </is>
      </c>
      <c r="P101" s="24" t="inlineStr">
        <is>
          <t>KRW</t>
        </is>
      </c>
      <c r="Q101" s="24" t="inlineStr">
        <is>
          <t>19</t>
        </is>
      </c>
    </row>
    <row r="102" ht="24" customHeight="1">
      <c r="A102" s="29" t="inlineStr">
        <is>
          <t>OpenDART_fnlttSinglAcntAll</t>
        </is>
      </c>
      <c r="B102" s="29" t="inlineStr">
        <is>
          <t>00572905</t>
        </is>
      </c>
      <c r="C102" s="29" t="inlineStr">
        <is>
          <t>ISC</t>
        </is>
      </c>
      <c r="D102" s="29" t="inlineStr">
        <is>
          <t>isc</t>
        </is>
      </c>
      <c r="E102" s="29" t="inlineStr">
        <is>
          <t>095340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dart_AdjustmentsForGainsOnEvaluationOfFairValueFinancialAssets</t>
        </is>
      </c>
      <c r="K102" s="29" t="inlineStr">
        <is>
          <t>당기손익-공정가치금융자산평가이익</t>
        </is>
      </c>
      <c r="L102" s="29" t="inlineStr">
        <is>
          <t>-</t>
        </is>
      </c>
      <c r="M102" s="29" t="inlineStr">
        <is>
          <t>제 21 기</t>
        </is>
      </c>
      <c r="N102" s="29" t="inlineStr">
        <is>
          <t>1296011409.0</t>
        </is>
      </c>
      <c r="O102" s="29" t="inlineStr">
        <is>
          <t>5070883695.0</t>
        </is>
      </c>
      <c r="P102" s="29" t="inlineStr">
        <is>
          <t>KRW</t>
        </is>
      </c>
      <c r="Q102" s="29" t="inlineStr">
        <is>
          <t>20</t>
        </is>
      </c>
    </row>
    <row r="103" ht="24" customHeight="1">
      <c r="A103" s="24" t="inlineStr">
        <is>
          <t>OpenDART_fnlttSinglAcntAll</t>
        </is>
      </c>
      <c r="B103" s="24" t="inlineStr">
        <is>
          <t>00572905</t>
        </is>
      </c>
      <c r="C103" s="24" t="inlineStr">
        <is>
          <t>ISC</t>
        </is>
      </c>
      <c r="D103" s="24" t="inlineStr">
        <is>
          <t>isc</t>
        </is>
      </c>
      <c r="E103" s="24" t="inlineStr">
        <is>
          <t>095340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dart_AdjustmentsForGainOnDispositionOfTangibleAssets</t>
        </is>
      </c>
      <c r="K103" s="24" t="inlineStr">
        <is>
          <t>유형자산처분이익</t>
        </is>
      </c>
      <c r="L103" s="24" t="inlineStr">
        <is>
          <t>-</t>
        </is>
      </c>
      <c r="M103" s="24" t="inlineStr">
        <is>
          <t>제 21 기</t>
        </is>
      </c>
      <c r="N103" s="24" t="inlineStr">
        <is>
          <t>26482103.0</t>
        </is>
      </c>
      <c r="O103" s="24" t="inlineStr">
        <is>
          <t>777277536.0</t>
        </is>
      </c>
      <c r="P103" s="24" t="inlineStr">
        <is>
          <t>KRW</t>
        </is>
      </c>
      <c r="Q103" s="24" t="inlineStr">
        <is>
          <t>21</t>
        </is>
      </c>
    </row>
    <row r="104" ht="24" customHeight="1">
      <c r="A104" s="29" t="inlineStr">
        <is>
          <t>OpenDART_fnlttSinglAcntAll</t>
        </is>
      </c>
      <c r="B104" s="29" t="inlineStr">
        <is>
          <t>00572905</t>
        </is>
      </c>
      <c r="C104" s="29" t="inlineStr">
        <is>
          <t>ISC</t>
        </is>
      </c>
      <c r="D104" s="29" t="inlineStr">
        <is>
          <t>isc</t>
        </is>
      </c>
      <c r="E104" s="29" t="inlineStr">
        <is>
          <t>095340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dart_AdjustmentsForLossesOnDispositionOfPropertyPlantAndEquipment</t>
        </is>
      </c>
      <c r="K104" s="29" t="inlineStr">
        <is>
          <t>유형자산처분손실</t>
        </is>
      </c>
      <c r="L104" s="29" t="inlineStr">
        <is>
          <t>-</t>
        </is>
      </c>
      <c r="M104" s="29" t="inlineStr">
        <is>
          <t>제 21 기</t>
        </is>
      </c>
      <c r="N104" s="29" t="inlineStr">
        <is>
          <t>1469486.0</t>
        </is>
      </c>
      <c r="O104" s="29" t="inlineStr">
        <is>
          <t>424572.0</t>
        </is>
      </c>
      <c r="P104" s="29" t="inlineStr">
        <is>
          <t>KRW</t>
        </is>
      </c>
      <c r="Q104" s="29" t="inlineStr">
        <is>
          <t>22</t>
        </is>
      </c>
    </row>
    <row r="105" ht="24" customHeight="1">
      <c r="A105" s="24" t="inlineStr">
        <is>
          <t>OpenDART_fnlttSinglAcntAll</t>
        </is>
      </c>
      <c r="B105" s="24" t="inlineStr">
        <is>
          <t>00572905</t>
        </is>
      </c>
      <c r="C105" s="24" t="inlineStr">
        <is>
          <t>ISC</t>
        </is>
      </c>
      <c r="D105" s="24" t="inlineStr">
        <is>
          <t>isc</t>
        </is>
      </c>
      <c r="E105" s="24" t="inlineStr">
        <is>
          <t>095340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dart_AdjustmentsForLossesOnDisposalsOfIntangibleAssets</t>
        </is>
      </c>
      <c r="K105" s="24" t="inlineStr">
        <is>
          <t>무형자산처분손실</t>
        </is>
      </c>
      <c r="L105" s="24" t="inlineStr">
        <is>
          <t>-</t>
        </is>
      </c>
      <c r="M105" s="24" t="inlineStr">
        <is>
          <t>제 21 기</t>
        </is>
      </c>
      <c r="N105" s="24" t="inlineStr">
        <is>
          <t>44790000.0</t>
        </is>
      </c>
      <c r="O105" s="24" t="inlineStr">
        <is>
          <t>해당 없음</t>
        </is>
      </c>
      <c r="P105" s="24" t="inlineStr">
        <is>
          <t>KRW</t>
        </is>
      </c>
      <c r="Q105" s="24" t="inlineStr">
        <is>
          <t>23</t>
        </is>
      </c>
    </row>
    <row r="106" ht="24" customHeight="1">
      <c r="A106" s="29" t="inlineStr">
        <is>
          <t>OpenDART_fnlttSinglAcntAll</t>
        </is>
      </c>
      <c r="B106" s="29" t="inlineStr">
        <is>
          <t>00572905</t>
        </is>
      </c>
      <c r="C106" s="29" t="inlineStr">
        <is>
          <t>ISC</t>
        </is>
      </c>
      <c r="D106" s="29" t="inlineStr">
        <is>
          <t>isc</t>
        </is>
      </c>
      <c r="E106" s="29" t="inlineStr">
        <is>
          <t>095340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dart_AdjustmentsForLossesOnDisposalsOfFinancialAssets</t>
        </is>
      </c>
      <c r="K106" s="29" t="inlineStr">
        <is>
          <t>금융자산처분손실</t>
        </is>
      </c>
      <c r="L106" s="29" t="inlineStr">
        <is>
          <t>-</t>
        </is>
      </c>
      <c r="M106" s="29" t="inlineStr">
        <is>
          <t>제 21 기</t>
        </is>
      </c>
      <c r="N106" s="29" t="inlineStr">
        <is>
          <t>해당 없음</t>
        </is>
      </c>
      <c r="O106" s="29" t="inlineStr">
        <is>
          <t>해당 없음</t>
        </is>
      </c>
      <c r="P106" s="29" t="inlineStr">
        <is>
          <t>KRW</t>
        </is>
      </c>
      <c r="Q106" s="29" t="inlineStr">
        <is>
          <t>24</t>
        </is>
      </c>
    </row>
    <row r="107" ht="24" customHeight="1">
      <c r="A107" s="24" t="inlineStr">
        <is>
          <t>OpenDART_fnlttSinglAcntAll</t>
        </is>
      </c>
      <c r="B107" s="24" t="inlineStr">
        <is>
          <t>00572905</t>
        </is>
      </c>
      <c r="C107" s="24" t="inlineStr">
        <is>
          <t>ISC</t>
        </is>
      </c>
      <c r="D107" s="24" t="inlineStr">
        <is>
          <t>isc</t>
        </is>
      </c>
      <c r="E107" s="24" t="inlineStr">
        <is>
          <t>095340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-표준계정코드 미사용-</t>
        </is>
      </c>
      <c r="K107" s="24" t="inlineStr">
        <is>
          <t>영업권손상차손</t>
        </is>
      </c>
      <c r="L107" s="24" t="inlineStr">
        <is>
          <t>-</t>
        </is>
      </c>
      <c r="M107" s="24" t="inlineStr">
        <is>
          <t>제 21 기</t>
        </is>
      </c>
      <c r="N107" s="24" t="inlineStr">
        <is>
          <t>해당 없음</t>
        </is>
      </c>
      <c r="O107" s="24" t="inlineStr">
        <is>
          <t>해당 없음</t>
        </is>
      </c>
      <c r="P107" s="24" t="inlineStr">
        <is>
          <t>KRW</t>
        </is>
      </c>
      <c r="Q107" s="24" t="inlineStr">
        <is>
          <t>25</t>
        </is>
      </c>
    </row>
    <row r="108" ht="24" customHeight="1">
      <c r="A108" s="29" t="inlineStr">
        <is>
          <t>OpenDART_fnlttSinglAcntAll</t>
        </is>
      </c>
      <c r="B108" s="29" t="inlineStr">
        <is>
          <t>00572905</t>
        </is>
      </c>
      <c r="C108" s="29" t="inlineStr">
        <is>
          <t>ISC</t>
        </is>
      </c>
      <c r="D108" s="29" t="inlineStr">
        <is>
          <t>isc</t>
        </is>
      </c>
      <c r="E108" s="29" t="inlineStr">
        <is>
          <t>095340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-표준계정코드 미사용-</t>
        </is>
      </c>
      <c r="K108" s="29" t="inlineStr">
        <is>
          <t>투자부동산손상차손</t>
        </is>
      </c>
      <c r="L108" s="29" t="inlineStr">
        <is>
          <t>-</t>
        </is>
      </c>
      <c r="M108" s="29" t="inlineStr">
        <is>
          <t>제 21 기</t>
        </is>
      </c>
      <c r="N108" s="29" t="inlineStr">
        <is>
          <t>해당 없음</t>
        </is>
      </c>
      <c r="O108" s="29" t="inlineStr">
        <is>
          <t>6474287279.0</t>
        </is>
      </c>
      <c r="P108" s="29" t="inlineStr">
        <is>
          <t>KRW</t>
        </is>
      </c>
      <c r="Q108" s="29" t="inlineStr">
        <is>
          <t>26</t>
        </is>
      </c>
    </row>
    <row r="109" ht="24" customHeight="1">
      <c r="A109" s="24" t="inlineStr">
        <is>
          <t>OpenDART_fnlttSinglAcntAll</t>
        </is>
      </c>
      <c r="B109" s="24" t="inlineStr">
        <is>
          <t>00572905</t>
        </is>
      </c>
      <c r="C109" s="24" t="inlineStr">
        <is>
          <t>ISC</t>
        </is>
      </c>
      <c r="D109" s="24" t="inlineStr">
        <is>
          <t>isc</t>
        </is>
      </c>
      <c r="E109" s="24" t="inlineStr">
        <is>
          <t>095340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dart_AdjustmentsForLossesFromRedemptionOfBorrowings</t>
        </is>
      </c>
      <c r="K109" s="24" t="inlineStr">
        <is>
          <t>사채상환손실</t>
        </is>
      </c>
      <c r="L109" s="24" t="inlineStr">
        <is>
          <t>-</t>
        </is>
      </c>
      <c r="M109" s="24" t="inlineStr">
        <is>
          <t>제 21 기</t>
        </is>
      </c>
      <c r="N109" s="24" t="inlineStr">
        <is>
          <t>251124383.0</t>
        </is>
      </c>
      <c r="O109" s="24" t="inlineStr">
        <is>
          <t>해당 없음</t>
        </is>
      </c>
      <c r="P109" s="24" t="inlineStr">
        <is>
          <t>KRW</t>
        </is>
      </c>
      <c r="Q109" s="24" t="inlineStr">
        <is>
          <t>27</t>
        </is>
      </c>
    </row>
    <row r="110" ht="24" customHeight="1">
      <c r="A110" s="29" t="inlineStr">
        <is>
          <t>OpenDART_fnlttSinglAcntAll</t>
        </is>
      </c>
      <c r="B110" s="29" t="inlineStr">
        <is>
          <t>00572905</t>
        </is>
      </c>
      <c r="C110" s="29" t="inlineStr">
        <is>
          <t>ISC</t>
        </is>
      </c>
      <c r="D110" s="29" t="inlineStr">
        <is>
          <t>isc</t>
        </is>
      </c>
      <c r="E110" s="29" t="inlineStr">
        <is>
          <t>095340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dart_AdjustmentsForLossesOnDisposalsOfNoncurrentAssetsOrDisposalGroupsClassifiedAsHeldForSale</t>
        </is>
      </c>
      <c r="K110" s="29" t="inlineStr">
        <is>
          <t>매각예정비유동자산처분손실</t>
        </is>
      </c>
      <c r="L110" s="29" t="inlineStr">
        <is>
          <t>-</t>
        </is>
      </c>
      <c r="M110" s="29" t="inlineStr">
        <is>
          <t>제 21 기</t>
        </is>
      </c>
      <c r="N110" s="29" t="inlineStr">
        <is>
          <t>해당 없음</t>
        </is>
      </c>
      <c r="O110" s="29" t="inlineStr">
        <is>
          <t>1893366.0</t>
        </is>
      </c>
      <c r="P110" s="29" t="inlineStr">
        <is>
          <t>KRW</t>
        </is>
      </c>
      <c r="Q110" s="29" t="inlineStr">
        <is>
          <t>28</t>
        </is>
      </c>
    </row>
    <row r="111" ht="24" customHeight="1">
      <c r="A111" s="24" t="inlineStr">
        <is>
          <t>OpenDART_fnlttSinglAcntAll</t>
        </is>
      </c>
      <c r="B111" s="24" t="inlineStr">
        <is>
          <t>00572905</t>
        </is>
      </c>
      <c r="C111" s="24" t="inlineStr">
        <is>
          <t>ISC</t>
        </is>
      </c>
      <c r="D111" s="24" t="inlineStr">
        <is>
          <t>isc</t>
        </is>
      </c>
      <c r="E111" s="24" t="inlineStr">
        <is>
          <t>095340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dart_AdjustmentsForImpairmentLossesOfNoncurrentAssetsOrDisposalGroupsClassifiedAsHeldForSale</t>
        </is>
      </c>
      <c r="K111" s="24" t="inlineStr">
        <is>
          <t>매각예정비유동자산손상차손</t>
        </is>
      </c>
      <c r="L111" s="24" t="inlineStr">
        <is>
          <t>-</t>
        </is>
      </c>
      <c r="M111" s="24" t="inlineStr">
        <is>
          <t>제 21 기</t>
        </is>
      </c>
      <c r="N111" s="24" t="inlineStr">
        <is>
          <t>해당 없음</t>
        </is>
      </c>
      <c r="O111" s="24" t="inlineStr">
        <is>
          <t>501763539.0</t>
        </is>
      </c>
      <c r="P111" s="24" t="inlineStr">
        <is>
          <t>KRW</t>
        </is>
      </c>
      <c r="Q111" s="24" t="inlineStr">
        <is>
          <t>29</t>
        </is>
      </c>
    </row>
    <row r="112" ht="24" customHeight="1">
      <c r="A112" s="29" t="inlineStr">
        <is>
          <t>OpenDART_fnlttSinglAcntAll</t>
        </is>
      </c>
      <c r="B112" s="29" t="inlineStr">
        <is>
          <t>00572905</t>
        </is>
      </c>
      <c r="C112" s="29" t="inlineStr">
        <is>
          <t>ISC</t>
        </is>
      </c>
      <c r="D112" s="29" t="inlineStr">
        <is>
          <t>isc</t>
        </is>
      </c>
      <c r="E112" s="29" t="inlineStr">
        <is>
          <t>095340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dart_AdjustmentsForMiscellaneousLosses</t>
        </is>
      </c>
      <c r="K112" s="29" t="inlineStr">
        <is>
          <t>잡손실</t>
        </is>
      </c>
      <c r="L112" s="29" t="inlineStr">
        <is>
          <t>-</t>
        </is>
      </c>
      <c r="M112" s="29" t="inlineStr">
        <is>
          <t>제 21 기</t>
        </is>
      </c>
      <c r="N112" s="29" t="inlineStr">
        <is>
          <t>55137000.0</t>
        </is>
      </c>
      <c r="O112" s="29" t="inlineStr">
        <is>
          <t>30561838.0</t>
        </is>
      </c>
      <c r="P112" s="29" t="inlineStr">
        <is>
          <t>KRW</t>
        </is>
      </c>
      <c r="Q112" s="29" t="inlineStr">
        <is>
          <t>30</t>
        </is>
      </c>
    </row>
    <row r="113" ht="24" customHeight="1">
      <c r="A113" s="24" t="inlineStr">
        <is>
          <t>OpenDART_fnlttSinglAcntAll</t>
        </is>
      </c>
      <c r="B113" s="24" t="inlineStr">
        <is>
          <t>00572905</t>
        </is>
      </c>
      <c r="C113" s="24" t="inlineStr">
        <is>
          <t>ISC</t>
        </is>
      </c>
      <c r="D113" s="24" t="inlineStr">
        <is>
          <t>isc</t>
        </is>
      </c>
      <c r="E113" s="24" t="inlineStr">
        <is>
          <t>095340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dart_AdjustmentsForReversalAllowanceDoubtfulAccounts</t>
        </is>
      </c>
      <c r="K113" s="24" t="inlineStr">
        <is>
          <t>대손충당금환입</t>
        </is>
      </c>
      <c r="L113" s="24" t="inlineStr">
        <is>
          <t>-</t>
        </is>
      </c>
      <c r="M113" s="24" t="inlineStr">
        <is>
          <t>제 21 기</t>
        </is>
      </c>
      <c r="N113" s="24" t="inlineStr">
        <is>
          <t>해당 없음</t>
        </is>
      </c>
      <c r="O113" s="24" t="inlineStr">
        <is>
          <t>144030434.0</t>
        </is>
      </c>
      <c r="P113" s="24" t="inlineStr">
        <is>
          <t>KRW</t>
        </is>
      </c>
      <c r="Q113" s="24" t="inlineStr">
        <is>
          <t>31</t>
        </is>
      </c>
    </row>
    <row r="114" ht="24" customHeight="1">
      <c r="A114" s="29" t="inlineStr">
        <is>
          <t>OpenDART_fnlttSinglAcntAll</t>
        </is>
      </c>
      <c r="B114" s="29" t="inlineStr">
        <is>
          <t>00572905</t>
        </is>
      </c>
      <c r="C114" s="29" t="inlineStr">
        <is>
          <t>ISC</t>
        </is>
      </c>
      <c r="D114" s="29" t="inlineStr">
        <is>
          <t>isc</t>
        </is>
      </c>
      <c r="E114" s="29" t="inlineStr">
        <is>
          <t>095340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dart_AdjustmentsForGainsOnDisposalsOfIntangibleAssets</t>
        </is>
      </c>
      <c r="K114" s="29" t="inlineStr">
        <is>
          <t>무형자산처분이익</t>
        </is>
      </c>
      <c r="L114" s="29" t="inlineStr">
        <is>
          <t>-</t>
        </is>
      </c>
      <c r="M114" s="29" t="inlineStr">
        <is>
          <t>제 21 기</t>
        </is>
      </c>
      <c r="N114" s="29" t="inlineStr">
        <is>
          <t>500000000.0</t>
        </is>
      </c>
      <c r="O114" s="29" t="inlineStr">
        <is>
          <t>372280.0</t>
        </is>
      </c>
      <c r="P114" s="29" t="inlineStr">
        <is>
          <t>KRW</t>
        </is>
      </c>
      <c r="Q114" s="29" t="inlineStr">
        <is>
          <t>32</t>
        </is>
      </c>
    </row>
    <row r="115" ht="24" customHeight="1">
      <c r="A115" s="24" t="inlineStr">
        <is>
          <t>OpenDART_fnlttSinglAcntAll</t>
        </is>
      </c>
      <c r="B115" s="24" t="inlineStr">
        <is>
          <t>00572905</t>
        </is>
      </c>
      <c r="C115" s="24" t="inlineStr">
        <is>
          <t>ISC</t>
        </is>
      </c>
      <c r="D115" s="24" t="inlineStr">
        <is>
          <t>isc</t>
        </is>
      </c>
      <c r="E115" s="24" t="inlineStr">
        <is>
          <t>095340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-표준계정코드 미사용-</t>
        </is>
      </c>
      <c r="K115" s="24" t="inlineStr">
        <is>
          <t>배당수익</t>
        </is>
      </c>
      <c r="L115" s="24" t="inlineStr">
        <is>
          <t>-</t>
        </is>
      </c>
      <c r="M115" s="24" t="inlineStr">
        <is>
          <t>제 21 기</t>
        </is>
      </c>
      <c r="N115" s="24" t="inlineStr">
        <is>
          <t>40000000.0</t>
        </is>
      </c>
      <c r="O115" s="24" t="inlineStr">
        <is>
          <t>40000000.0</t>
        </is>
      </c>
      <c r="P115" s="24" t="inlineStr">
        <is>
          <t>KRW</t>
        </is>
      </c>
      <c r="Q115" s="24" t="inlineStr">
        <is>
          <t>33</t>
        </is>
      </c>
    </row>
    <row r="116" ht="24" customHeight="1">
      <c r="A116" s="29" t="inlineStr">
        <is>
          <t>OpenDART_fnlttSinglAcntAll</t>
        </is>
      </c>
      <c r="B116" s="29" t="inlineStr">
        <is>
          <t>00572905</t>
        </is>
      </c>
      <c r="C116" s="29" t="inlineStr">
        <is>
          <t>ISC</t>
        </is>
      </c>
      <c r="D116" s="29" t="inlineStr">
        <is>
          <t>isc</t>
        </is>
      </c>
      <c r="E116" s="29" t="inlineStr">
        <is>
          <t>095340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dart_AdjustmentsForGainsOnDisposalsOfFinancialAssets</t>
        </is>
      </c>
      <c r="K116" s="29" t="inlineStr">
        <is>
          <t>금융자산처분이익</t>
        </is>
      </c>
      <c r="L116" s="29" t="inlineStr">
        <is>
          <t>-</t>
        </is>
      </c>
      <c r="M116" s="29" t="inlineStr">
        <is>
          <t>제 21 기</t>
        </is>
      </c>
      <c r="N116" s="29" t="inlineStr">
        <is>
          <t>해당 없음</t>
        </is>
      </c>
      <c r="O116" s="29" t="inlineStr">
        <is>
          <t>해당 없음</t>
        </is>
      </c>
      <c r="P116" s="29" t="inlineStr">
        <is>
          <t>KRW</t>
        </is>
      </c>
      <c r="Q116" s="29" t="inlineStr">
        <is>
          <t>34</t>
        </is>
      </c>
    </row>
    <row r="117" ht="24" customHeight="1">
      <c r="A117" s="24" t="inlineStr">
        <is>
          <t>OpenDART_fnlttSinglAcntAll</t>
        </is>
      </c>
      <c r="B117" s="24" t="inlineStr">
        <is>
          <t>00572905</t>
        </is>
      </c>
      <c r="C117" s="24" t="inlineStr">
        <is>
          <t>ISC</t>
        </is>
      </c>
      <c r="D117" s="24" t="inlineStr">
        <is>
          <t>isc</t>
        </is>
      </c>
      <c r="E117" s="24" t="inlineStr">
        <is>
          <t>095340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dart_AdjustmentsForGainsOnEvaluationOfDerivativeFinancialAssets</t>
        </is>
      </c>
      <c r="K117" s="24" t="inlineStr">
        <is>
          <t>파생금융자산평가이익</t>
        </is>
      </c>
      <c r="L117" s="24" t="inlineStr">
        <is>
          <t>-</t>
        </is>
      </c>
      <c r="M117" s="24" t="inlineStr">
        <is>
          <t>제 21 기</t>
        </is>
      </c>
      <c r="N117" s="24" t="inlineStr">
        <is>
          <t>해당 없음</t>
        </is>
      </c>
      <c r="O117" s="24" t="inlineStr">
        <is>
          <t>해당 없음</t>
        </is>
      </c>
      <c r="P117" s="24" t="inlineStr">
        <is>
          <t>KRW</t>
        </is>
      </c>
      <c r="Q117" s="24" t="inlineStr">
        <is>
          <t>35</t>
        </is>
      </c>
    </row>
    <row r="118" ht="24" customHeight="1">
      <c r="A118" s="29" t="inlineStr">
        <is>
          <t>OpenDART_fnlttSinglAcntAll</t>
        </is>
      </c>
      <c r="B118" s="29" t="inlineStr">
        <is>
          <t>00572905</t>
        </is>
      </c>
      <c r="C118" s="29" t="inlineStr">
        <is>
          <t>ISC</t>
        </is>
      </c>
      <c r="D118" s="29" t="inlineStr">
        <is>
          <t>isc</t>
        </is>
      </c>
      <c r="E118" s="29" t="inlineStr">
        <is>
          <t>095340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dart_AdjustmentsForGainsOnTransactionOfDerivativeFinancialAssets</t>
        </is>
      </c>
      <c r="K118" s="29" t="inlineStr">
        <is>
          <t>파생금융자산거래이익</t>
        </is>
      </c>
      <c r="L118" s="29" t="inlineStr">
        <is>
          <t>-</t>
        </is>
      </c>
      <c r="M118" s="29" t="inlineStr">
        <is>
          <t>제 21 기</t>
        </is>
      </c>
      <c r="N118" s="29" t="inlineStr">
        <is>
          <t>해당 없음</t>
        </is>
      </c>
      <c r="O118" s="29" t="inlineStr">
        <is>
          <t>해당 없음</t>
        </is>
      </c>
      <c r="P118" s="29" t="inlineStr">
        <is>
          <t>KRW</t>
        </is>
      </c>
      <c r="Q118" s="29" t="inlineStr">
        <is>
          <t>36</t>
        </is>
      </c>
    </row>
    <row r="119" ht="24" customHeight="1">
      <c r="A119" s="24" t="inlineStr">
        <is>
          <t>OpenDART_fnlttSinglAcntAll</t>
        </is>
      </c>
      <c r="B119" s="24" t="inlineStr">
        <is>
          <t>00572905</t>
        </is>
      </c>
      <c r="C119" s="24" t="inlineStr">
        <is>
          <t>ISC</t>
        </is>
      </c>
      <c r="D119" s="24" t="inlineStr">
        <is>
          <t>isc</t>
        </is>
      </c>
      <c r="E119" s="24" t="inlineStr">
        <is>
          <t>095340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dart_AdjustmentsForGainsOnDisposalsOfNoncurrentAssetsOrDisposalGroupsClassifiedAsHeldForSale</t>
        </is>
      </c>
      <c r="K119" s="24" t="inlineStr">
        <is>
          <t>매각예정비유동자산처분이익</t>
        </is>
      </c>
      <c r="L119" s="24" t="inlineStr">
        <is>
          <t>-</t>
        </is>
      </c>
      <c r="M119" s="24" t="inlineStr">
        <is>
          <t>제 21 기</t>
        </is>
      </c>
      <c r="N119" s="24" t="inlineStr">
        <is>
          <t>해당 없음</t>
        </is>
      </c>
      <c r="O119" s="24" t="inlineStr">
        <is>
          <t>해당 없음</t>
        </is>
      </c>
      <c r="P119" s="24" t="inlineStr">
        <is>
          <t>KRW</t>
        </is>
      </c>
      <c r="Q119" s="24" t="inlineStr">
        <is>
          <t>37</t>
        </is>
      </c>
    </row>
    <row r="120" ht="24" customHeight="1">
      <c r="A120" s="29" t="inlineStr">
        <is>
          <t>OpenDART_fnlttSinglAcntAll</t>
        </is>
      </c>
      <c r="B120" s="29" t="inlineStr">
        <is>
          <t>00572905</t>
        </is>
      </c>
      <c r="C120" s="29" t="inlineStr">
        <is>
          <t>ISC</t>
        </is>
      </c>
      <c r="D120" s="29" t="inlineStr">
        <is>
          <t>isc</t>
        </is>
      </c>
      <c r="E120" s="29" t="inlineStr">
        <is>
          <t>095340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dart_AdjustmentsForReversalsOfProvisions</t>
        </is>
      </c>
      <c r="K120" s="29" t="inlineStr">
        <is>
          <t>판매보증충당부채환입액</t>
        </is>
      </c>
      <c r="L120" s="29" t="inlineStr">
        <is>
          <t>-</t>
        </is>
      </c>
      <c r="M120" s="29" t="inlineStr">
        <is>
          <t>제 21 기</t>
        </is>
      </c>
      <c r="N120" s="29" t="inlineStr">
        <is>
          <t>29471843.0</t>
        </is>
      </c>
      <c r="O120" s="29" t="inlineStr">
        <is>
          <t>해당 없음</t>
        </is>
      </c>
      <c r="P120" s="29" t="inlineStr">
        <is>
          <t>KRW</t>
        </is>
      </c>
      <c r="Q120" s="29" t="inlineStr">
        <is>
          <t>38</t>
        </is>
      </c>
    </row>
    <row r="121" ht="24" customHeight="1">
      <c r="A121" s="24" t="inlineStr">
        <is>
          <t>OpenDART_fnlttSinglAcntAll</t>
        </is>
      </c>
      <c r="B121" s="24" t="inlineStr">
        <is>
          <t>00572905</t>
        </is>
      </c>
      <c r="C121" s="24" t="inlineStr">
        <is>
          <t>ISC</t>
        </is>
      </c>
      <c r="D121" s="24" t="inlineStr">
        <is>
          <t>isc</t>
        </is>
      </c>
      <c r="E121" s="24" t="inlineStr">
        <is>
          <t>095340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dart_AdjustmentsForMiscellaneousIncome</t>
        </is>
      </c>
      <c r="K121" s="24" t="inlineStr">
        <is>
          <t>잡이익</t>
        </is>
      </c>
      <c r="L121" s="24" t="inlineStr">
        <is>
          <t>-</t>
        </is>
      </c>
      <c r="M121" s="24" t="inlineStr">
        <is>
          <t>제 21 기</t>
        </is>
      </c>
      <c r="N121" s="24" t="inlineStr">
        <is>
          <t>17141554.0</t>
        </is>
      </c>
      <c r="O121" s="24" t="inlineStr">
        <is>
          <t>93195315.0</t>
        </is>
      </c>
      <c r="P121" s="24" t="inlineStr">
        <is>
          <t>KRW</t>
        </is>
      </c>
      <c r="Q121" s="24" t="inlineStr">
        <is>
          <t>39</t>
        </is>
      </c>
    </row>
    <row r="122" ht="24" customHeight="1">
      <c r="A122" s="29" t="inlineStr">
        <is>
          <t>OpenDART_fnlttSinglAcntAll</t>
        </is>
      </c>
      <c r="B122" s="29" t="inlineStr">
        <is>
          <t>00572905</t>
        </is>
      </c>
      <c r="C122" s="29" t="inlineStr">
        <is>
          <t>ISC</t>
        </is>
      </c>
      <c r="D122" s="29" t="inlineStr">
        <is>
          <t>isc</t>
        </is>
      </c>
      <c r="E122" s="29" t="inlineStr">
        <is>
          <t>095340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dart_AdjustmentsForAssetsLiabilitiesOfOperatingActivities</t>
        </is>
      </c>
      <c r="K122" s="29" t="inlineStr">
        <is>
          <t>3. 영업활동으로 인한 자산ㆍ부채의 변동</t>
        </is>
      </c>
      <c r="L122" s="29" t="inlineStr">
        <is>
          <t>-</t>
        </is>
      </c>
      <c r="M122" s="29" t="inlineStr">
        <is>
          <t>제 21 기</t>
        </is>
      </c>
      <c r="N122" s="29" t="inlineStr">
        <is>
          <t>-8110301068.0</t>
        </is>
      </c>
      <c r="O122" s="29" t="inlineStr">
        <is>
          <t>-4163430317.0</t>
        </is>
      </c>
      <c r="P122" s="29" t="inlineStr">
        <is>
          <t>KRW</t>
        </is>
      </c>
      <c r="Q122" s="29" t="inlineStr">
        <is>
          <t>40</t>
        </is>
      </c>
    </row>
    <row r="123" ht="24" customHeight="1">
      <c r="A123" s="24" t="inlineStr">
        <is>
          <t>OpenDART_fnlttSinglAcntAll</t>
        </is>
      </c>
      <c r="B123" s="24" t="inlineStr">
        <is>
          <t>00572905</t>
        </is>
      </c>
      <c r="C123" s="24" t="inlineStr">
        <is>
          <t>ISC</t>
        </is>
      </c>
      <c r="D123" s="24" t="inlineStr">
        <is>
          <t>isc</t>
        </is>
      </c>
      <c r="E123" s="24" t="inlineStr">
        <is>
          <t>095340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dart_AdjustmentsForDecreaseincreaseInTradeAndOtherReceivables</t>
        </is>
      </c>
      <c r="K123" s="24" t="inlineStr">
        <is>
          <t>매출채권 및 상각후원가측정금융자산(유동)의 감소(증가)</t>
        </is>
      </c>
      <c r="L123" s="24" t="inlineStr">
        <is>
          <t>-</t>
        </is>
      </c>
      <c r="M123" s="24" t="inlineStr">
        <is>
          <t>제 21 기</t>
        </is>
      </c>
      <c r="N123" s="24" t="inlineStr">
        <is>
          <t>235700271.0</t>
        </is>
      </c>
      <c r="O123" s="24" t="inlineStr">
        <is>
          <t>-2325615146.0</t>
        </is>
      </c>
      <c r="P123" s="24" t="inlineStr">
        <is>
          <t>KRW</t>
        </is>
      </c>
      <c r="Q123" s="24" t="inlineStr">
        <is>
          <t>41</t>
        </is>
      </c>
    </row>
    <row r="124" ht="24" customHeight="1">
      <c r="A124" s="29" t="inlineStr">
        <is>
          <t>OpenDART_fnlttSinglAcntAll</t>
        </is>
      </c>
      <c r="B124" s="29" t="inlineStr">
        <is>
          <t>00572905</t>
        </is>
      </c>
      <c r="C124" s="29" t="inlineStr">
        <is>
          <t>ISC</t>
        </is>
      </c>
      <c r="D124" s="29" t="inlineStr">
        <is>
          <t>isc</t>
        </is>
      </c>
      <c r="E124" s="29" t="inlineStr">
        <is>
          <t>095340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dart_AdjustmentsForDecreaseIncreaseInOtherCurrentAssets</t>
        </is>
      </c>
      <c r="K124" s="29" t="inlineStr">
        <is>
          <t>기타유동자산의 감소(증가)</t>
        </is>
      </c>
      <c r="L124" s="29" t="inlineStr">
        <is>
          <t>-</t>
        </is>
      </c>
      <c r="M124" s="29" t="inlineStr">
        <is>
          <t>제 21 기</t>
        </is>
      </c>
      <c r="N124" s="29" t="inlineStr">
        <is>
          <t>68310336.0</t>
        </is>
      </c>
      <c r="O124" s="29" t="inlineStr">
        <is>
          <t>288083688.0</t>
        </is>
      </c>
      <c r="P124" s="29" t="inlineStr">
        <is>
          <t>KRW</t>
        </is>
      </c>
      <c r="Q124" s="29" t="inlineStr">
        <is>
          <t>42</t>
        </is>
      </c>
    </row>
    <row r="125" ht="24" customHeight="1">
      <c r="A125" s="24" t="inlineStr">
        <is>
          <t>OpenDART_fnlttSinglAcntAll</t>
        </is>
      </c>
      <c r="B125" s="24" t="inlineStr">
        <is>
          <t>00572905</t>
        </is>
      </c>
      <c r="C125" s="24" t="inlineStr">
        <is>
          <t>ISC</t>
        </is>
      </c>
      <c r="D125" s="24" t="inlineStr">
        <is>
          <t>isc</t>
        </is>
      </c>
      <c r="E125" s="24" t="inlineStr">
        <is>
          <t>095340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ifrs-full_AdjustmentsForDecreaseIncreaseInInventories</t>
        </is>
      </c>
      <c r="K125" s="24" t="inlineStr">
        <is>
          <t>재고자산의 감소(증가)</t>
        </is>
      </c>
      <c r="L125" s="24" t="inlineStr">
        <is>
          <t>-</t>
        </is>
      </c>
      <c r="M125" s="24" t="inlineStr">
        <is>
          <t>제 21 기</t>
        </is>
      </c>
      <c r="N125" s="24" t="inlineStr">
        <is>
          <t>-2635863635.0</t>
        </is>
      </c>
      <c r="O125" s="24" t="inlineStr">
        <is>
          <t>-1615731302.0</t>
        </is>
      </c>
      <c r="P125" s="24" t="inlineStr">
        <is>
          <t>KRW</t>
        </is>
      </c>
      <c r="Q125" s="24" t="inlineStr">
        <is>
          <t>43</t>
        </is>
      </c>
    </row>
    <row r="126" ht="24" customHeight="1">
      <c r="A126" s="29" t="inlineStr">
        <is>
          <t>OpenDART_fnlttSinglAcntAll</t>
        </is>
      </c>
      <c r="B126" s="29" t="inlineStr">
        <is>
          <t>00572905</t>
        </is>
      </c>
      <c r="C126" s="29" t="inlineStr">
        <is>
          <t>ISC</t>
        </is>
      </c>
      <c r="D126" s="29" t="inlineStr">
        <is>
          <t>isc</t>
        </is>
      </c>
      <c r="E126" s="29" t="inlineStr">
        <is>
          <t>095340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-표준계정코드 미사용-</t>
        </is>
      </c>
      <c r="K126" s="29" t="inlineStr">
        <is>
          <t>기타비유동자산의 증가(감소)</t>
        </is>
      </c>
      <c r="L126" s="29" t="inlineStr">
        <is>
          <t>-</t>
        </is>
      </c>
      <c r="M126" s="29" t="inlineStr">
        <is>
          <t>제 21 기</t>
        </is>
      </c>
      <c r="N126" s="29" t="inlineStr">
        <is>
          <t>-7210632.0</t>
        </is>
      </c>
      <c r="O126" s="29" t="inlineStr">
        <is>
          <t>224713544.0</t>
        </is>
      </c>
      <c r="P126" s="29" t="inlineStr">
        <is>
          <t>KRW</t>
        </is>
      </c>
      <c r="Q126" s="29" t="inlineStr">
        <is>
          <t>44</t>
        </is>
      </c>
    </row>
    <row r="127" ht="24" customHeight="1">
      <c r="A127" s="24" t="inlineStr">
        <is>
          <t>OpenDART_fnlttSinglAcntAll</t>
        </is>
      </c>
      <c r="B127" s="24" t="inlineStr">
        <is>
          <t>00572905</t>
        </is>
      </c>
      <c r="C127" s="24" t="inlineStr">
        <is>
          <t>ISC</t>
        </is>
      </c>
      <c r="D127" s="24" t="inlineStr">
        <is>
          <t>isc</t>
        </is>
      </c>
      <c r="E127" s="24" t="inlineStr">
        <is>
          <t>095340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dart_AdjustmentsForIncreasedecreaseInTradeAndOtherPayables</t>
        </is>
      </c>
      <c r="K127" s="24" t="inlineStr">
        <is>
          <t>매입채무 및 기타금융부채(유동)의 증가(감소)</t>
        </is>
      </c>
      <c r="L127" s="24" t="inlineStr">
        <is>
          <t>-</t>
        </is>
      </c>
      <c r="M127" s="24" t="inlineStr">
        <is>
          <t>제 21 기</t>
        </is>
      </c>
      <c r="N127" s="24" t="inlineStr">
        <is>
          <t>-1775996907.0</t>
        </is>
      </c>
      <c r="O127" s="24" t="inlineStr">
        <is>
          <t>1438005022.0</t>
        </is>
      </c>
      <c r="P127" s="24" t="inlineStr">
        <is>
          <t>KRW</t>
        </is>
      </c>
      <c r="Q127" s="24" t="inlineStr">
        <is>
          <t>45</t>
        </is>
      </c>
    </row>
    <row r="128" ht="24" customHeight="1">
      <c r="A128" s="29" t="inlineStr">
        <is>
          <t>OpenDART_fnlttSinglAcntAll</t>
        </is>
      </c>
      <c r="B128" s="29" t="inlineStr">
        <is>
          <t>00572905</t>
        </is>
      </c>
      <c r="C128" s="29" t="inlineStr">
        <is>
          <t>ISC</t>
        </is>
      </c>
      <c r="D128" s="29" t="inlineStr">
        <is>
          <t>isc</t>
        </is>
      </c>
      <c r="E128" s="29" t="inlineStr">
        <is>
          <t>095340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dart_AdjustmentsForIncreaseDecreaseInOtherCurrentLiabilities</t>
        </is>
      </c>
      <c r="K128" s="29" t="inlineStr">
        <is>
          <t>기타유동부채의 증가(감소)</t>
        </is>
      </c>
      <c r="L128" s="29" t="inlineStr">
        <is>
          <t>-</t>
        </is>
      </c>
      <c r="M128" s="29" t="inlineStr">
        <is>
          <t>제 21 기</t>
        </is>
      </c>
      <c r="N128" s="29" t="inlineStr">
        <is>
          <t>-374716805.0</t>
        </is>
      </c>
      <c r="O128" s="29" t="inlineStr">
        <is>
          <t>-7411549.0</t>
        </is>
      </c>
      <c r="P128" s="29" t="inlineStr">
        <is>
          <t>KRW</t>
        </is>
      </c>
      <c r="Q128" s="29" t="inlineStr">
        <is>
          <t>46</t>
        </is>
      </c>
    </row>
    <row r="129" ht="24" customHeight="1">
      <c r="A129" s="24" t="inlineStr">
        <is>
          <t>OpenDART_fnlttSinglAcntAll</t>
        </is>
      </c>
      <c r="B129" s="24" t="inlineStr">
        <is>
          <t>00572905</t>
        </is>
      </c>
      <c r="C129" s="24" t="inlineStr">
        <is>
          <t>ISC</t>
        </is>
      </c>
      <c r="D129" s="24" t="inlineStr">
        <is>
          <t>isc</t>
        </is>
      </c>
      <c r="E129" s="24" t="inlineStr">
        <is>
          <t>095340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dart_AdjustmentsForIncreaseDecreaseInProvisionsForProductWarranties</t>
        </is>
      </c>
      <c r="K129" s="24" t="inlineStr">
        <is>
          <t>판매보증충당부채의 증가(감소)</t>
        </is>
      </c>
      <c r="L129" s="24" t="inlineStr">
        <is>
          <t>-</t>
        </is>
      </c>
      <c r="M129" s="24" t="inlineStr">
        <is>
          <t>제 21 기</t>
        </is>
      </c>
      <c r="N129" s="24" t="inlineStr">
        <is>
          <t>-556270912.0</t>
        </is>
      </c>
      <c r="O129" s="24" t="inlineStr">
        <is>
          <t>-170330028.0</t>
        </is>
      </c>
      <c r="P129" s="24" t="inlineStr">
        <is>
          <t>KRW</t>
        </is>
      </c>
      <c r="Q129" s="24" t="inlineStr">
        <is>
          <t>47</t>
        </is>
      </c>
    </row>
    <row r="130" ht="24" customHeight="1">
      <c r="A130" s="29" t="inlineStr">
        <is>
          <t>OpenDART_fnlttSinglAcntAll</t>
        </is>
      </c>
      <c r="B130" s="29" t="inlineStr">
        <is>
          <t>00572905</t>
        </is>
      </c>
      <c r="C130" s="29" t="inlineStr">
        <is>
          <t>ISC</t>
        </is>
      </c>
      <c r="D130" s="29" t="inlineStr">
        <is>
          <t>isc</t>
        </is>
      </c>
      <c r="E130" s="29" t="inlineStr">
        <is>
          <t>095340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dart_AdjustmentsForIncreasedecreaseInPostemploymentBenefitObligations</t>
        </is>
      </c>
      <c r="K130" s="29" t="inlineStr">
        <is>
          <t>순확정급여부채의 증가(감소)</t>
        </is>
      </c>
      <c r="L130" s="29" t="inlineStr">
        <is>
          <t>-</t>
        </is>
      </c>
      <c r="M130" s="29" t="inlineStr">
        <is>
          <t>제 21 기</t>
        </is>
      </c>
      <c r="N130" s="29" t="inlineStr">
        <is>
          <t>-3047455300.0</t>
        </is>
      </c>
      <c r="O130" s="29" t="inlineStr">
        <is>
          <t>-1282487200.0</t>
        </is>
      </c>
      <c r="P130" s="29" t="inlineStr">
        <is>
          <t>KRW</t>
        </is>
      </c>
      <c r="Q130" s="29" t="inlineStr">
        <is>
          <t>48</t>
        </is>
      </c>
    </row>
    <row r="131" ht="24" customHeight="1">
      <c r="A131" s="24" t="inlineStr">
        <is>
          <t>OpenDART_fnlttSinglAcntAll</t>
        </is>
      </c>
      <c r="B131" s="24" t="inlineStr">
        <is>
          <t>00572905</t>
        </is>
      </c>
      <c r="C131" s="24" t="inlineStr">
        <is>
          <t>ISC</t>
        </is>
      </c>
      <c r="D131" s="24" t="inlineStr">
        <is>
          <t>isc</t>
        </is>
      </c>
      <c r="E131" s="24" t="inlineStr">
        <is>
          <t>095340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dart_AdjustmentsForIncreasedecreaseInLongTermTradeAndOtherNonCurrentPayables</t>
        </is>
      </c>
      <c r="K131" s="24" t="inlineStr">
        <is>
          <t>매입채무 및 기타금융부채(비유동)의 증가(감소)</t>
        </is>
      </c>
      <c r="L131" s="24" t="inlineStr">
        <is>
          <t>-</t>
        </is>
      </c>
      <c r="M131" s="24" t="inlineStr">
        <is>
          <t>제 21 기</t>
        </is>
      </c>
      <c r="N131" s="24" t="inlineStr">
        <is>
          <t>-16797484.0</t>
        </is>
      </c>
      <c r="O131" s="24" t="inlineStr">
        <is>
          <t>-712657346.0</t>
        </is>
      </c>
      <c r="P131" s="24" t="inlineStr">
        <is>
          <t>KRW</t>
        </is>
      </c>
      <c r="Q131" s="24" t="inlineStr">
        <is>
          <t>49</t>
        </is>
      </c>
    </row>
    <row r="132" ht="24" customHeight="1">
      <c r="A132" s="29" t="inlineStr">
        <is>
          <t>OpenDART_fnlttSinglAcntAll</t>
        </is>
      </c>
      <c r="B132" s="29" t="inlineStr">
        <is>
          <t>00572905</t>
        </is>
      </c>
      <c r="C132" s="29" t="inlineStr">
        <is>
          <t>ISC</t>
        </is>
      </c>
      <c r="D132" s="29" t="inlineStr">
        <is>
          <t>isc</t>
        </is>
      </c>
      <c r="E132" s="29" t="inlineStr">
        <is>
          <t>095340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ifrs-full_InterestReceivedClassifiedAsOperatingActivities</t>
        </is>
      </c>
      <c r="K132" s="29" t="inlineStr">
        <is>
          <t>4. 이자의 수취</t>
        </is>
      </c>
      <c r="L132" s="29" t="inlineStr">
        <is>
          <t>-</t>
        </is>
      </c>
      <c r="M132" s="29" t="inlineStr">
        <is>
          <t>제 21 기</t>
        </is>
      </c>
      <c r="N132" s="29" t="inlineStr">
        <is>
          <t>664545855.0</t>
        </is>
      </c>
      <c r="O132" s="29" t="inlineStr">
        <is>
          <t>475555587.0</t>
        </is>
      </c>
      <c r="P132" s="29" t="inlineStr">
        <is>
          <t>KRW</t>
        </is>
      </c>
      <c r="Q132" s="29" t="inlineStr">
        <is>
          <t>50</t>
        </is>
      </c>
    </row>
    <row r="133" ht="24" customHeight="1">
      <c r="A133" s="24" t="inlineStr">
        <is>
          <t>OpenDART_fnlttSinglAcntAll</t>
        </is>
      </c>
      <c r="B133" s="24" t="inlineStr">
        <is>
          <t>00572905</t>
        </is>
      </c>
      <c r="C133" s="24" t="inlineStr">
        <is>
          <t>ISC</t>
        </is>
      </c>
      <c r="D133" s="24" t="inlineStr">
        <is>
          <t>isc</t>
        </is>
      </c>
      <c r="E133" s="24" t="inlineStr">
        <is>
          <t>095340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ifrs-full_InterestPaidClassifiedAsOperatingActivities</t>
        </is>
      </c>
      <c r="K133" s="24" t="inlineStr">
        <is>
          <t>5. 이자의 지급</t>
        </is>
      </c>
      <c r="L133" s="24" t="inlineStr">
        <is>
          <t>-</t>
        </is>
      </c>
      <c r="M133" s="24" t="inlineStr">
        <is>
          <t>제 21 기</t>
        </is>
      </c>
      <c r="N133" s="24" t="inlineStr">
        <is>
          <t>1120120256.0</t>
        </is>
      </c>
      <c r="O133" s="24" t="inlineStr">
        <is>
          <t>314533565.0</t>
        </is>
      </c>
      <c r="P133" s="24" t="inlineStr">
        <is>
          <t>KRW</t>
        </is>
      </c>
      <c r="Q133" s="24" t="inlineStr">
        <is>
          <t>51</t>
        </is>
      </c>
    </row>
    <row r="134" ht="24" customHeight="1">
      <c r="A134" s="29" t="inlineStr">
        <is>
          <t>OpenDART_fnlttSinglAcntAll</t>
        </is>
      </c>
      <c r="B134" s="29" t="inlineStr">
        <is>
          <t>00572905</t>
        </is>
      </c>
      <c r="C134" s="29" t="inlineStr">
        <is>
          <t>ISC</t>
        </is>
      </c>
      <c r="D134" s="29" t="inlineStr">
        <is>
          <t>isc</t>
        </is>
      </c>
      <c r="E134" s="29" t="inlineStr">
        <is>
          <t>095340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ifrs-full_DividendsReceivedClassifiedAsOperatingActivities</t>
        </is>
      </c>
      <c r="K134" s="29" t="inlineStr">
        <is>
          <t>6. 배당금수취(영업)</t>
        </is>
      </c>
      <c r="L134" s="29" t="inlineStr">
        <is>
          <t>-</t>
        </is>
      </c>
      <c r="M134" s="29" t="inlineStr">
        <is>
          <t>제 21 기</t>
        </is>
      </c>
      <c r="N134" s="29" t="inlineStr">
        <is>
          <t>40000000.0</t>
        </is>
      </c>
      <c r="O134" s="29" t="inlineStr">
        <is>
          <t>40000000.0</t>
        </is>
      </c>
      <c r="P134" s="29" t="inlineStr">
        <is>
          <t>KRW</t>
        </is>
      </c>
      <c r="Q134" s="29" t="inlineStr">
        <is>
          <t>52</t>
        </is>
      </c>
    </row>
    <row r="135" ht="24" customHeight="1">
      <c r="A135" s="24" t="inlineStr">
        <is>
          <t>OpenDART_fnlttSinglAcntAll</t>
        </is>
      </c>
      <c r="B135" s="24" t="inlineStr">
        <is>
          <t>00572905</t>
        </is>
      </c>
      <c r="C135" s="24" t="inlineStr">
        <is>
          <t>ISC</t>
        </is>
      </c>
      <c r="D135" s="24" t="inlineStr">
        <is>
          <t>isc</t>
        </is>
      </c>
      <c r="E135" s="24" t="inlineStr">
        <is>
          <t>095340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ifrs-full_IncomeTaxesPaidRefundClassifiedAsOperatingActivities</t>
        </is>
      </c>
      <c r="K135" s="24" t="inlineStr">
        <is>
          <t>7. 법인세의 납부</t>
        </is>
      </c>
      <c r="L135" s="24" t="inlineStr">
        <is>
          <t>-</t>
        </is>
      </c>
      <c r="M135" s="24" t="inlineStr">
        <is>
          <t>제 21 기</t>
        </is>
      </c>
      <c r="N135" s="24" t="inlineStr">
        <is>
          <t>7014735451.0</t>
        </is>
      </c>
      <c r="O135" s="24" t="inlineStr">
        <is>
          <t>2381990663.0</t>
        </is>
      </c>
      <c r="P135" s="24" t="inlineStr">
        <is>
          <t>KRW</t>
        </is>
      </c>
      <c r="Q135" s="24" t="inlineStr">
        <is>
          <t>53</t>
        </is>
      </c>
    </row>
    <row r="136" ht="24" customHeight="1">
      <c r="A136" s="29" t="inlineStr">
        <is>
          <t>OpenDART_fnlttSinglAcntAll</t>
        </is>
      </c>
      <c r="B136" s="29" t="inlineStr">
        <is>
          <t>00572905</t>
        </is>
      </c>
      <c r="C136" s="29" t="inlineStr">
        <is>
          <t>ISC</t>
        </is>
      </c>
      <c r="D136" s="29" t="inlineStr">
        <is>
          <t>isc</t>
        </is>
      </c>
      <c r="E136" s="29" t="inlineStr">
        <is>
          <t>095340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-표준계정코드 미사용-</t>
        </is>
      </c>
      <c r="K136" s="29" t="inlineStr">
        <is>
          <t>2) 중단영업</t>
        </is>
      </c>
      <c r="L136" s="29" t="inlineStr">
        <is>
          <t>-</t>
        </is>
      </c>
      <c r="M136" s="29" t="inlineStr">
        <is>
          <t>제 21 기</t>
        </is>
      </c>
      <c r="N136" s="29" t="inlineStr">
        <is>
          <t>해당 없음</t>
        </is>
      </c>
      <c r="O136" s="29" t="inlineStr">
        <is>
          <t>해당 없음</t>
        </is>
      </c>
      <c r="P136" s="29" t="inlineStr">
        <is>
          <t>KRW</t>
        </is>
      </c>
      <c r="Q136" s="29" t="inlineStr">
        <is>
          <t>54</t>
        </is>
      </c>
    </row>
    <row r="137" ht="24" customHeight="1">
      <c r="A137" s="24" t="inlineStr">
        <is>
          <t>OpenDART_fnlttSinglAcntAll</t>
        </is>
      </c>
      <c r="B137" s="24" t="inlineStr">
        <is>
          <t>00572905</t>
        </is>
      </c>
      <c r="C137" s="24" t="inlineStr">
        <is>
          <t>ISC</t>
        </is>
      </c>
      <c r="D137" s="24" t="inlineStr">
        <is>
          <t>isc</t>
        </is>
      </c>
      <c r="E137" s="24" t="inlineStr">
        <is>
          <t>095340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ifrs-full_CashFlowsFromUsedInInvestingActivities</t>
        </is>
      </c>
      <c r="K137" s="24" t="inlineStr">
        <is>
          <t>Ⅱ.투자활동현금흐름</t>
        </is>
      </c>
      <c r="L137" s="24" t="inlineStr">
        <is>
          <t>-</t>
        </is>
      </c>
      <c r="M137" s="24" t="inlineStr">
        <is>
          <t>제 21 기</t>
        </is>
      </c>
      <c r="N137" s="24" t="inlineStr">
        <is>
          <t>-4047972401.0</t>
        </is>
      </c>
      <c r="O137" s="24" t="inlineStr">
        <is>
          <t>-9959252733.0</t>
        </is>
      </c>
      <c r="P137" s="24" t="inlineStr">
        <is>
          <t>KRW</t>
        </is>
      </c>
      <c r="Q137" s="24" t="inlineStr">
        <is>
          <t>55</t>
        </is>
      </c>
    </row>
    <row r="138" ht="24" customHeight="1">
      <c r="A138" s="29" t="inlineStr">
        <is>
          <t>OpenDART_fnlttSinglAcntAll</t>
        </is>
      </c>
      <c r="B138" s="29" t="inlineStr">
        <is>
          <t>00572905</t>
        </is>
      </c>
      <c r="C138" s="29" t="inlineStr">
        <is>
          <t>ISC</t>
        </is>
      </c>
      <c r="D138" s="29" t="inlineStr">
        <is>
          <t>isc</t>
        </is>
      </c>
      <c r="E138" s="29" t="inlineStr">
        <is>
          <t>095340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-표준계정코드 미사용-</t>
        </is>
      </c>
      <c r="K138" s="29" t="inlineStr">
        <is>
          <t>1) 계속영업</t>
        </is>
      </c>
      <c r="L138" s="29" t="inlineStr">
        <is>
          <t>-</t>
        </is>
      </c>
      <c r="M138" s="29" t="inlineStr">
        <is>
          <t>제 21 기</t>
        </is>
      </c>
      <c r="N138" s="29" t="inlineStr">
        <is>
          <t>-4047972401.0</t>
        </is>
      </c>
      <c r="O138" s="29" t="inlineStr">
        <is>
          <t>-9959252733.0</t>
        </is>
      </c>
      <c r="P138" s="29" t="inlineStr">
        <is>
          <t>KRW</t>
        </is>
      </c>
      <c r="Q138" s="29" t="inlineStr">
        <is>
          <t>56</t>
        </is>
      </c>
    </row>
    <row r="139" ht="24" customHeight="1">
      <c r="A139" s="24" t="inlineStr">
        <is>
          <t>OpenDART_fnlttSinglAcntAll</t>
        </is>
      </c>
      <c r="B139" s="24" t="inlineStr">
        <is>
          <t>00572905</t>
        </is>
      </c>
      <c r="C139" s="24" t="inlineStr">
        <is>
          <t>ISC</t>
        </is>
      </c>
      <c r="D139" s="24" t="inlineStr">
        <is>
          <t>isc</t>
        </is>
      </c>
      <c r="E139" s="24" t="inlineStr">
        <is>
          <t>095340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dart_ProceedsFromSalesOfCurrentFairValueFinancialAsset</t>
        </is>
      </c>
      <c r="K139" s="24" t="inlineStr">
        <is>
          <t>당기손익-공정가치금융자산(유동)의 감소</t>
        </is>
      </c>
      <c r="L139" s="24" t="inlineStr">
        <is>
          <t>-</t>
        </is>
      </c>
      <c r="M139" s="24" t="inlineStr">
        <is>
          <t>제 21 기</t>
        </is>
      </c>
      <c r="N139" s="24" t="inlineStr">
        <is>
          <t>8034273260.0</t>
        </is>
      </c>
      <c r="O139" s="24" t="inlineStr">
        <is>
          <t>10343533637.0</t>
        </is>
      </c>
      <c r="P139" s="24" t="inlineStr">
        <is>
          <t>KRW</t>
        </is>
      </c>
      <c r="Q139" s="24" t="inlineStr">
        <is>
          <t>57</t>
        </is>
      </c>
    </row>
    <row r="140" ht="24" customHeight="1">
      <c r="A140" s="29" t="inlineStr">
        <is>
          <t>OpenDART_fnlttSinglAcntAll</t>
        </is>
      </c>
      <c r="B140" s="29" t="inlineStr">
        <is>
          <t>00572905</t>
        </is>
      </c>
      <c r="C140" s="29" t="inlineStr">
        <is>
          <t>ISC</t>
        </is>
      </c>
      <c r="D140" s="29" t="inlineStr">
        <is>
          <t>isc</t>
        </is>
      </c>
      <c r="E140" s="29" t="inlineStr">
        <is>
          <t>095340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dart_ProceedsFromSalesOfOtherCurrentFinancialAssets</t>
        </is>
      </c>
      <c r="K140" s="29" t="inlineStr">
        <is>
          <t>매출채권 및 상각후원가측정금융자산(유동)의 감소</t>
        </is>
      </c>
      <c r="L140" s="29" t="inlineStr">
        <is>
          <t>-</t>
        </is>
      </c>
      <c r="M140" s="29" t="inlineStr">
        <is>
          <t>제 21 기</t>
        </is>
      </c>
      <c r="N140" s="29" t="inlineStr">
        <is>
          <t>106180406.0</t>
        </is>
      </c>
      <c r="O140" s="29" t="inlineStr">
        <is>
          <t>832545213.0</t>
        </is>
      </c>
      <c r="P140" s="29" t="inlineStr">
        <is>
          <t>KRW</t>
        </is>
      </c>
      <c r="Q140" s="29" t="inlineStr">
        <is>
          <t>58</t>
        </is>
      </c>
    </row>
    <row r="141" ht="24" customHeight="1">
      <c r="A141" s="24" t="inlineStr">
        <is>
          <t>OpenDART_fnlttSinglAcntAll</t>
        </is>
      </c>
      <c r="B141" s="24" t="inlineStr">
        <is>
          <t>00572905</t>
        </is>
      </c>
      <c r="C141" s="24" t="inlineStr">
        <is>
          <t>ISC</t>
        </is>
      </c>
      <c r="D141" s="24" t="inlineStr">
        <is>
          <t>isc</t>
        </is>
      </c>
      <c r="E141" s="24" t="inlineStr">
        <is>
          <t>095340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-표준계정코드 미사용-</t>
        </is>
      </c>
      <c r="K141" s="24" t="inlineStr">
        <is>
          <t>매출채권 및 상각후원가측정금융자산(비유동)의 감소</t>
        </is>
      </c>
      <c r="L141" s="24" t="inlineStr">
        <is>
          <t>-</t>
        </is>
      </c>
      <c r="M141" s="24" t="inlineStr">
        <is>
          <t>제 21 기</t>
        </is>
      </c>
      <c r="N141" s="24" t="inlineStr">
        <is>
          <t>3039445574.0</t>
        </is>
      </c>
      <c r="O141" s="24" t="inlineStr">
        <is>
          <t>130842777.0</t>
        </is>
      </c>
      <c r="P141" s="24" t="inlineStr">
        <is>
          <t>KRW</t>
        </is>
      </c>
      <c r="Q141" s="24" t="inlineStr">
        <is>
          <t>59</t>
        </is>
      </c>
    </row>
    <row r="142" ht="24" customHeight="1">
      <c r="A142" s="29" t="inlineStr">
        <is>
          <t>OpenDART_fnlttSinglAcntAll</t>
        </is>
      </c>
      <c r="B142" s="29" t="inlineStr">
        <is>
          <t>00572905</t>
        </is>
      </c>
      <c r="C142" s="29" t="inlineStr">
        <is>
          <t>ISC</t>
        </is>
      </c>
      <c r="D142" s="29" t="inlineStr">
        <is>
          <t>isc</t>
        </is>
      </c>
      <c r="E142" s="29" t="inlineStr">
        <is>
          <t>095340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ifrs-full_ProceedsFromSalesOfPropertyPlantAndEquipmentClassifiedAsInvestingActivities</t>
        </is>
      </c>
      <c r="K142" s="29" t="inlineStr">
        <is>
          <t>유형자산의 처분</t>
        </is>
      </c>
      <c r="L142" s="29" t="inlineStr">
        <is>
          <t>-</t>
        </is>
      </c>
      <c r="M142" s="29" t="inlineStr">
        <is>
          <t>제 21 기</t>
        </is>
      </c>
      <c r="N142" s="29" t="inlineStr">
        <is>
          <t>1111104741.0</t>
        </is>
      </c>
      <c r="O142" s="29" t="inlineStr">
        <is>
          <t>2676502776.0</t>
        </is>
      </c>
      <c r="P142" s="29" t="inlineStr">
        <is>
          <t>KRW</t>
        </is>
      </c>
      <c r="Q142" s="29" t="inlineStr">
        <is>
          <t>60</t>
        </is>
      </c>
    </row>
    <row r="143" ht="24" customHeight="1">
      <c r="A143" s="24" t="inlineStr">
        <is>
          <t>OpenDART_fnlttSinglAcntAll</t>
        </is>
      </c>
      <c r="B143" s="24" t="inlineStr">
        <is>
          <t>00572905</t>
        </is>
      </c>
      <c r="C143" s="24" t="inlineStr">
        <is>
          <t>ISC</t>
        </is>
      </c>
      <c r="D143" s="24" t="inlineStr">
        <is>
          <t>isc</t>
        </is>
      </c>
      <c r="E143" s="24" t="inlineStr">
        <is>
          <t>095340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ifrs-full_ProceedsFromSalesOfIntangibleAssetsClassifiedAsInvestingActivities</t>
        </is>
      </c>
      <c r="K143" s="24" t="inlineStr">
        <is>
          <t>무형자산의 처분</t>
        </is>
      </c>
      <c r="L143" s="24" t="inlineStr">
        <is>
          <t>-</t>
        </is>
      </c>
      <c r="M143" s="24" t="inlineStr">
        <is>
          <t>제 21 기</t>
        </is>
      </c>
      <c r="N143" s="24" t="inlineStr">
        <is>
          <t>4120000000.0</t>
        </is>
      </c>
      <c r="O143" s="24" t="inlineStr">
        <is>
          <t>482000000.0</t>
        </is>
      </c>
      <c r="P143" s="24" t="inlineStr">
        <is>
          <t>KRW</t>
        </is>
      </c>
      <c r="Q143" s="24" t="inlineStr">
        <is>
          <t>61</t>
        </is>
      </c>
    </row>
    <row r="144" ht="24" customHeight="1">
      <c r="A144" s="29" t="inlineStr">
        <is>
          <t>OpenDART_fnlttSinglAcntAll</t>
        </is>
      </c>
      <c r="B144" s="29" t="inlineStr">
        <is>
          <t>00572905</t>
        </is>
      </c>
      <c r="C144" s="29" t="inlineStr">
        <is>
          <t>ISC</t>
        </is>
      </c>
      <c r="D144" s="29" t="inlineStr">
        <is>
          <t>isc</t>
        </is>
      </c>
      <c r="E144" s="29" t="inlineStr">
        <is>
          <t>095340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ifrs-full_CashFlowsFromLosingControlOfSubsidiariesOrOtherBusinessesClassifiedAsInvestingActivities</t>
        </is>
      </c>
      <c r="K144" s="29" t="inlineStr">
        <is>
          <t>연결범위변동으로 인한 증감의 처분</t>
        </is>
      </c>
      <c r="L144" s="29" t="inlineStr">
        <is>
          <t>-</t>
        </is>
      </c>
      <c r="M144" s="29" t="inlineStr">
        <is>
          <t>제 21 기</t>
        </is>
      </c>
      <c r="N144" s="29" t="inlineStr">
        <is>
          <t>해당 없음</t>
        </is>
      </c>
      <c r="O144" s="29" t="inlineStr">
        <is>
          <t>해당 없음</t>
        </is>
      </c>
      <c r="P144" s="29" t="inlineStr">
        <is>
          <t>KRW</t>
        </is>
      </c>
      <c r="Q144" s="29" t="inlineStr">
        <is>
          <t>62</t>
        </is>
      </c>
    </row>
    <row r="145" ht="24" customHeight="1">
      <c r="A145" s="24" t="inlineStr">
        <is>
          <t>OpenDART_fnlttSinglAcntAll</t>
        </is>
      </c>
      <c r="B145" s="24" t="inlineStr">
        <is>
          <t>00572905</t>
        </is>
      </c>
      <c r="C145" s="24" t="inlineStr">
        <is>
          <t>ISC</t>
        </is>
      </c>
      <c r="D145" s="24" t="inlineStr">
        <is>
          <t>isc</t>
        </is>
      </c>
      <c r="E145" s="24" t="inlineStr">
        <is>
          <t>095340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dart_ProceedsFromSalesOfOtherFinancialAssets</t>
        </is>
      </c>
      <c r="K145" s="24" t="inlineStr">
        <is>
          <t>기타포괄손익-공정가치금융자산 처분</t>
        </is>
      </c>
      <c r="L145" s="24" t="inlineStr">
        <is>
          <t>-</t>
        </is>
      </c>
      <c r="M145" s="24" t="inlineStr">
        <is>
          <t>제 21 기</t>
        </is>
      </c>
      <c r="N145" s="24" t="inlineStr">
        <is>
          <t>해당 없음</t>
        </is>
      </c>
      <c r="O145" s="24" t="inlineStr">
        <is>
          <t>3491318013.0</t>
        </is>
      </c>
      <c r="P145" s="24" t="inlineStr">
        <is>
          <t>KRW</t>
        </is>
      </c>
      <c r="Q145" s="24" t="inlineStr">
        <is>
          <t>63</t>
        </is>
      </c>
    </row>
    <row r="146" ht="24" customHeight="1">
      <c r="A146" s="29" t="inlineStr">
        <is>
          <t>OpenDART_fnlttSinglAcntAll</t>
        </is>
      </c>
      <c r="B146" s="29" t="inlineStr">
        <is>
          <t>00572905</t>
        </is>
      </c>
      <c r="C146" s="29" t="inlineStr">
        <is>
          <t>ISC</t>
        </is>
      </c>
      <c r="D146" s="29" t="inlineStr">
        <is>
          <t>isc</t>
        </is>
      </c>
      <c r="E146" s="29" t="inlineStr">
        <is>
          <t>095340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dart_PurchaseOfCurrentFairValueFinancialAsset</t>
        </is>
      </c>
      <c r="K146" s="29" t="inlineStr">
        <is>
          <t>당기손익-공정가치금융자산(유동)의 증가</t>
        </is>
      </c>
      <c r="L146" s="29" t="inlineStr">
        <is>
          <t>-</t>
        </is>
      </c>
      <c r="M146" s="29" t="inlineStr">
        <is>
          <t>제 21 기</t>
        </is>
      </c>
      <c r="N146" s="29" t="inlineStr">
        <is>
          <t>7263000000.0</t>
        </is>
      </c>
      <c r="O146" s="29" t="inlineStr">
        <is>
          <t>4892573500.0</t>
        </is>
      </c>
      <c r="P146" s="29" t="inlineStr">
        <is>
          <t>KRW</t>
        </is>
      </c>
      <c r="Q146" s="29" t="inlineStr">
        <is>
          <t>64</t>
        </is>
      </c>
    </row>
    <row r="147" ht="24" customHeight="1">
      <c r="A147" s="24" t="inlineStr">
        <is>
          <t>OpenDART_fnlttSinglAcntAll</t>
        </is>
      </c>
      <c r="B147" s="24" t="inlineStr">
        <is>
          <t>00572905</t>
        </is>
      </c>
      <c r="C147" s="24" t="inlineStr">
        <is>
          <t>ISC</t>
        </is>
      </c>
      <c r="D147" s="24" t="inlineStr">
        <is>
          <t>isc</t>
        </is>
      </c>
      <c r="E147" s="24" t="inlineStr">
        <is>
          <t>095340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CF</t>
        </is>
      </c>
      <c r="I147" s="24" t="inlineStr">
        <is>
          <t>현금흐름표</t>
        </is>
      </c>
      <c r="J147" s="24" t="inlineStr">
        <is>
          <t>dart_ProceedsFromSalesOfNonCurrentAssetsOrDisposalGroupsClassifiedAsHeldForSale</t>
        </is>
      </c>
      <c r="K147" s="24" t="inlineStr">
        <is>
          <t>매각예정자산 처분</t>
        </is>
      </c>
      <c r="L147" s="24" t="inlineStr">
        <is>
          <t>-</t>
        </is>
      </c>
      <c r="M147" s="24" t="inlineStr">
        <is>
          <t>제 21 기</t>
        </is>
      </c>
      <c r="N147" s="24" t="inlineStr">
        <is>
          <t>1800000000.0</t>
        </is>
      </c>
      <c r="O147" s="24" t="inlineStr">
        <is>
          <t>810725769.0</t>
        </is>
      </c>
      <c r="P147" s="24" t="inlineStr">
        <is>
          <t>KRW</t>
        </is>
      </c>
      <c r="Q147" s="24" t="inlineStr">
        <is>
          <t>65</t>
        </is>
      </c>
    </row>
    <row r="148" ht="24" customHeight="1">
      <c r="A148" s="29" t="inlineStr">
        <is>
          <t>OpenDART_fnlttSinglAcntAll</t>
        </is>
      </c>
      <c r="B148" s="29" t="inlineStr">
        <is>
          <t>00572905</t>
        </is>
      </c>
      <c r="C148" s="29" t="inlineStr">
        <is>
          <t>ISC</t>
        </is>
      </c>
      <c r="D148" s="29" t="inlineStr">
        <is>
          <t>isc</t>
        </is>
      </c>
      <c r="E148" s="29" t="inlineStr">
        <is>
          <t>095340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CF</t>
        </is>
      </c>
      <c r="I148" s="29" t="inlineStr">
        <is>
          <t>현금흐름표</t>
        </is>
      </c>
      <c r="J148" s="29" t="inlineStr">
        <is>
          <t>ifrs-full_ProceedsFromGovernmentGrantsClassifiedAsInvestingActivities</t>
        </is>
      </c>
      <c r="K148" s="29" t="inlineStr">
        <is>
          <t>정부보조금의 수취</t>
        </is>
      </c>
      <c r="L148" s="29" t="inlineStr">
        <is>
          <t>-</t>
        </is>
      </c>
      <c r="M148" s="29" t="inlineStr">
        <is>
          <t>제 21 기</t>
        </is>
      </c>
      <c r="N148" s="29" t="inlineStr">
        <is>
          <t>해당 없음</t>
        </is>
      </c>
      <c r="O148" s="29" t="inlineStr">
        <is>
          <t>422489240.0</t>
        </is>
      </c>
      <c r="P148" s="29" t="inlineStr">
        <is>
          <t>KRW</t>
        </is>
      </c>
      <c r="Q148" s="29" t="inlineStr">
        <is>
          <t>66</t>
        </is>
      </c>
    </row>
    <row r="149" ht="24" customHeight="1">
      <c r="A149" s="24" t="inlineStr">
        <is>
          <t>OpenDART_fnlttSinglAcntAll</t>
        </is>
      </c>
      <c r="B149" s="24" t="inlineStr">
        <is>
          <t>00572905</t>
        </is>
      </c>
      <c r="C149" s="24" t="inlineStr">
        <is>
          <t>ISC</t>
        </is>
      </c>
      <c r="D149" s="24" t="inlineStr">
        <is>
          <t>isc</t>
        </is>
      </c>
      <c r="E149" s="24" t="inlineStr">
        <is>
          <t>095340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dart_PurchaseOfOtherCurrentFinancialAssets</t>
        </is>
      </c>
      <c r="K149" s="24" t="inlineStr">
        <is>
          <t>매출채권 및 상각후원가측정금융자산(유동)의 증가</t>
        </is>
      </c>
      <c r="L149" s="24" t="inlineStr">
        <is>
          <t>-</t>
        </is>
      </c>
      <c r="M149" s="24" t="inlineStr">
        <is>
          <t>제 21 기</t>
        </is>
      </c>
      <c r="N149" s="24" t="inlineStr">
        <is>
          <t>해당 없음</t>
        </is>
      </c>
      <c r="O149" s="24" t="inlineStr">
        <is>
          <t>457537033.0</t>
        </is>
      </c>
      <c r="P149" s="24" t="inlineStr">
        <is>
          <t>KRW</t>
        </is>
      </c>
      <c r="Q149" s="24" t="inlineStr">
        <is>
          <t>67</t>
        </is>
      </c>
    </row>
    <row r="150" ht="24" customHeight="1">
      <c r="A150" s="29" t="inlineStr">
        <is>
          <t>OpenDART_fnlttSinglAcntAll</t>
        </is>
      </c>
      <c r="B150" s="29" t="inlineStr">
        <is>
          <t>00572905</t>
        </is>
      </c>
      <c r="C150" s="29" t="inlineStr">
        <is>
          <t>ISC</t>
        </is>
      </c>
      <c r="D150" s="29" t="inlineStr">
        <is>
          <t>isc</t>
        </is>
      </c>
      <c r="E150" s="29" t="inlineStr">
        <is>
          <t>095340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-표준계정코드 미사용-</t>
        </is>
      </c>
      <c r="K150" s="29" t="inlineStr">
        <is>
          <t>매출채권 및 상각후원가측정금융자산(비유동)의 증가</t>
        </is>
      </c>
      <c r="L150" s="29" t="inlineStr">
        <is>
          <t>-</t>
        </is>
      </c>
      <c r="M150" s="29" t="inlineStr">
        <is>
          <t>제 21 기</t>
        </is>
      </c>
      <c r="N150" s="29" t="inlineStr">
        <is>
          <t>334595555.0</t>
        </is>
      </c>
      <c r="O150" s="29" t="inlineStr">
        <is>
          <t>433962680.0</t>
        </is>
      </c>
      <c r="P150" s="29" t="inlineStr">
        <is>
          <t>KRW</t>
        </is>
      </c>
      <c r="Q150" s="29" t="inlineStr">
        <is>
          <t>68</t>
        </is>
      </c>
    </row>
    <row r="151" ht="24" customHeight="1">
      <c r="A151" s="24" t="inlineStr">
        <is>
          <t>OpenDART_fnlttSinglAcntAll</t>
        </is>
      </c>
      <c r="B151" s="24" t="inlineStr">
        <is>
          <t>00572905</t>
        </is>
      </c>
      <c r="C151" s="24" t="inlineStr">
        <is>
          <t>ISC</t>
        </is>
      </c>
      <c r="D151" s="24" t="inlineStr">
        <is>
          <t>isc</t>
        </is>
      </c>
      <c r="E151" s="24" t="inlineStr">
        <is>
          <t>095340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dart_PurchaseOfInvestmentsInSubsidiaries</t>
        </is>
      </c>
      <c r="K151" s="24" t="inlineStr">
        <is>
          <t>종속기업투자주식의 취득</t>
        </is>
      </c>
      <c r="L151" s="24" t="inlineStr">
        <is>
          <t>-</t>
        </is>
      </c>
      <c r="M151" s="24" t="inlineStr">
        <is>
          <t>제 21 기</t>
        </is>
      </c>
      <c r="N151" s="24" t="inlineStr">
        <is>
          <t>해당 없음</t>
        </is>
      </c>
      <c r="O151" s="24" t="inlineStr">
        <is>
          <t>해당 없음</t>
        </is>
      </c>
      <c r="P151" s="24" t="inlineStr">
        <is>
          <t>KRW</t>
        </is>
      </c>
      <c r="Q151" s="24" t="inlineStr">
        <is>
          <t>69</t>
        </is>
      </c>
    </row>
    <row r="152" ht="24" customHeight="1">
      <c r="A152" s="29" t="inlineStr">
        <is>
          <t>OpenDART_fnlttSinglAcntAll</t>
        </is>
      </c>
      <c r="B152" s="29" t="inlineStr">
        <is>
          <t>00572905</t>
        </is>
      </c>
      <c r="C152" s="29" t="inlineStr">
        <is>
          <t>ISC</t>
        </is>
      </c>
      <c r="D152" s="29" t="inlineStr">
        <is>
          <t>isc</t>
        </is>
      </c>
      <c r="E152" s="29" t="inlineStr">
        <is>
          <t>095340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ifrs-full_PurchaseOfPropertyPlantAndEquipmentClassifiedAsInvestingActivities</t>
        </is>
      </c>
      <c r="K152" s="29" t="inlineStr">
        <is>
          <t>유형자산의 취득</t>
        </is>
      </c>
      <c r="L152" s="29" t="inlineStr">
        <is>
          <t>-</t>
        </is>
      </c>
      <c r="M152" s="29" t="inlineStr">
        <is>
          <t>제 21 기</t>
        </is>
      </c>
      <c r="N152" s="29" t="inlineStr">
        <is>
          <t>14155323827.0</t>
        </is>
      </c>
      <c r="O152" s="29" t="inlineStr">
        <is>
          <t>11982512879.0</t>
        </is>
      </c>
      <c r="P152" s="29" t="inlineStr">
        <is>
          <t>KRW</t>
        </is>
      </c>
      <c r="Q152" s="29" t="inlineStr">
        <is>
          <t>70</t>
        </is>
      </c>
    </row>
    <row r="153" ht="24" customHeight="1">
      <c r="A153" s="24" t="inlineStr">
        <is>
          <t>OpenDART_fnlttSinglAcntAll</t>
        </is>
      </c>
      <c r="B153" s="24" t="inlineStr">
        <is>
          <t>00572905</t>
        </is>
      </c>
      <c r="C153" s="24" t="inlineStr">
        <is>
          <t>ISC</t>
        </is>
      </c>
      <c r="D153" s="24" t="inlineStr">
        <is>
          <t>isc</t>
        </is>
      </c>
      <c r="E153" s="24" t="inlineStr">
        <is>
          <t>095340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ifrs-full_PurchaseOfIntangibleAssetsClassifiedAsInvestingActivities</t>
        </is>
      </c>
      <c r="K153" s="24" t="inlineStr">
        <is>
          <t>무형자산의 취득</t>
        </is>
      </c>
      <c r="L153" s="24" t="inlineStr">
        <is>
          <t>-</t>
        </is>
      </c>
      <c r="M153" s="24" t="inlineStr">
        <is>
          <t>제 21 기</t>
        </is>
      </c>
      <c r="N153" s="24" t="inlineStr">
        <is>
          <t>506057000.0</t>
        </is>
      </c>
      <c r="O153" s="24" t="inlineStr">
        <is>
          <t>3685433353.0</t>
        </is>
      </c>
      <c r="P153" s="24" t="inlineStr">
        <is>
          <t>KRW</t>
        </is>
      </c>
      <c r="Q153" s="24" t="inlineStr">
        <is>
          <t>71</t>
        </is>
      </c>
    </row>
    <row r="154" ht="24" customHeight="1">
      <c r="A154" s="29" t="inlineStr">
        <is>
          <t>OpenDART_fnlttSinglAcntAll</t>
        </is>
      </c>
      <c r="B154" s="29" t="inlineStr">
        <is>
          <t>00572905</t>
        </is>
      </c>
      <c r="C154" s="29" t="inlineStr">
        <is>
          <t>ISC</t>
        </is>
      </c>
      <c r="D154" s="29" t="inlineStr">
        <is>
          <t>isc</t>
        </is>
      </c>
      <c r="E154" s="29" t="inlineStr">
        <is>
          <t>095340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dart_PurchaseOfInvestmentsAccountedForUsingEquityMethod</t>
        </is>
      </c>
      <c r="K154" s="29" t="inlineStr">
        <is>
          <t>관계기업투자주식의 취득</t>
        </is>
      </c>
      <c r="L154" s="29" t="inlineStr">
        <is>
          <t>-</t>
        </is>
      </c>
      <c r="M154" s="29" t="inlineStr">
        <is>
          <t>제 21 기</t>
        </is>
      </c>
      <c r="N154" s="29" t="inlineStr">
        <is>
          <t>해당 없음</t>
        </is>
      </c>
      <c r="O154" s="29" t="inlineStr">
        <is>
          <t>4000000000.0</t>
        </is>
      </c>
      <c r="P154" s="29" t="inlineStr">
        <is>
          <t>KRW</t>
        </is>
      </c>
      <c r="Q154" s="29" t="inlineStr">
        <is>
          <t>72</t>
        </is>
      </c>
    </row>
    <row r="155" ht="24" customHeight="1">
      <c r="A155" s="24" t="inlineStr">
        <is>
          <t>OpenDART_fnlttSinglAcntAll</t>
        </is>
      </c>
      <c r="B155" s="24" t="inlineStr">
        <is>
          <t>00572905</t>
        </is>
      </c>
      <c r="C155" s="24" t="inlineStr">
        <is>
          <t>ISC</t>
        </is>
      </c>
      <c r="D155" s="24" t="inlineStr">
        <is>
          <t>isc</t>
        </is>
      </c>
      <c r="E155" s="24" t="inlineStr">
        <is>
          <t>095340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-표준계정코드 미사용-</t>
        </is>
      </c>
      <c r="K155" s="24" t="inlineStr">
        <is>
          <t>무형자산 취득관련 선급금의 증가</t>
        </is>
      </c>
      <c r="L155" s="24" t="inlineStr">
        <is>
          <t>-</t>
        </is>
      </c>
      <c r="M155" s="24" t="inlineStr">
        <is>
          <t>제 21 기</t>
        </is>
      </c>
      <c r="N155" s="24" t="inlineStr">
        <is>
          <t>해당 없음</t>
        </is>
      </c>
      <c r="O155" s="24" t="inlineStr">
        <is>
          <t>1194566783.0</t>
        </is>
      </c>
      <c r="P155" s="24" t="inlineStr">
        <is>
          <t>KRW</t>
        </is>
      </c>
      <c r="Q155" s="24" t="inlineStr">
        <is>
          <t>73</t>
        </is>
      </c>
    </row>
    <row r="156" ht="24" customHeight="1">
      <c r="A156" s="29" t="inlineStr">
        <is>
          <t>OpenDART_fnlttSinglAcntAll</t>
        </is>
      </c>
      <c r="B156" s="29" t="inlineStr">
        <is>
          <t>00572905</t>
        </is>
      </c>
      <c r="C156" s="29" t="inlineStr">
        <is>
          <t>ISC</t>
        </is>
      </c>
      <c r="D156" s="29" t="inlineStr">
        <is>
          <t>isc</t>
        </is>
      </c>
      <c r="E156" s="29" t="inlineStr">
        <is>
          <t>095340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-표준계정코드 미사용-</t>
        </is>
      </c>
      <c r="K156" s="29" t="inlineStr">
        <is>
          <t>사업결합으로 인한 현금유출</t>
        </is>
      </c>
      <c r="L156" s="29" t="inlineStr">
        <is>
          <t>-</t>
        </is>
      </c>
      <c r="M156" s="29" t="inlineStr">
        <is>
          <t>제 21 기</t>
        </is>
      </c>
      <c r="N156" s="29" t="inlineStr">
        <is>
          <t>해당 없음</t>
        </is>
      </c>
      <c r="O156" s="29" t="inlineStr">
        <is>
          <t>2502623930.0</t>
        </is>
      </c>
      <c r="P156" s="29" t="inlineStr">
        <is>
          <t>KRW</t>
        </is>
      </c>
      <c r="Q156" s="29" t="inlineStr">
        <is>
          <t>74</t>
        </is>
      </c>
    </row>
    <row r="157" ht="24" customHeight="1">
      <c r="A157" s="24" t="inlineStr">
        <is>
          <t>OpenDART_fnlttSinglAcntAll</t>
        </is>
      </c>
      <c r="B157" s="24" t="inlineStr">
        <is>
          <t>00572905</t>
        </is>
      </c>
      <c r="C157" s="24" t="inlineStr">
        <is>
          <t>ISC</t>
        </is>
      </c>
      <c r="D157" s="24" t="inlineStr">
        <is>
          <t>isc</t>
        </is>
      </c>
      <c r="E157" s="24" t="inlineStr">
        <is>
          <t>095340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-표준계정코드 미사용-</t>
        </is>
      </c>
      <c r="K157" s="24" t="inlineStr">
        <is>
          <t>2) 중단영업</t>
        </is>
      </c>
      <c r="L157" s="24" t="inlineStr">
        <is>
          <t>-</t>
        </is>
      </c>
      <c r="M157" s="24" t="inlineStr">
        <is>
          <t>제 21 기</t>
        </is>
      </c>
      <c r="N157" s="24" t="inlineStr">
        <is>
          <t>해당 없음</t>
        </is>
      </c>
      <c r="O157" s="24" t="inlineStr">
        <is>
          <t>해당 없음</t>
        </is>
      </c>
      <c r="P157" s="24" t="inlineStr">
        <is>
          <t>KRW</t>
        </is>
      </c>
      <c r="Q157" s="24" t="inlineStr">
        <is>
          <t>75</t>
        </is>
      </c>
    </row>
    <row r="158" ht="24" customHeight="1">
      <c r="A158" s="29" t="inlineStr">
        <is>
          <t>OpenDART_fnlttSinglAcntAll</t>
        </is>
      </c>
      <c r="B158" s="29" t="inlineStr">
        <is>
          <t>00572905</t>
        </is>
      </c>
      <c r="C158" s="29" t="inlineStr">
        <is>
          <t>ISC</t>
        </is>
      </c>
      <c r="D158" s="29" t="inlineStr">
        <is>
          <t>isc</t>
        </is>
      </c>
      <c r="E158" s="29" t="inlineStr">
        <is>
          <t>095340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ifrs-full_CashFlowsFromUsedInFinancingActivities</t>
        </is>
      </c>
      <c r="K158" s="29" t="inlineStr">
        <is>
          <t>Ⅲ.재무활동현금흐름</t>
        </is>
      </c>
      <c r="L158" s="29" t="inlineStr">
        <is>
          <t>-</t>
        </is>
      </c>
      <c r="M158" s="29" t="inlineStr">
        <is>
          <t>제 21 기</t>
        </is>
      </c>
      <c r="N158" s="29" t="inlineStr">
        <is>
          <t>-21473755628.0</t>
        </is>
      </c>
      <c r="O158" s="29" t="inlineStr">
        <is>
          <t>10403162212.0</t>
        </is>
      </c>
      <c r="P158" s="29" t="inlineStr">
        <is>
          <t>KRW</t>
        </is>
      </c>
      <c r="Q158" s="29" t="inlineStr">
        <is>
          <t>76</t>
        </is>
      </c>
    </row>
    <row r="159" ht="24" customHeight="1">
      <c r="A159" s="24" t="inlineStr">
        <is>
          <t>OpenDART_fnlttSinglAcntAll</t>
        </is>
      </c>
      <c r="B159" s="24" t="inlineStr">
        <is>
          <t>00572905</t>
        </is>
      </c>
      <c r="C159" s="24" t="inlineStr">
        <is>
          <t>ISC</t>
        </is>
      </c>
      <c r="D159" s="24" t="inlineStr">
        <is>
          <t>isc</t>
        </is>
      </c>
      <c r="E159" s="24" t="inlineStr">
        <is>
          <t>095340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-표준계정코드 미사용-</t>
        </is>
      </c>
      <c r="K159" s="24" t="inlineStr">
        <is>
          <t>1) 계속영업</t>
        </is>
      </c>
      <c r="L159" s="24" t="inlineStr">
        <is>
          <t>-</t>
        </is>
      </c>
      <c r="M159" s="24" t="inlineStr">
        <is>
          <t>제 21 기</t>
        </is>
      </c>
      <c r="N159" s="24" t="inlineStr">
        <is>
          <t>-21473755628.0</t>
        </is>
      </c>
      <c r="O159" s="24" t="inlineStr">
        <is>
          <t>10403162212.0</t>
        </is>
      </c>
      <c r="P159" s="24" t="inlineStr">
        <is>
          <t>KRW</t>
        </is>
      </c>
      <c r="Q159" s="24" t="inlineStr">
        <is>
          <t>77</t>
        </is>
      </c>
    </row>
    <row r="160" ht="24" customHeight="1">
      <c r="A160" s="29" t="inlineStr">
        <is>
          <t>OpenDART_fnlttSinglAcntAll</t>
        </is>
      </c>
      <c r="B160" s="29" t="inlineStr">
        <is>
          <t>00572905</t>
        </is>
      </c>
      <c r="C160" s="29" t="inlineStr">
        <is>
          <t>ISC</t>
        </is>
      </c>
      <c r="D160" s="29" t="inlineStr">
        <is>
          <t>isc</t>
        </is>
      </c>
      <c r="E160" s="29" t="inlineStr">
        <is>
          <t>095340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-표준계정코드 미사용-</t>
        </is>
      </c>
      <c r="K160" s="29" t="inlineStr">
        <is>
          <t>유동성장기차입금의 증가</t>
        </is>
      </c>
      <c r="L160" s="29" t="inlineStr">
        <is>
          <t>-</t>
        </is>
      </c>
      <c r="M160" s="29" t="inlineStr">
        <is>
          <t>제 21 기</t>
        </is>
      </c>
      <c r="N160" s="29" t="inlineStr">
        <is>
          <t>해당 없음</t>
        </is>
      </c>
      <c r="O160" s="29" t="inlineStr">
        <is>
          <t>해당 없음</t>
        </is>
      </c>
      <c r="P160" s="29" t="inlineStr">
        <is>
          <t>KRW</t>
        </is>
      </c>
      <c r="Q160" s="29" t="inlineStr">
        <is>
          <t>78</t>
        </is>
      </c>
    </row>
    <row r="161" ht="24" customHeight="1">
      <c r="A161" s="24" t="inlineStr">
        <is>
          <t>OpenDART_fnlttSinglAcntAll</t>
        </is>
      </c>
      <c r="B161" s="24" t="inlineStr">
        <is>
          <t>00572905</t>
        </is>
      </c>
      <c r="C161" s="24" t="inlineStr">
        <is>
          <t>ISC</t>
        </is>
      </c>
      <c r="D161" s="24" t="inlineStr">
        <is>
          <t>isc</t>
        </is>
      </c>
      <c r="E161" s="24" t="inlineStr">
        <is>
          <t>095340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dart_ProceedsFromShortTermBorrowings</t>
        </is>
      </c>
      <c r="K161" s="24" t="inlineStr">
        <is>
          <t>단기차입금의 증가</t>
        </is>
      </c>
      <c r="L161" s="24" t="inlineStr">
        <is>
          <t>-</t>
        </is>
      </c>
      <c r="M161" s="24" t="inlineStr">
        <is>
          <t>제 21 기</t>
        </is>
      </c>
      <c r="N161" s="24" t="inlineStr">
        <is>
          <t>해당 없음</t>
        </is>
      </c>
      <c r="O161" s="24" t="inlineStr">
        <is>
          <t>해당 없음</t>
        </is>
      </c>
      <c r="P161" s="24" t="inlineStr">
        <is>
          <t>KRW</t>
        </is>
      </c>
      <c r="Q161" s="24" t="inlineStr">
        <is>
          <t>79</t>
        </is>
      </c>
    </row>
    <row r="162" ht="24" customHeight="1">
      <c r="A162" s="29" t="inlineStr">
        <is>
          <t>OpenDART_fnlttSinglAcntAll</t>
        </is>
      </c>
      <c r="B162" s="29" t="inlineStr">
        <is>
          <t>00572905</t>
        </is>
      </c>
      <c r="C162" s="29" t="inlineStr">
        <is>
          <t>ISC</t>
        </is>
      </c>
      <c r="D162" s="29" t="inlineStr">
        <is>
          <t>isc</t>
        </is>
      </c>
      <c r="E162" s="29" t="inlineStr">
        <is>
          <t>095340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dart_ProceedsFromLongTermBorrowings</t>
        </is>
      </c>
      <c r="K162" s="29" t="inlineStr">
        <is>
          <t>장기차입금의 증가</t>
        </is>
      </c>
      <c r="L162" s="29" t="inlineStr">
        <is>
          <t>-</t>
        </is>
      </c>
      <c r="M162" s="29" t="inlineStr">
        <is>
          <t>제 21 기</t>
        </is>
      </c>
      <c r="N162" s="29" t="inlineStr">
        <is>
          <t>83316000.0</t>
        </is>
      </c>
      <c r="O162" s="29" t="inlineStr">
        <is>
          <t>해당 없음</t>
        </is>
      </c>
      <c r="P162" s="29" t="inlineStr">
        <is>
          <t>KRW</t>
        </is>
      </c>
      <c r="Q162" s="29" t="inlineStr">
        <is>
          <t>80</t>
        </is>
      </c>
    </row>
    <row r="163" ht="24" customHeight="1">
      <c r="A163" s="24" t="inlineStr">
        <is>
          <t>OpenDART_fnlttSinglAcntAll</t>
        </is>
      </c>
      <c r="B163" s="24" t="inlineStr">
        <is>
          <t>00572905</t>
        </is>
      </c>
      <c r="C163" s="24" t="inlineStr">
        <is>
          <t>ISC</t>
        </is>
      </c>
      <c r="D163" s="24" t="inlineStr">
        <is>
          <t>isc</t>
        </is>
      </c>
      <c r="E163" s="24" t="inlineStr">
        <is>
          <t>095340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dart_ProceedsFromConvertibleBonds</t>
        </is>
      </c>
      <c r="K163" s="24" t="inlineStr">
        <is>
          <t>전환사채의 증가</t>
        </is>
      </c>
      <c r="L163" s="24" t="inlineStr">
        <is>
          <t>-</t>
        </is>
      </c>
      <c r="M163" s="24" t="inlineStr">
        <is>
          <t>제 21 기</t>
        </is>
      </c>
      <c r="N163" s="24" t="inlineStr">
        <is>
          <t>해당 없음</t>
        </is>
      </c>
      <c r="O163" s="24" t="inlineStr">
        <is>
          <t>29797619672.0</t>
        </is>
      </c>
      <c r="P163" s="24" t="inlineStr">
        <is>
          <t>KRW</t>
        </is>
      </c>
      <c r="Q163" s="24" t="inlineStr">
        <is>
          <t>81</t>
        </is>
      </c>
    </row>
    <row r="164" ht="24" customHeight="1">
      <c r="A164" s="29" t="inlineStr">
        <is>
          <t>OpenDART_fnlttSinglAcntAll</t>
        </is>
      </c>
      <c r="B164" s="29" t="inlineStr">
        <is>
          <t>00572905</t>
        </is>
      </c>
      <c r="C164" s="29" t="inlineStr">
        <is>
          <t>ISC</t>
        </is>
      </c>
      <c r="D164" s="29" t="inlineStr">
        <is>
          <t>isc</t>
        </is>
      </c>
      <c r="E164" s="29" t="inlineStr">
        <is>
          <t>095340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-표준계정코드 미사용-</t>
        </is>
      </c>
      <c r="K164" s="29" t="inlineStr">
        <is>
          <t>유동성장기차입금의 상환</t>
        </is>
      </c>
      <c r="L164" s="29" t="inlineStr">
        <is>
          <t>-</t>
        </is>
      </c>
      <c r="M164" s="29" t="inlineStr">
        <is>
          <t>제 21 기</t>
        </is>
      </c>
      <c r="N164" s="29" t="inlineStr">
        <is>
          <t>1168288753.0</t>
        </is>
      </c>
      <c r="O164" s="29" t="inlineStr">
        <is>
          <t>해당 없음</t>
        </is>
      </c>
      <c r="P164" s="29" t="inlineStr">
        <is>
          <t>KRW</t>
        </is>
      </c>
      <c r="Q164" s="29" t="inlineStr">
        <is>
          <t>82</t>
        </is>
      </c>
    </row>
    <row r="165" ht="24" customHeight="1">
      <c r="A165" s="24" t="inlineStr">
        <is>
          <t>OpenDART_fnlttSinglAcntAll</t>
        </is>
      </c>
      <c r="B165" s="24" t="inlineStr">
        <is>
          <t>00572905</t>
        </is>
      </c>
      <c r="C165" s="24" t="inlineStr">
        <is>
          <t>ISC</t>
        </is>
      </c>
      <c r="D165" s="24" t="inlineStr">
        <is>
          <t>isc</t>
        </is>
      </c>
      <c r="E165" s="24" t="inlineStr">
        <is>
          <t>095340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dart_RepaymentsOfLongTermBorrowings</t>
        </is>
      </c>
      <c r="K165" s="24" t="inlineStr">
        <is>
          <t>장기차입금의 상환</t>
        </is>
      </c>
      <c r="L165" s="24" t="inlineStr">
        <is>
          <t>-</t>
        </is>
      </c>
      <c r="M165" s="24" t="inlineStr">
        <is>
          <t>제 21 기</t>
        </is>
      </c>
      <c r="N165" s="24" t="inlineStr">
        <is>
          <t>해당 없음</t>
        </is>
      </c>
      <c r="O165" s="24" t="inlineStr">
        <is>
          <t>1213278185.0</t>
        </is>
      </c>
      <c r="P165" s="24" t="inlineStr">
        <is>
          <t>KRW</t>
        </is>
      </c>
      <c r="Q165" s="24" t="inlineStr">
        <is>
          <t>83</t>
        </is>
      </c>
    </row>
    <row r="166" ht="24" customHeight="1">
      <c r="A166" s="29" t="inlineStr">
        <is>
          <t>OpenDART_fnlttSinglAcntAll</t>
        </is>
      </c>
      <c r="B166" s="29" t="inlineStr">
        <is>
          <t>00572905</t>
        </is>
      </c>
      <c r="C166" s="29" t="inlineStr">
        <is>
          <t>ISC</t>
        </is>
      </c>
      <c r="D166" s="29" t="inlineStr">
        <is>
          <t>isc</t>
        </is>
      </c>
      <c r="E166" s="29" t="inlineStr">
        <is>
          <t>095340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-표준계정코드 미사용-</t>
        </is>
      </c>
      <c r="K166" s="29" t="inlineStr">
        <is>
          <t>비지배지분의 취득</t>
        </is>
      </c>
      <c r="L166" s="29" t="inlineStr">
        <is>
          <t>-</t>
        </is>
      </c>
      <c r="M166" s="29" t="inlineStr">
        <is>
          <t>제 21 기</t>
        </is>
      </c>
      <c r="N166" s="29" t="inlineStr">
        <is>
          <t>해당 없음</t>
        </is>
      </c>
      <c r="O166" s="29" t="inlineStr">
        <is>
          <t>17060000000.0</t>
        </is>
      </c>
      <c r="P166" s="29" t="inlineStr">
        <is>
          <t>KRW</t>
        </is>
      </c>
      <c r="Q166" s="29" t="inlineStr">
        <is>
          <t>84</t>
        </is>
      </c>
    </row>
    <row r="167" ht="24" customHeight="1">
      <c r="A167" s="24" t="inlineStr">
        <is>
          <t>OpenDART_fnlttSinglAcntAll</t>
        </is>
      </c>
      <c r="B167" s="24" t="inlineStr">
        <is>
          <t>00572905</t>
        </is>
      </c>
      <c r="C167" s="24" t="inlineStr">
        <is>
          <t>ISC</t>
        </is>
      </c>
      <c r="D167" s="24" t="inlineStr">
        <is>
          <t>isc</t>
        </is>
      </c>
      <c r="E167" s="24" t="inlineStr">
        <is>
          <t>095340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CF</t>
        </is>
      </c>
      <c r="I167" s="24" t="inlineStr">
        <is>
          <t>현금흐름표</t>
        </is>
      </c>
      <c r="J167" s="24" t="inlineStr">
        <is>
          <t>ifrs-full_PaymentsOfFinanceLeaseLiabilitiesClassifiedAsFinancingActivities</t>
        </is>
      </c>
      <c r="K167" s="24" t="inlineStr">
        <is>
          <t>리스부채의 상환</t>
        </is>
      </c>
      <c r="L167" s="24" t="inlineStr">
        <is>
          <t>-</t>
        </is>
      </c>
      <c r="M167" s="24" t="inlineStr">
        <is>
          <t>제 21 기</t>
        </is>
      </c>
      <c r="N167" s="24" t="inlineStr">
        <is>
          <t>409591659.0</t>
        </is>
      </c>
      <c r="O167" s="24" t="inlineStr">
        <is>
          <t>421198115.0</t>
        </is>
      </c>
      <c r="P167" s="24" t="inlineStr">
        <is>
          <t>KRW</t>
        </is>
      </c>
      <c r="Q167" s="24" t="inlineStr">
        <is>
          <t>85</t>
        </is>
      </c>
    </row>
    <row r="168" ht="24" customHeight="1">
      <c r="A168" s="29" t="inlineStr">
        <is>
          <t>OpenDART_fnlttSinglAcntAll</t>
        </is>
      </c>
      <c r="B168" s="29" t="inlineStr">
        <is>
          <t>00572905</t>
        </is>
      </c>
      <c r="C168" s="29" t="inlineStr">
        <is>
          <t>ISC</t>
        </is>
      </c>
      <c r="D168" s="29" t="inlineStr">
        <is>
          <t>isc</t>
        </is>
      </c>
      <c r="E168" s="29" t="inlineStr">
        <is>
          <t>095340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CF</t>
        </is>
      </c>
      <c r="I168" s="29" t="inlineStr">
        <is>
          <t>현금흐름표</t>
        </is>
      </c>
      <c r="J168" s="29" t="inlineStr">
        <is>
          <t>-표준계정코드 미사용-</t>
        </is>
      </c>
      <c r="K168" s="29" t="inlineStr">
        <is>
          <t>주식발행비</t>
        </is>
      </c>
      <c r="L168" s="29" t="inlineStr">
        <is>
          <t>-</t>
        </is>
      </c>
      <c r="M168" s="29" t="inlineStr">
        <is>
          <t>제 21 기</t>
        </is>
      </c>
      <c r="N168" s="29" t="inlineStr">
        <is>
          <t>해당 없음</t>
        </is>
      </c>
      <c r="O168" s="29" t="inlineStr">
        <is>
          <t>4824660.0</t>
        </is>
      </c>
      <c r="P168" s="29" t="inlineStr">
        <is>
          <t>KRW</t>
        </is>
      </c>
      <c r="Q168" s="29" t="inlineStr">
        <is>
          <t>86</t>
        </is>
      </c>
    </row>
    <row r="169" ht="24" customHeight="1">
      <c r="A169" s="24" t="inlineStr">
        <is>
          <t>OpenDART_fnlttSinglAcntAll</t>
        </is>
      </c>
      <c r="B169" s="24" t="inlineStr">
        <is>
          <t>00572905</t>
        </is>
      </c>
      <c r="C169" s="24" t="inlineStr">
        <is>
          <t>ISC</t>
        </is>
      </c>
      <c r="D169" s="24" t="inlineStr">
        <is>
          <t>isc</t>
        </is>
      </c>
      <c r="E169" s="24" t="inlineStr">
        <is>
          <t>095340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CF</t>
        </is>
      </c>
      <c r="I169" s="24" t="inlineStr">
        <is>
          <t>현금흐름표</t>
        </is>
      </c>
      <c r="J169" s="24" t="inlineStr">
        <is>
          <t>ifrs-full_DividendsPaidClassifiedAsFinancingActivities</t>
        </is>
      </c>
      <c r="K169" s="24" t="inlineStr">
        <is>
          <t>배당금지급</t>
        </is>
      </c>
      <c r="L169" s="24" t="inlineStr">
        <is>
          <t>-</t>
        </is>
      </c>
      <c r="M169" s="24" t="inlineStr">
        <is>
          <t>제 21 기</t>
        </is>
      </c>
      <c r="N169" s="24" t="inlineStr">
        <is>
          <t>2085469500.0</t>
        </is>
      </c>
      <c r="O169" s="24" t="inlineStr">
        <is>
          <t>695156500.0</t>
        </is>
      </c>
      <c r="P169" s="24" t="inlineStr">
        <is>
          <t>KRW</t>
        </is>
      </c>
      <c r="Q169" s="24" t="inlineStr">
        <is>
          <t>87</t>
        </is>
      </c>
    </row>
    <row r="170" ht="24" customHeight="1">
      <c r="A170" s="29" t="inlineStr">
        <is>
          <t>OpenDART_fnlttSinglAcntAll</t>
        </is>
      </c>
      <c r="B170" s="29" t="inlineStr">
        <is>
          <t>00572905</t>
        </is>
      </c>
      <c r="C170" s="29" t="inlineStr">
        <is>
          <t>ISC</t>
        </is>
      </c>
      <c r="D170" s="29" t="inlineStr">
        <is>
          <t>isc</t>
        </is>
      </c>
      <c r="E170" s="29" t="inlineStr">
        <is>
          <t>095340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CF</t>
        </is>
      </c>
      <c r="I170" s="29" t="inlineStr">
        <is>
          <t>현금흐름표</t>
        </is>
      </c>
      <c r="J170" s="29" t="inlineStr">
        <is>
          <t>dart_RepaymentsOfConvertibleBonds</t>
        </is>
      </c>
      <c r="K170" s="29" t="inlineStr">
        <is>
          <t>전환사채의 감소</t>
        </is>
      </c>
      <c r="L170" s="29" t="inlineStr">
        <is>
          <t>-</t>
        </is>
      </c>
      <c r="M170" s="29" t="inlineStr">
        <is>
          <t>제 21 기</t>
        </is>
      </c>
      <c r="N170" s="29" t="inlineStr">
        <is>
          <t>4480946916.0</t>
        </is>
      </c>
      <c r="O170" s="29" t="inlineStr">
        <is>
          <t>해당 없음</t>
        </is>
      </c>
      <c r="P170" s="29" t="inlineStr">
        <is>
          <t>KRW</t>
        </is>
      </c>
      <c r="Q170" s="29" t="inlineStr">
        <is>
          <t>88</t>
        </is>
      </c>
    </row>
    <row r="171" ht="24" customHeight="1">
      <c r="A171" s="24" t="inlineStr">
        <is>
          <t>OpenDART_fnlttSinglAcntAll</t>
        </is>
      </c>
      <c r="B171" s="24" t="inlineStr">
        <is>
          <t>00572905</t>
        </is>
      </c>
      <c r="C171" s="24" t="inlineStr">
        <is>
          <t>ISC</t>
        </is>
      </c>
      <c r="D171" s="24" t="inlineStr">
        <is>
          <t>isc</t>
        </is>
      </c>
      <c r="E171" s="24" t="inlineStr">
        <is>
          <t>095340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CF</t>
        </is>
      </c>
      <c r="I171" s="24" t="inlineStr">
        <is>
          <t>현금흐름표</t>
        </is>
      </c>
      <c r="J171" s="24" t="inlineStr">
        <is>
          <t>dart_AcquisitionOfTreasuryShares</t>
        </is>
      </c>
      <c r="K171" s="24" t="inlineStr">
        <is>
          <t>자기주식의 취득</t>
        </is>
      </c>
      <c r="L171" s="24" t="inlineStr">
        <is>
          <t>-</t>
        </is>
      </c>
      <c r="M171" s="24" t="inlineStr">
        <is>
          <t>제 21 기</t>
        </is>
      </c>
      <c r="N171" s="24" t="inlineStr">
        <is>
          <t>13462774800.0</t>
        </is>
      </c>
      <c r="O171" s="24" t="inlineStr">
        <is>
          <t>해당 없음</t>
        </is>
      </c>
      <c r="P171" s="24" t="inlineStr">
        <is>
          <t>KRW</t>
        </is>
      </c>
      <c r="Q171" s="24" t="inlineStr">
        <is>
          <t>89</t>
        </is>
      </c>
    </row>
    <row r="172" ht="24" customHeight="1">
      <c r="A172" s="29" t="inlineStr">
        <is>
          <t>OpenDART_fnlttSinglAcntAll</t>
        </is>
      </c>
      <c r="B172" s="29" t="inlineStr">
        <is>
          <t>00572905</t>
        </is>
      </c>
      <c r="C172" s="29" t="inlineStr">
        <is>
          <t>ISC</t>
        </is>
      </c>
      <c r="D172" s="29" t="inlineStr">
        <is>
          <t>isc</t>
        </is>
      </c>
      <c r="E172" s="29" t="inlineStr">
        <is>
          <t>095340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CF</t>
        </is>
      </c>
      <c r="I172" s="29" t="inlineStr">
        <is>
          <t>현금흐름표</t>
        </is>
      </c>
      <c r="J172" s="29" t="inlineStr">
        <is>
          <t>dart_IncreaseInGuaranteeDepositsAsFinancialActivities</t>
        </is>
      </c>
      <c r="K172" s="29" t="inlineStr">
        <is>
          <t>임대보증금의 증가</t>
        </is>
      </c>
      <c r="L172" s="29" t="inlineStr">
        <is>
          <t>-</t>
        </is>
      </c>
      <c r="M172" s="29" t="inlineStr">
        <is>
          <t>제 21 기</t>
        </is>
      </c>
      <c r="N172" s="29" t="inlineStr">
        <is>
          <t>50000000.0</t>
        </is>
      </c>
      <c r="O172" s="29" t="inlineStr">
        <is>
          <t>해당 없음</t>
        </is>
      </c>
      <c r="P172" s="29" t="inlineStr">
        <is>
          <t>KRW</t>
        </is>
      </c>
      <c r="Q172" s="29" t="inlineStr">
        <is>
          <t>90</t>
        </is>
      </c>
    </row>
    <row r="173" ht="24" customHeight="1">
      <c r="A173" s="24" t="inlineStr">
        <is>
          <t>OpenDART_fnlttSinglAcntAll</t>
        </is>
      </c>
      <c r="B173" s="24" t="inlineStr">
        <is>
          <t>00572905</t>
        </is>
      </c>
      <c r="C173" s="24" t="inlineStr">
        <is>
          <t>ISC</t>
        </is>
      </c>
      <c r="D173" s="24" t="inlineStr">
        <is>
          <t>isc</t>
        </is>
      </c>
      <c r="E173" s="24" t="inlineStr">
        <is>
          <t>095340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CF</t>
        </is>
      </c>
      <c r="I173" s="24" t="inlineStr">
        <is>
          <t>현금흐름표</t>
        </is>
      </c>
      <c r="J173" s="24" t="inlineStr">
        <is>
          <t>-표준계정코드 미사용-</t>
        </is>
      </c>
      <c r="K173" s="24" t="inlineStr">
        <is>
          <t>2) 중단영업</t>
        </is>
      </c>
      <c r="L173" s="24" t="inlineStr">
        <is>
          <t>-</t>
        </is>
      </c>
      <c r="M173" s="24" t="inlineStr">
        <is>
          <t>제 21 기</t>
        </is>
      </c>
      <c r="N173" s="24" t="inlineStr">
        <is>
          <t>해당 없음</t>
        </is>
      </c>
      <c r="O173" s="24" t="inlineStr">
        <is>
          <t>해당 없음</t>
        </is>
      </c>
      <c r="P173" s="24" t="inlineStr">
        <is>
          <t>KRW</t>
        </is>
      </c>
      <c r="Q173" s="24" t="inlineStr">
        <is>
          <t>91</t>
        </is>
      </c>
    </row>
    <row r="174" ht="24" customHeight="1">
      <c r="A174" s="29" t="inlineStr">
        <is>
          <t>OpenDART_fnlttSinglAcntAll</t>
        </is>
      </c>
      <c r="B174" s="29" t="inlineStr">
        <is>
          <t>00572905</t>
        </is>
      </c>
      <c r="C174" s="29" t="inlineStr">
        <is>
          <t>ISC</t>
        </is>
      </c>
      <c r="D174" s="29" t="inlineStr">
        <is>
          <t>isc</t>
        </is>
      </c>
      <c r="E174" s="29" t="inlineStr">
        <is>
          <t>095340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CF</t>
        </is>
      </c>
      <c r="I174" s="29" t="inlineStr">
        <is>
          <t>현금흐름표</t>
        </is>
      </c>
      <c r="J174" s="29" t="inlineStr">
        <is>
          <t>ifrs-full_EffectOfExchangeRateChangesOnCashAndCashEquivalents</t>
        </is>
      </c>
      <c r="K174" s="29" t="inlineStr">
        <is>
          <t>Ⅳ. 현금및현금성자산에 대한 환율변동효과</t>
        </is>
      </c>
      <c r="L174" s="29" t="inlineStr">
        <is>
          <t>-</t>
        </is>
      </c>
      <c r="M174" s="29" t="inlineStr">
        <is>
          <t>제 21 기</t>
        </is>
      </c>
      <c r="N174" s="29" t="inlineStr">
        <is>
          <t>250276548.0</t>
        </is>
      </c>
      <c r="O174" s="29" t="inlineStr">
        <is>
          <t>-1562182609.0</t>
        </is>
      </c>
      <c r="P174" s="29" t="inlineStr">
        <is>
          <t>KRW</t>
        </is>
      </c>
      <c r="Q174" s="29" t="inlineStr">
        <is>
          <t>92</t>
        </is>
      </c>
    </row>
    <row r="175" ht="24" customHeight="1">
      <c r="A175" s="24" t="inlineStr">
        <is>
          <t>OpenDART_fnlttSinglAcntAll</t>
        </is>
      </c>
      <c r="B175" s="24" t="inlineStr">
        <is>
          <t>00572905</t>
        </is>
      </c>
      <c r="C175" s="24" t="inlineStr">
        <is>
          <t>ISC</t>
        </is>
      </c>
      <c r="D175" s="24" t="inlineStr">
        <is>
          <t>isc</t>
        </is>
      </c>
      <c r="E175" s="24" t="inlineStr">
        <is>
          <t>095340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CF</t>
        </is>
      </c>
      <c r="I175" s="24" t="inlineStr">
        <is>
          <t>현금흐름표</t>
        </is>
      </c>
      <c r="J175" s="24" t="inlineStr">
        <is>
          <t>ifrs-full_IncreaseDecreaseInCashAndCashEquivalents</t>
        </is>
      </c>
      <c r="K175" s="24" t="inlineStr">
        <is>
          <t>Ⅴ. 현금및현금성자산에 대한 순증가(감소)</t>
        </is>
      </c>
      <c r="L175" s="24" t="inlineStr">
        <is>
          <t>-</t>
        </is>
      </c>
      <c r="M175" s="24" t="inlineStr">
        <is>
          <t>제 21 기</t>
        </is>
      </c>
      <c r="N175" s="24" t="inlineStr">
        <is>
          <t>13982706853.0</t>
        </is>
      </c>
      <c r="O175" s="24" t="inlineStr">
        <is>
          <t>23638509410.0</t>
        </is>
      </c>
      <c r="P175" s="24" t="inlineStr">
        <is>
          <t>KRW</t>
        </is>
      </c>
      <c r="Q175" s="24" t="inlineStr">
        <is>
          <t>93</t>
        </is>
      </c>
    </row>
    <row r="176" ht="24" customHeight="1">
      <c r="A176" s="29" t="inlineStr">
        <is>
          <t>OpenDART_fnlttSinglAcntAll</t>
        </is>
      </c>
      <c r="B176" s="29" t="inlineStr">
        <is>
          <t>00572905</t>
        </is>
      </c>
      <c r="C176" s="29" t="inlineStr">
        <is>
          <t>ISC</t>
        </is>
      </c>
      <c r="D176" s="29" t="inlineStr">
        <is>
          <t>isc</t>
        </is>
      </c>
      <c r="E176" s="29" t="inlineStr">
        <is>
          <t>095340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CF</t>
        </is>
      </c>
      <c r="I176" s="29" t="inlineStr">
        <is>
          <t>현금흐름표</t>
        </is>
      </c>
      <c r="J176" s="29" t="inlineStr">
        <is>
          <t>-표준계정코드 미사용-</t>
        </is>
      </c>
      <c r="K176" s="29" t="inlineStr">
        <is>
          <t>매각예정자산으로 분류</t>
        </is>
      </c>
      <c r="L176" s="29" t="inlineStr">
        <is>
          <t>-</t>
        </is>
      </c>
      <c r="M176" s="29" t="inlineStr">
        <is>
          <t>제 21 기</t>
        </is>
      </c>
      <c r="N176" s="29" t="inlineStr">
        <is>
          <t>해당 없음</t>
        </is>
      </c>
      <c r="O176" s="29" t="inlineStr">
        <is>
          <t>해당 없음</t>
        </is>
      </c>
      <c r="P176" s="29" t="inlineStr">
        <is>
          <t>KRW</t>
        </is>
      </c>
      <c r="Q176" s="29" t="inlineStr">
        <is>
          <t>94</t>
        </is>
      </c>
    </row>
    <row r="177" ht="24" customHeight="1">
      <c r="A177" s="24" t="inlineStr">
        <is>
          <t>OpenDART_fnlttSinglAcntAll</t>
        </is>
      </c>
      <c r="B177" s="24" t="inlineStr">
        <is>
          <t>00572905</t>
        </is>
      </c>
      <c r="C177" s="24" t="inlineStr">
        <is>
          <t>ISC</t>
        </is>
      </c>
      <c r="D177" s="24" t="inlineStr">
        <is>
          <t>isc</t>
        </is>
      </c>
      <c r="E177" s="24" t="inlineStr">
        <is>
          <t>095340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CF</t>
        </is>
      </c>
      <c r="I177" s="24" t="inlineStr">
        <is>
          <t>현금흐름표</t>
        </is>
      </c>
      <c r="J177" s="24" t="inlineStr">
        <is>
          <t>dart_CashAndCashEquivalentsAtBeginningOfPeriodCf</t>
        </is>
      </c>
      <c r="K177" s="24" t="inlineStr">
        <is>
          <t>Ⅶ. 현금및현금성자산(기초)</t>
        </is>
      </c>
      <c r="L177" s="24" t="inlineStr">
        <is>
          <t>-</t>
        </is>
      </c>
      <c r="M177" s="24" t="inlineStr">
        <is>
          <t>제 21 기</t>
        </is>
      </c>
      <c r="N177" s="24" t="inlineStr">
        <is>
          <t>37125953228.0</t>
        </is>
      </c>
      <c r="O177" s="24" t="inlineStr">
        <is>
          <t>13487443818.0</t>
        </is>
      </c>
      <c r="P177" s="24" t="inlineStr">
        <is>
          <t>KRW</t>
        </is>
      </c>
      <c r="Q177" s="24" t="inlineStr">
        <is>
          <t>95</t>
        </is>
      </c>
    </row>
    <row r="178" ht="24" customHeight="1">
      <c r="A178" s="29" t="inlineStr">
        <is>
          <t>OpenDART_fnlttSinglAcntAll</t>
        </is>
      </c>
      <c r="B178" s="29" t="inlineStr">
        <is>
          <t>00572905</t>
        </is>
      </c>
      <c r="C178" s="29" t="inlineStr">
        <is>
          <t>ISC</t>
        </is>
      </c>
      <c r="D178" s="29" t="inlineStr">
        <is>
          <t>isc</t>
        </is>
      </c>
      <c r="E178" s="29" t="inlineStr">
        <is>
          <t>095340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CF</t>
        </is>
      </c>
      <c r="I178" s="29" t="inlineStr">
        <is>
          <t>현금흐름표</t>
        </is>
      </c>
      <c r="J178" s="29" t="inlineStr">
        <is>
          <t>dart_CashAndCashEquivalentsAtEndOfPeriodCf</t>
        </is>
      </c>
      <c r="K178" s="29" t="inlineStr">
        <is>
          <t>Ⅷ. 현금및현금성자산(기말)</t>
        </is>
      </c>
      <c r="L178" s="29" t="inlineStr">
        <is>
          <t>-</t>
        </is>
      </c>
      <c r="M178" s="29" t="inlineStr">
        <is>
          <t>제 21 기</t>
        </is>
      </c>
      <c r="N178" s="29" t="inlineStr">
        <is>
          <t>51108660081.0</t>
        </is>
      </c>
      <c r="O178" s="29" t="inlineStr">
        <is>
          <t>37125953228.0</t>
        </is>
      </c>
      <c r="P178" s="29" t="inlineStr">
        <is>
          <t>KRW</t>
        </is>
      </c>
      <c r="Q178" s="29" t="inlineStr">
        <is>
          <t>96</t>
        </is>
      </c>
    </row>
    <row r="179" ht="24" customHeight="1">
      <c r="A179" s="24" t="inlineStr">
        <is>
          <t>OpenDART_fnlttSinglAcntAll</t>
        </is>
      </c>
      <c r="B179" s="24" t="inlineStr">
        <is>
          <t>00572905</t>
        </is>
      </c>
      <c r="C179" s="24" t="inlineStr">
        <is>
          <t>ISC</t>
        </is>
      </c>
      <c r="D179" s="24" t="inlineStr">
        <is>
          <t>isc</t>
        </is>
      </c>
      <c r="E179" s="24" t="inlineStr">
        <is>
          <t>095340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dart_EquityAtBeginningOfPeriod</t>
        </is>
      </c>
      <c r="K179" s="24" t="inlineStr">
        <is>
          <t>기초자본</t>
        </is>
      </c>
      <c r="L179" s="24" t="inlineStr">
        <is>
          <t>자본 [member]|지배기업의 소유주에게 귀속되는 자본 [member]</t>
        </is>
      </c>
      <c r="M179" s="24" t="inlineStr">
        <is>
          <t>제 21 기</t>
        </is>
      </c>
      <c r="N179" s="24" t="inlineStr">
        <is>
          <t>172660851519.0</t>
        </is>
      </c>
      <c r="O179" s="24" t="inlineStr">
        <is>
          <t>169870218550.0</t>
        </is>
      </c>
      <c r="P179" s="24" t="inlineStr">
        <is>
          <t>KRW</t>
        </is>
      </c>
      <c r="Q179" s="24" t="inlineStr">
        <is>
          <t>1</t>
        </is>
      </c>
    </row>
    <row r="180" ht="24" customHeight="1">
      <c r="A180" s="29" t="inlineStr">
        <is>
          <t>OpenDART_fnlttSinglAcntAll</t>
        </is>
      </c>
      <c r="B180" s="29" t="inlineStr">
        <is>
          <t>00572905</t>
        </is>
      </c>
      <c r="C180" s="29" t="inlineStr">
        <is>
          <t>ISC</t>
        </is>
      </c>
      <c r="D180" s="29" t="inlineStr">
        <is>
          <t>isc</t>
        </is>
      </c>
      <c r="E180" s="29" t="inlineStr">
        <is>
          <t>095340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dart_EquityAtBeginningOfPeriod</t>
        </is>
      </c>
      <c r="K180" s="29" t="inlineStr">
        <is>
          <t>기초자본</t>
        </is>
      </c>
      <c r="L180" s="29" t="inlineStr">
        <is>
          <t>자본 [member]|지배기업의 소유주에게 귀속되는 자본 [member]|주식발행초과금</t>
        </is>
      </c>
      <c r="M180" s="29" t="inlineStr">
        <is>
          <t>제 21 기</t>
        </is>
      </c>
      <c r="N180" s="29" t="inlineStr">
        <is>
          <t>70634154543.0</t>
        </is>
      </c>
      <c r="O180" s="29" t="inlineStr">
        <is>
          <t>70634154543.0</t>
        </is>
      </c>
      <c r="P180" s="29" t="inlineStr">
        <is>
          <t>KRW</t>
        </is>
      </c>
      <c r="Q180" s="29" t="inlineStr">
        <is>
          <t>1</t>
        </is>
      </c>
    </row>
    <row r="181" ht="24" customHeight="1">
      <c r="A181" s="24" t="inlineStr">
        <is>
          <t>OpenDART_fnlttSinglAcntAll</t>
        </is>
      </c>
      <c r="B181" s="24" t="inlineStr">
        <is>
          <t>00572905</t>
        </is>
      </c>
      <c r="C181" s="24" t="inlineStr">
        <is>
          <t>ISC</t>
        </is>
      </c>
      <c r="D181" s="24" t="inlineStr">
        <is>
          <t>isc</t>
        </is>
      </c>
      <c r="E181" s="24" t="inlineStr">
        <is>
          <t>095340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dart_EquityAtBeginningOfPeriod</t>
        </is>
      </c>
      <c r="K181" s="24" t="inlineStr">
        <is>
          <t>기초자본</t>
        </is>
      </c>
      <c r="L181" s="24" t="inlineStr">
        <is>
          <t>자본 [member]|지배기업의 소유주에게 귀속되는 자본 [member]|자본금 [member]</t>
        </is>
      </c>
      <c r="M181" s="24" t="inlineStr">
        <is>
          <t>제 21 기</t>
        </is>
      </c>
      <c r="N181" s="24" t="inlineStr">
        <is>
          <t>7071254000.0</t>
        </is>
      </c>
      <c r="O181" s="24" t="inlineStr">
        <is>
          <t>7071254000.0</t>
        </is>
      </c>
      <c r="P181" s="24" t="inlineStr">
        <is>
          <t>KRW</t>
        </is>
      </c>
      <c r="Q181" s="24" t="inlineStr">
        <is>
          <t>1</t>
        </is>
      </c>
    </row>
    <row r="182" ht="24" customHeight="1">
      <c r="A182" s="29" t="inlineStr">
        <is>
          <t>OpenDART_fnlttSinglAcntAll</t>
        </is>
      </c>
      <c r="B182" s="29" t="inlineStr">
        <is>
          <t>00572905</t>
        </is>
      </c>
      <c r="C182" s="29" t="inlineStr">
        <is>
          <t>ISC</t>
        </is>
      </c>
      <c r="D182" s="29" t="inlineStr">
        <is>
          <t>isc</t>
        </is>
      </c>
      <c r="E182" s="29" t="inlineStr">
        <is>
          <t>095340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dart_EquityAtBeginningOfPeriod</t>
        </is>
      </c>
      <c r="K182" s="29" t="inlineStr">
        <is>
          <t>기초자본</t>
        </is>
      </c>
      <c r="L182" s="29" t="inlineStr">
        <is>
          <t>자본 [member]|지배기업의 소유주에게 귀속되는 자본 [member]|이익잉여금 [member]</t>
        </is>
      </c>
      <c r="M182" s="29" t="inlineStr">
        <is>
          <t>제 21 기</t>
        </is>
      </c>
      <c r="N182" s="29" t="inlineStr">
        <is>
          <t>102009545440.0</t>
        </is>
      </c>
      <c r="O182" s="29" t="inlineStr">
        <is>
          <t>96302342705.0</t>
        </is>
      </c>
      <c r="P182" s="29" t="inlineStr">
        <is>
          <t>KRW</t>
        </is>
      </c>
      <c r="Q182" s="29" t="inlineStr">
        <is>
          <t>1</t>
        </is>
      </c>
    </row>
    <row r="183" ht="24" customHeight="1">
      <c r="A183" s="24" t="inlineStr">
        <is>
          <t>OpenDART_fnlttSinglAcntAll</t>
        </is>
      </c>
      <c r="B183" s="24" t="inlineStr">
        <is>
          <t>00572905</t>
        </is>
      </c>
      <c r="C183" s="24" t="inlineStr">
        <is>
          <t>ISC</t>
        </is>
      </c>
      <c r="D183" s="24" t="inlineStr">
        <is>
          <t>isc</t>
        </is>
      </c>
      <c r="E183" s="24" t="inlineStr">
        <is>
          <t>095340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dart_EquityAtBeginningOfPeriod</t>
        </is>
      </c>
      <c r="K183" s="24" t="inlineStr">
        <is>
          <t>기초자본</t>
        </is>
      </c>
      <c r="L183" s="24" t="inlineStr">
        <is>
          <t>자본 [member]|지배기업의 소유주에게 귀속되는 자본 [member]|기타포괄손익누계액 [member]</t>
        </is>
      </c>
      <c r="M183" s="24" t="inlineStr">
        <is>
          <t>제 21 기</t>
        </is>
      </c>
      <c r="N183" s="24" t="inlineStr">
        <is>
          <t>4645251069.0</t>
        </is>
      </c>
      <c r="O183" s="24" t="inlineStr">
        <is>
          <t>-1043967854.0</t>
        </is>
      </c>
      <c r="P183" s="24" t="inlineStr">
        <is>
          <t>KRW</t>
        </is>
      </c>
      <c r="Q183" s="24" t="inlineStr">
        <is>
          <t>1</t>
        </is>
      </c>
    </row>
    <row r="184" ht="24" customHeight="1">
      <c r="A184" s="29" t="inlineStr">
        <is>
          <t>OpenDART_fnlttSinglAcntAll</t>
        </is>
      </c>
      <c r="B184" s="29" t="inlineStr">
        <is>
          <t>00572905</t>
        </is>
      </c>
      <c r="C184" s="29" t="inlineStr">
        <is>
          <t>ISC</t>
        </is>
      </c>
      <c r="D184" s="29" t="inlineStr">
        <is>
          <t>isc</t>
        </is>
      </c>
      <c r="E184" s="29" t="inlineStr">
        <is>
          <t>095340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dart_EquityAtBeginningOfPeriod</t>
        </is>
      </c>
      <c r="K184" s="29" t="inlineStr">
        <is>
          <t>기초자본</t>
        </is>
      </c>
      <c r="L184" s="29" t="inlineStr">
        <is>
          <t>자본 [member]|지배기업의 소유주에게 귀속되는 자본 [member]|기타자본구성요소 [member]</t>
        </is>
      </c>
      <c r="M184" s="29" t="inlineStr">
        <is>
          <t>제 21 기</t>
        </is>
      </c>
      <c r="N184" s="29" t="inlineStr">
        <is>
          <t>-11699353533.0</t>
        </is>
      </c>
      <c r="O184" s="29" t="inlineStr">
        <is>
          <t>-3093564844.0</t>
        </is>
      </c>
      <c r="P184" s="29" t="inlineStr">
        <is>
          <t>KRW</t>
        </is>
      </c>
      <c r="Q184" s="29" t="inlineStr">
        <is>
          <t>1</t>
        </is>
      </c>
    </row>
    <row r="185" ht="24" customHeight="1">
      <c r="A185" s="24" t="inlineStr">
        <is>
          <t>OpenDART_fnlttSinglAcntAll</t>
        </is>
      </c>
      <c r="B185" s="24" t="inlineStr">
        <is>
          <t>00572905</t>
        </is>
      </c>
      <c r="C185" s="24" t="inlineStr">
        <is>
          <t>ISC</t>
        </is>
      </c>
      <c r="D185" s="24" t="inlineStr">
        <is>
          <t>isc</t>
        </is>
      </c>
      <c r="E185" s="24" t="inlineStr">
        <is>
          <t>095340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dart_EquityAtBeginningOfPeriod</t>
        </is>
      </c>
      <c r="K185" s="24" t="inlineStr">
        <is>
          <t>기초자본</t>
        </is>
      </c>
      <c r="L185" s="24" t="inlineStr">
        <is>
          <t>자본 [member]|비지배지분 [member]</t>
        </is>
      </c>
      <c r="M185" s="24" t="inlineStr">
        <is>
          <t>제 21 기</t>
        </is>
      </c>
      <c r="N185" s="24" t="inlineStr">
        <is>
          <t>61013616.0</t>
        </is>
      </c>
      <c r="O185" s="24" t="inlineStr">
        <is>
          <t>8547423749.0</t>
        </is>
      </c>
      <c r="P185" s="24" t="inlineStr">
        <is>
          <t>KRW</t>
        </is>
      </c>
      <c r="Q185" s="24" t="inlineStr">
        <is>
          <t>1</t>
        </is>
      </c>
    </row>
    <row r="186" ht="24" customHeight="1">
      <c r="A186" s="29" t="inlineStr">
        <is>
          <t>OpenDART_fnlttSinglAcntAll</t>
        </is>
      </c>
      <c r="B186" s="29" t="inlineStr">
        <is>
          <t>00572905</t>
        </is>
      </c>
      <c r="C186" s="29" t="inlineStr">
        <is>
          <t>ISC</t>
        </is>
      </c>
      <c r="D186" s="29" t="inlineStr">
        <is>
          <t>isc</t>
        </is>
      </c>
      <c r="E186" s="29" t="inlineStr">
        <is>
          <t>095340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dart_EquityAtBeginningOfPeriod</t>
        </is>
      </c>
      <c r="K186" s="29" t="inlineStr">
        <is>
          <t>기초자본</t>
        </is>
      </c>
      <c r="L186" s="29" t="inlineStr">
        <is>
          <t>연결재무제표 [member]</t>
        </is>
      </c>
      <c r="M186" s="29" t="inlineStr">
        <is>
          <t>제 21 기</t>
        </is>
      </c>
      <c r="N186" s="29" t="inlineStr">
        <is>
          <t>172721865135.0</t>
        </is>
      </c>
      <c r="O186" s="29" t="inlineStr">
        <is>
          <t>178417642299.0</t>
        </is>
      </c>
      <c r="P186" s="29" t="inlineStr">
        <is>
          <t>KRW</t>
        </is>
      </c>
      <c r="Q186" s="29" t="inlineStr">
        <is>
          <t>1</t>
        </is>
      </c>
    </row>
    <row r="187" ht="24" customHeight="1">
      <c r="A187" s="24" t="inlineStr">
        <is>
          <t>OpenDART_fnlttSinglAcntAll</t>
        </is>
      </c>
      <c r="B187" s="24" t="inlineStr">
        <is>
          <t>00572905</t>
        </is>
      </c>
      <c r="C187" s="24" t="inlineStr">
        <is>
          <t>ISC</t>
        </is>
      </c>
      <c r="D187" s="24" t="inlineStr">
        <is>
          <t>isc</t>
        </is>
      </c>
      <c r="E187" s="24" t="inlineStr">
        <is>
          <t>095340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ifrs-full_ProfitLoss</t>
        </is>
      </c>
      <c r="K187" s="24" t="inlineStr">
        <is>
          <t>당기순이익</t>
        </is>
      </c>
      <c r="L187" s="24" t="inlineStr">
        <is>
          <t>자본 [member]|지배기업의 소유주에게 귀속되는 자본 [member]|이익잉여금 [member]</t>
        </is>
      </c>
      <c r="M187" s="24" t="inlineStr">
        <is>
          <t>제 21 기</t>
        </is>
      </c>
      <c r="N187" s="24" t="inlineStr">
        <is>
          <t>30247475065.0</t>
        </is>
      </c>
      <c r="O187" s="24" t="inlineStr">
        <is>
          <t>6299527244.0</t>
        </is>
      </c>
      <c r="P187" s="24" t="inlineStr">
        <is>
          <t>KRW</t>
        </is>
      </c>
      <c r="Q187" s="24" t="inlineStr">
        <is>
          <t>2</t>
        </is>
      </c>
    </row>
    <row r="188" ht="24" customHeight="1">
      <c r="A188" s="29" t="inlineStr">
        <is>
          <t>OpenDART_fnlttSinglAcntAll</t>
        </is>
      </c>
      <c r="B188" s="29" t="inlineStr">
        <is>
          <t>00572905</t>
        </is>
      </c>
      <c r="C188" s="29" t="inlineStr">
        <is>
          <t>ISC</t>
        </is>
      </c>
      <c r="D188" s="29" t="inlineStr">
        <is>
          <t>isc</t>
        </is>
      </c>
      <c r="E188" s="29" t="inlineStr">
        <is>
          <t>095340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ifrs-full_ProfitLoss</t>
        </is>
      </c>
      <c r="K188" s="29" t="inlineStr">
        <is>
          <t>당기순이익</t>
        </is>
      </c>
      <c r="L188" s="29" t="inlineStr">
        <is>
          <t>연결재무제표 [member]</t>
        </is>
      </c>
      <c r="M188" s="29" t="inlineStr">
        <is>
          <t>제 21 기</t>
        </is>
      </c>
      <c r="N188" s="29" t="inlineStr">
        <is>
          <t>30084735108.0</t>
        </is>
      </c>
      <c r="O188" s="29" t="inlineStr">
        <is>
          <t>5505283414.0</t>
        </is>
      </c>
      <c r="P188" s="29" t="inlineStr">
        <is>
          <t>KRW</t>
        </is>
      </c>
      <c r="Q188" s="29" t="inlineStr">
        <is>
          <t>2</t>
        </is>
      </c>
    </row>
    <row r="189" ht="24" customHeight="1">
      <c r="A189" s="24" t="inlineStr">
        <is>
          <t>OpenDART_fnlttSinglAcntAll</t>
        </is>
      </c>
      <c r="B189" s="24" t="inlineStr">
        <is>
          <t>00572905</t>
        </is>
      </c>
      <c r="C189" s="24" t="inlineStr">
        <is>
          <t>ISC</t>
        </is>
      </c>
      <c r="D189" s="24" t="inlineStr">
        <is>
          <t>isc</t>
        </is>
      </c>
      <c r="E189" s="24" t="inlineStr">
        <is>
          <t>095340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ifrs-full_ProfitLoss</t>
        </is>
      </c>
      <c r="K189" s="24" t="inlineStr">
        <is>
          <t>당기순이익</t>
        </is>
      </c>
      <c r="L189" s="24" t="inlineStr">
        <is>
          <t>자본 [member]|비지배지분 [member]</t>
        </is>
      </c>
      <c r="M189" s="24" t="inlineStr">
        <is>
          <t>제 21 기</t>
        </is>
      </c>
      <c r="N189" s="24" t="inlineStr">
        <is>
          <t>-162739957.0</t>
        </is>
      </c>
      <c r="O189" s="24" t="inlineStr">
        <is>
          <t>-794243830.0</t>
        </is>
      </c>
      <c r="P189" s="24" t="inlineStr">
        <is>
          <t>KRW</t>
        </is>
      </c>
      <c r="Q189" s="24" t="inlineStr">
        <is>
          <t>2</t>
        </is>
      </c>
    </row>
    <row r="190" ht="24" customHeight="1">
      <c r="A190" s="29" t="inlineStr">
        <is>
          <t>OpenDART_fnlttSinglAcntAll</t>
        </is>
      </c>
      <c r="B190" s="29" t="inlineStr">
        <is>
          <t>00572905</t>
        </is>
      </c>
      <c r="C190" s="29" t="inlineStr">
        <is>
          <t>ISC</t>
        </is>
      </c>
      <c r="D190" s="29" t="inlineStr">
        <is>
          <t>isc</t>
        </is>
      </c>
      <c r="E190" s="29" t="inlineStr">
        <is>
          <t>095340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ifrs-full_ProfitLoss</t>
        </is>
      </c>
      <c r="K190" s="29" t="inlineStr">
        <is>
          <t>당기순이익</t>
        </is>
      </c>
      <c r="L190" s="29" t="inlineStr">
        <is>
          <t>자본 [member]|지배기업의 소유주에게 귀속되는 자본 [member]</t>
        </is>
      </c>
      <c r="M190" s="29" t="inlineStr">
        <is>
          <t>제 21 기</t>
        </is>
      </c>
      <c r="N190" s="29" t="inlineStr">
        <is>
          <t>30247475065.0</t>
        </is>
      </c>
      <c r="O190" s="29" t="inlineStr">
        <is>
          <t>6299527244.0</t>
        </is>
      </c>
      <c r="P190" s="29" t="inlineStr">
        <is>
          <t>KRW</t>
        </is>
      </c>
      <c r="Q190" s="29" t="inlineStr">
        <is>
          <t>2</t>
        </is>
      </c>
    </row>
    <row r="191" ht="24" customHeight="1">
      <c r="A191" s="24" t="inlineStr">
        <is>
          <t>OpenDART_fnlttSinglAcntAll</t>
        </is>
      </c>
      <c r="B191" s="24" t="inlineStr">
        <is>
          <t>00572905</t>
        </is>
      </c>
      <c r="C191" s="24" t="inlineStr">
        <is>
          <t>ISC</t>
        </is>
      </c>
      <c r="D191" s="24" t="inlineStr">
        <is>
          <t>isc</t>
        </is>
      </c>
      <c r="E191" s="24" t="inlineStr">
        <is>
          <t>095340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dart_ChangesInReserveOfGainsAndLossesOnFinancialAssetsMeasuredAtFairValueThroughOtherComprehensiveIncome</t>
        </is>
      </c>
      <c r="K191" s="24" t="inlineStr">
        <is>
          <t>기타포괄손익-공정가치금융자산평가손익</t>
        </is>
      </c>
      <c r="L191" s="24" t="inlineStr">
        <is>
          <t>자본 [member]|지배기업의 소유주에게 귀속되는 자본 [member]|기타포괄손익누계액 [member]</t>
        </is>
      </c>
      <c r="M191" s="24" t="inlineStr">
        <is>
          <t>제 21 기</t>
        </is>
      </c>
      <c r="N191" s="24" t="inlineStr">
        <is>
          <t>31200000.0</t>
        </is>
      </c>
      <c r="O191" s="24" t="inlineStr">
        <is>
          <t>1093231214.0</t>
        </is>
      </c>
      <c r="P191" s="24" t="inlineStr">
        <is>
          <t>KRW</t>
        </is>
      </c>
      <c r="Q191" s="24" t="inlineStr">
        <is>
          <t>3</t>
        </is>
      </c>
    </row>
    <row r="192" ht="24" customHeight="1">
      <c r="A192" s="29" t="inlineStr">
        <is>
          <t>OpenDART_fnlttSinglAcntAll</t>
        </is>
      </c>
      <c r="B192" s="29" t="inlineStr">
        <is>
          <t>00572905</t>
        </is>
      </c>
      <c r="C192" s="29" t="inlineStr">
        <is>
          <t>ISC</t>
        </is>
      </c>
      <c r="D192" s="29" t="inlineStr">
        <is>
          <t>isc</t>
        </is>
      </c>
      <c r="E192" s="29" t="inlineStr">
        <is>
          <t>095340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dart_ChangesInReserveOfGainsAndLossesOnFinancialAssetsMeasuredAtFairValueThroughOtherComprehensiveIncome</t>
        </is>
      </c>
      <c r="K192" s="29" t="inlineStr">
        <is>
          <t>기타포괄손익-공정가치금융자산평가손익</t>
        </is>
      </c>
      <c r="L192" s="29" t="inlineStr">
        <is>
          <t>자본 [member]|지배기업의 소유주에게 귀속되는 자본 [member]</t>
        </is>
      </c>
      <c r="M192" s="29" t="inlineStr">
        <is>
          <t>제 21 기</t>
        </is>
      </c>
      <c r="N192" s="29" t="inlineStr">
        <is>
          <t>31200000.0</t>
        </is>
      </c>
      <c r="O192" s="29" t="inlineStr">
        <is>
          <t>1093231214.0</t>
        </is>
      </c>
      <c r="P192" s="29" t="inlineStr">
        <is>
          <t>KRW</t>
        </is>
      </c>
      <c r="Q192" s="29" t="inlineStr">
        <is>
          <t>3</t>
        </is>
      </c>
    </row>
    <row r="193" ht="24" customHeight="1">
      <c r="A193" s="24" t="inlineStr">
        <is>
          <t>OpenDART_fnlttSinglAcntAll</t>
        </is>
      </c>
      <c r="B193" s="24" t="inlineStr">
        <is>
          <t>00572905</t>
        </is>
      </c>
      <c r="C193" s="24" t="inlineStr">
        <is>
          <t>ISC</t>
        </is>
      </c>
      <c r="D193" s="24" t="inlineStr">
        <is>
          <t>isc</t>
        </is>
      </c>
      <c r="E193" s="24" t="inlineStr">
        <is>
          <t>095340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dart_ChangesInReserveOfGainsAndLossesOnFinancialAssetsMeasuredAtFairValueThroughOtherComprehensiveIncome</t>
        </is>
      </c>
      <c r="K193" s="24" t="inlineStr">
        <is>
          <t>기타포괄손익-공정가치금융자산평가손익</t>
        </is>
      </c>
      <c r="L193" s="24" t="inlineStr">
        <is>
          <t>연결재무제표 [member]</t>
        </is>
      </c>
      <c r="M193" s="24" t="inlineStr">
        <is>
          <t>제 21 기</t>
        </is>
      </c>
      <c r="N193" s="24" t="inlineStr">
        <is>
          <t>31200000.0</t>
        </is>
      </c>
      <c r="O193" s="24" t="inlineStr">
        <is>
          <t>1093231214.0</t>
        </is>
      </c>
      <c r="P193" s="24" t="inlineStr">
        <is>
          <t>KRW</t>
        </is>
      </c>
      <c r="Q193" s="24" t="inlineStr">
        <is>
          <t>3</t>
        </is>
      </c>
    </row>
    <row r="194" ht="24" customHeight="1">
      <c r="A194" s="29" t="inlineStr">
        <is>
          <t>OpenDART_fnlttSinglAcntAll</t>
        </is>
      </c>
      <c r="B194" s="29" t="inlineStr">
        <is>
          <t>00572905</t>
        </is>
      </c>
      <c r="C194" s="29" t="inlineStr">
        <is>
          <t>ISC</t>
        </is>
      </c>
      <c r="D194" s="29" t="inlineStr">
        <is>
          <t>isc</t>
        </is>
      </c>
      <c r="E194" s="29" t="inlineStr">
        <is>
          <t>095340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-표준계정코드 미사용-</t>
        </is>
      </c>
      <c r="K194" s="29" t="inlineStr">
        <is>
          <t>지분법자본변동</t>
        </is>
      </c>
      <c r="L194" s="29" t="inlineStr">
        <is>
          <t>자본 [member]|지배기업의 소유주에게 귀속되는 자본 [member]|기타포괄손익누계액 [member]</t>
        </is>
      </c>
      <c r="M194" s="29" t="inlineStr">
        <is>
          <t>제 21 기</t>
        </is>
      </c>
      <c r="N194" s="29" t="inlineStr">
        <is>
          <t>-4927457298.0</t>
        </is>
      </c>
      <c r="O194" s="29" t="inlineStr">
        <is>
          <t>4595987709.0</t>
        </is>
      </c>
      <c r="P194" s="29" t="inlineStr">
        <is>
          <t>KRW</t>
        </is>
      </c>
      <c r="Q194" s="29" t="inlineStr">
        <is>
          <t>4</t>
        </is>
      </c>
    </row>
    <row r="195" ht="24" customHeight="1">
      <c r="A195" s="24" t="inlineStr">
        <is>
          <t>OpenDART_fnlttSinglAcntAll</t>
        </is>
      </c>
      <c r="B195" s="24" t="inlineStr">
        <is>
          <t>00572905</t>
        </is>
      </c>
      <c r="C195" s="24" t="inlineStr">
        <is>
          <t>ISC</t>
        </is>
      </c>
      <c r="D195" s="24" t="inlineStr">
        <is>
          <t>isc</t>
        </is>
      </c>
      <c r="E195" s="24" t="inlineStr">
        <is>
          <t>095340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-표준계정코드 미사용-</t>
        </is>
      </c>
      <c r="K195" s="24" t="inlineStr">
        <is>
          <t>지분법자본변동</t>
        </is>
      </c>
      <c r="L195" s="24" t="inlineStr">
        <is>
          <t>자본 [member]|지배기업의 소유주에게 귀속되는 자본 [member]</t>
        </is>
      </c>
      <c r="M195" s="24" t="inlineStr">
        <is>
          <t>제 21 기</t>
        </is>
      </c>
      <c r="N195" s="24" t="inlineStr">
        <is>
          <t>-4927457298.0</t>
        </is>
      </c>
      <c r="O195" s="24" t="inlineStr">
        <is>
          <t>4595987709.0</t>
        </is>
      </c>
      <c r="P195" s="24" t="inlineStr">
        <is>
          <t>KRW</t>
        </is>
      </c>
      <c r="Q195" s="24" t="inlineStr">
        <is>
          <t>4</t>
        </is>
      </c>
    </row>
    <row r="196" ht="24" customHeight="1">
      <c r="A196" s="29" t="inlineStr">
        <is>
          <t>OpenDART_fnlttSinglAcntAll</t>
        </is>
      </c>
      <c r="B196" s="29" t="inlineStr">
        <is>
          <t>00572905</t>
        </is>
      </c>
      <c r="C196" s="29" t="inlineStr">
        <is>
          <t>ISC</t>
        </is>
      </c>
      <c r="D196" s="29" t="inlineStr">
        <is>
          <t>isc</t>
        </is>
      </c>
      <c r="E196" s="29" t="inlineStr">
        <is>
          <t>095340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-표준계정코드 미사용-</t>
        </is>
      </c>
      <c r="K196" s="29" t="inlineStr">
        <is>
          <t>지분법자본변동</t>
        </is>
      </c>
      <c r="L196" s="29" t="inlineStr">
        <is>
          <t>연결재무제표 [member]</t>
        </is>
      </c>
      <c r="M196" s="29" t="inlineStr">
        <is>
          <t>제 21 기</t>
        </is>
      </c>
      <c r="N196" s="29" t="inlineStr">
        <is>
          <t>-4927457298.0</t>
        </is>
      </c>
      <c r="O196" s="29" t="inlineStr">
        <is>
          <t>4595987709.0</t>
        </is>
      </c>
      <c r="P196" s="29" t="inlineStr">
        <is>
          <t>KRW</t>
        </is>
      </c>
      <c r="Q196" s="29" t="inlineStr">
        <is>
          <t>4</t>
        </is>
      </c>
    </row>
    <row r="197" ht="24" customHeight="1">
      <c r="A197" s="24" t="inlineStr">
        <is>
          <t>OpenDART_fnlttSinglAcntAll</t>
        </is>
      </c>
      <c r="B197" s="24" t="inlineStr">
        <is>
          <t>00572905</t>
        </is>
      </c>
      <c r="C197" s="24" t="inlineStr">
        <is>
          <t>ISC</t>
        </is>
      </c>
      <c r="D197" s="24" t="inlineStr">
        <is>
          <t>isc</t>
        </is>
      </c>
      <c r="E197" s="24" t="inlineStr">
        <is>
          <t>095340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dart_OtherComprehensiveIncomeForStatementOfChangesInEquity</t>
        </is>
      </c>
      <c r="K197" s="24" t="inlineStr">
        <is>
          <t>순확정급여부채의 재측정손익</t>
        </is>
      </c>
      <c r="L197" s="24" t="inlineStr">
        <is>
          <t>자본 [member]|지배기업의 소유주에게 귀속되는 자본 [member]|이익잉여금 [member]</t>
        </is>
      </c>
      <c r="M197" s="24" t="inlineStr">
        <is>
          <t>제 21 기</t>
        </is>
      </c>
      <c r="N197" s="24" t="inlineStr">
        <is>
          <t>408789789.0</t>
        </is>
      </c>
      <c r="O197" s="24" t="inlineStr">
        <is>
          <t>102831991.0</t>
        </is>
      </c>
      <c r="P197" s="24" t="inlineStr">
        <is>
          <t>KRW</t>
        </is>
      </c>
      <c r="Q197" s="24" t="inlineStr">
        <is>
          <t>5</t>
        </is>
      </c>
    </row>
    <row r="198" ht="24" customHeight="1">
      <c r="A198" s="29" t="inlineStr">
        <is>
          <t>OpenDART_fnlttSinglAcntAll</t>
        </is>
      </c>
      <c r="B198" s="29" t="inlineStr">
        <is>
          <t>00572905</t>
        </is>
      </c>
      <c r="C198" s="29" t="inlineStr">
        <is>
          <t>ISC</t>
        </is>
      </c>
      <c r="D198" s="29" t="inlineStr">
        <is>
          <t>isc</t>
        </is>
      </c>
      <c r="E198" s="29" t="inlineStr">
        <is>
          <t>095340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dart_OtherComprehensiveIncomeForStatementOfChangesInEquity</t>
        </is>
      </c>
      <c r="K198" s="29" t="inlineStr">
        <is>
          <t>순확정급여부채의 재측정손익</t>
        </is>
      </c>
      <c r="L198" s="29" t="inlineStr">
        <is>
          <t>자본 [member]|지배기업의 소유주에게 귀속되는 자본 [member]</t>
        </is>
      </c>
      <c r="M198" s="29" t="inlineStr">
        <is>
          <t>제 21 기</t>
        </is>
      </c>
      <c r="N198" s="29" t="inlineStr">
        <is>
          <t>408789789.0</t>
        </is>
      </c>
      <c r="O198" s="29" t="inlineStr">
        <is>
          <t>102831991.0</t>
        </is>
      </c>
      <c r="P198" s="29" t="inlineStr">
        <is>
          <t>KRW</t>
        </is>
      </c>
      <c r="Q198" s="29" t="inlineStr">
        <is>
          <t>5</t>
        </is>
      </c>
    </row>
    <row r="199" ht="24" customHeight="1">
      <c r="A199" s="24" t="inlineStr">
        <is>
          <t>OpenDART_fnlttSinglAcntAll</t>
        </is>
      </c>
      <c r="B199" s="24" t="inlineStr">
        <is>
          <t>00572905</t>
        </is>
      </c>
      <c r="C199" s="24" t="inlineStr">
        <is>
          <t>ISC</t>
        </is>
      </c>
      <c r="D199" s="24" t="inlineStr">
        <is>
          <t>isc</t>
        </is>
      </c>
      <c r="E199" s="24" t="inlineStr">
        <is>
          <t>095340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dart_OtherComprehensiveIncomeForStatementOfChangesInEquity</t>
        </is>
      </c>
      <c r="K199" s="24" t="inlineStr">
        <is>
          <t>순확정급여부채의 재측정손익</t>
        </is>
      </c>
      <c r="L199" s="24" t="inlineStr">
        <is>
          <t>연결재무제표 [member]</t>
        </is>
      </c>
      <c r="M199" s="24" t="inlineStr">
        <is>
          <t>제 21 기</t>
        </is>
      </c>
      <c r="N199" s="24" t="inlineStr">
        <is>
          <t>408789789.0</t>
        </is>
      </c>
      <c r="O199" s="24" t="inlineStr">
        <is>
          <t>102831991.0</t>
        </is>
      </c>
      <c r="P199" s="24" t="inlineStr">
        <is>
          <t>KRW</t>
        </is>
      </c>
      <c r="Q199" s="24" t="inlineStr">
        <is>
          <t>5</t>
        </is>
      </c>
    </row>
    <row r="200" ht="24" customHeight="1">
      <c r="A200" s="29" t="inlineStr">
        <is>
          <t>OpenDART_fnlttSinglAcntAll</t>
        </is>
      </c>
      <c r="B200" s="29" t="inlineStr">
        <is>
          <t>00572905</t>
        </is>
      </c>
      <c r="C200" s="29" t="inlineStr">
        <is>
          <t>ISC</t>
        </is>
      </c>
      <c r="D200" s="29" t="inlineStr">
        <is>
          <t>isc</t>
        </is>
      </c>
      <c r="E200" s="29" t="inlineStr">
        <is>
          <t>095340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dart_ChangesInForeignExchangeRates</t>
        </is>
      </c>
      <c r="K200" s="29" t="inlineStr">
        <is>
          <t>해외사업장 외화환산차이</t>
        </is>
      </c>
      <c r="L200" s="29" t="inlineStr">
        <is>
          <t>자본 [member]|지배기업의 소유주에게 귀속되는 자본 [member]</t>
        </is>
      </c>
      <c r="M200" s="29" t="inlineStr">
        <is>
          <t>제 21 기</t>
        </is>
      </c>
      <c r="N200" s="29" t="inlineStr">
        <is>
          <t>-107495800.0</t>
        </is>
      </c>
      <c r="O200" s="29" t="inlineStr">
        <is>
          <t>723275914.0</t>
        </is>
      </c>
      <c r="P200" s="29" t="inlineStr">
        <is>
          <t>KRW</t>
        </is>
      </c>
      <c r="Q200" s="29" t="inlineStr">
        <is>
          <t>6</t>
        </is>
      </c>
    </row>
    <row r="201" ht="24" customHeight="1">
      <c r="A201" s="24" t="inlineStr">
        <is>
          <t>OpenDART_fnlttSinglAcntAll</t>
        </is>
      </c>
      <c r="B201" s="24" t="inlineStr">
        <is>
          <t>00572905</t>
        </is>
      </c>
      <c r="C201" s="24" t="inlineStr">
        <is>
          <t>ISC</t>
        </is>
      </c>
      <c r="D201" s="24" t="inlineStr">
        <is>
          <t>isc</t>
        </is>
      </c>
      <c r="E201" s="24" t="inlineStr">
        <is>
          <t>095340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dart_ChangesInForeignExchangeRates</t>
        </is>
      </c>
      <c r="K201" s="24" t="inlineStr">
        <is>
          <t>해외사업장 외화환산차이</t>
        </is>
      </c>
      <c r="L201" s="24" t="inlineStr">
        <is>
          <t>자본 [member]|지배기업의 소유주에게 귀속되는 자본 [member]|기타자본구성요소 [member]</t>
        </is>
      </c>
      <c r="M201" s="24" t="inlineStr">
        <is>
          <t>제 21 기</t>
        </is>
      </c>
      <c r="N201" s="24" t="inlineStr">
        <is>
          <t>-107495800.0</t>
        </is>
      </c>
      <c r="O201" s="24" t="inlineStr">
        <is>
          <t>723275914.0</t>
        </is>
      </c>
      <c r="P201" s="24" t="inlineStr">
        <is>
          <t>KRW</t>
        </is>
      </c>
      <c r="Q201" s="24" t="inlineStr">
        <is>
          <t>6</t>
        </is>
      </c>
    </row>
    <row r="202" ht="24" customHeight="1">
      <c r="A202" s="29" t="inlineStr">
        <is>
          <t>OpenDART_fnlttSinglAcntAll</t>
        </is>
      </c>
      <c r="B202" s="29" t="inlineStr">
        <is>
          <t>00572905</t>
        </is>
      </c>
      <c r="C202" s="29" t="inlineStr">
        <is>
          <t>ISC</t>
        </is>
      </c>
      <c r="D202" s="29" t="inlineStr">
        <is>
          <t>isc</t>
        </is>
      </c>
      <c r="E202" s="29" t="inlineStr">
        <is>
          <t>095340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dart_ChangesInForeignExchangeRates</t>
        </is>
      </c>
      <c r="K202" s="29" t="inlineStr">
        <is>
          <t>해외사업장 외화환산차이</t>
        </is>
      </c>
      <c r="L202" s="29" t="inlineStr">
        <is>
          <t>연결재무제표 [member]</t>
        </is>
      </c>
      <c r="M202" s="29" t="inlineStr">
        <is>
          <t>제 21 기</t>
        </is>
      </c>
      <c r="N202" s="29" t="inlineStr">
        <is>
          <t>-106419848.0</t>
        </is>
      </c>
      <c r="O202" s="29" t="inlineStr">
        <is>
          <t>717320468.0</t>
        </is>
      </c>
      <c r="P202" s="29" t="inlineStr">
        <is>
          <t>KRW</t>
        </is>
      </c>
      <c r="Q202" s="29" t="inlineStr">
        <is>
          <t>6</t>
        </is>
      </c>
    </row>
    <row r="203" ht="24" customHeight="1">
      <c r="A203" s="24" t="inlineStr">
        <is>
          <t>OpenDART_fnlttSinglAcntAll</t>
        </is>
      </c>
      <c r="B203" s="24" t="inlineStr">
        <is>
          <t>00572905</t>
        </is>
      </c>
      <c r="C203" s="24" t="inlineStr">
        <is>
          <t>ISC</t>
        </is>
      </c>
      <c r="D203" s="24" t="inlineStr">
        <is>
          <t>isc</t>
        </is>
      </c>
      <c r="E203" s="24" t="inlineStr">
        <is>
          <t>095340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dart_ChangesInForeignExchangeRates</t>
        </is>
      </c>
      <c r="K203" s="24" t="inlineStr">
        <is>
          <t>해외사업장 외화환산차이</t>
        </is>
      </c>
      <c r="L203" s="24" t="inlineStr">
        <is>
          <t>자본 [member]|비지배지분 [member]</t>
        </is>
      </c>
      <c r="M203" s="24" t="inlineStr">
        <is>
          <t>제 21 기</t>
        </is>
      </c>
      <c r="N203" s="24" t="inlineStr">
        <is>
          <t>1075952.0</t>
        </is>
      </c>
      <c r="O203" s="24" t="inlineStr">
        <is>
          <t>-5955446.0</t>
        </is>
      </c>
      <c r="P203" s="24" t="inlineStr">
        <is>
          <t>KRW</t>
        </is>
      </c>
      <c r="Q203" s="24" t="inlineStr">
        <is>
          <t>6</t>
        </is>
      </c>
    </row>
    <row r="204" ht="24" customHeight="1">
      <c r="A204" s="29" t="inlineStr">
        <is>
          <t>OpenDART_fnlttSinglAcntAll</t>
        </is>
      </c>
      <c r="B204" s="29" t="inlineStr">
        <is>
          <t>00572905</t>
        </is>
      </c>
      <c r="C204" s="29" t="inlineStr">
        <is>
          <t>ISC</t>
        </is>
      </c>
      <c r="D204" s="29" t="inlineStr">
        <is>
          <t>isc</t>
        </is>
      </c>
      <c r="E204" s="29" t="inlineStr">
        <is>
          <t>095340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ifrs-full_DividendsPaid</t>
        </is>
      </c>
      <c r="K204" s="29" t="inlineStr">
        <is>
          <t>연차배당</t>
        </is>
      </c>
      <c r="L204" s="29" t="inlineStr">
        <is>
          <t>자본 [member]|지배기업의 소유주에게 귀속되는 자본 [member]</t>
        </is>
      </c>
      <c r="M204" s="29" t="inlineStr">
        <is>
          <t>제 21 기</t>
        </is>
      </c>
      <c r="N204" s="29" t="inlineStr">
        <is>
          <t>2085469500.0</t>
        </is>
      </c>
      <c r="O204" s="29" t="inlineStr">
        <is>
          <t>695156500.0</t>
        </is>
      </c>
      <c r="P204" s="29" t="inlineStr">
        <is>
          <t>KRW</t>
        </is>
      </c>
      <c r="Q204" s="29" t="inlineStr">
        <is>
          <t>7</t>
        </is>
      </c>
    </row>
    <row r="205" ht="24" customHeight="1">
      <c r="A205" s="24" t="inlineStr">
        <is>
          <t>OpenDART_fnlttSinglAcntAll</t>
        </is>
      </c>
      <c r="B205" s="24" t="inlineStr">
        <is>
          <t>00572905</t>
        </is>
      </c>
      <c r="C205" s="24" t="inlineStr">
        <is>
          <t>ISC</t>
        </is>
      </c>
      <c r="D205" s="24" t="inlineStr">
        <is>
          <t>isc</t>
        </is>
      </c>
      <c r="E205" s="24" t="inlineStr">
        <is>
          <t>095340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ifrs-full_DividendsPaid</t>
        </is>
      </c>
      <c r="K205" s="24" t="inlineStr">
        <is>
          <t>연차배당</t>
        </is>
      </c>
      <c r="L205" s="24" t="inlineStr">
        <is>
          <t>자본 [member]|지배기업의 소유주에게 귀속되는 자본 [member]|이익잉여금 [member]</t>
        </is>
      </c>
      <c r="M205" s="24" t="inlineStr">
        <is>
          <t>제 21 기</t>
        </is>
      </c>
      <c r="N205" s="24" t="inlineStr">
        <is>
          <t>2085469500.0</t>
        </is>
      </c>
      <c r="O205" s="24" t="inlineStr">
        <is>
          <t>695156500.0</t>
        </is>
      </c>
      <c r="P205" s="24" t="inlineStr">
        <is>
          <t>KRW</t>
        </is>
      </c>
      <c r="Q205" s="24" t="inlineStr">
        <is>
          <t>7</t>
        </is>
      </c>
    </row>
    <row r="206" ht="24" customHeight="1">
      <c r="A206" s="29" t="inlineStr">
        <is>
          <t>OpenDART_fnlttSinglAcntAll</t>
        </is>
      </c>
      <c r="B206" s="29" t="inlineStr">
        <is>
          <t>00572905</t>
        </is>
      </c>
      <c r="C206" s="29" t="inlineStr">
        <is>
          <t>ISC</t>
        </is>
      </c>
      <c r="D206" s="29" t="inlineStr">
        <is>
          <t>isc</t>
        </is>
      </c>
      <c r="E206" s="29" t="inlineStr">
        <is>
          <t>095340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ifrs-full_DividendsPaid</t>
        </is>
      </c>
      <c r="K206" s="29" t="inlineStr">
        <is>
          <t>연차배당</t>
        </is>
      </c>
      <c r="L206" s="29" t="inlineStr">
        <is>
          <t>연결재무제표 [member]</t>
        </is>
      </c>
      <c r="M206" s="29" t="inlineStr">
        <is>
          <t>제 21 기</t>
        </is>
      </c>
      <c r="N206" s="29" t="inlineStr">
        <is>
          <t>2085469500.0</t>
        </is>
      </c>
      <c r="O206" s="29" t="inlineStr">
        <is>
          <t>695156500.0</t>
        </is>
      </c>
      <c r="P206" s="29" t="inlineStr">
        <is>
          <t>KRW</t>
        </is>
      </c>
      <c r="Q206" s="29" t="inlineStr">
        <is>
          <t>7</t>
        </is>
      </c>
    </row>
    <row r="207" ht="24" customHeight="1">
      <c r="A207" s="24" t="inlineStr">
        <is>
          <t>OpenDART_fnlttSinglAcntAll</t>
        </is>
      </c>
      <c r="B207" s="24" t="inlineStr">
        <is>
          <t>00572905</t>
        </is>
      </c>
      <c r="C207" s="24" t="inlineStr">
        <is>
          <t>ISC</t>
        </is>
      </c>
      <c r="D207" s="24" t="inlineStr">
        <is>
          <t>isc</t>
        </is>
      </c>
      <c r="E207" s="24" t="inlineStr">
        <is>
          <t>095340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dart_StockDividends</t>
        </is>
      </c>
      <c r="K207" s="24" t="inlineStr">
        <is>
          <t>주식배당</t>
        </is>
      </c>
      <c r="L207" s="24" t="inlineStr">
        <is>
          <t>자본 [member]|지배기업의 소유주에게 귀속되는 자본 [member]|이익잉여금 [member]</t>
        </is>
      </c>
      <c r="M207" s="24" t="inlineStr">
        <is>
          <t>제 21 기</t>
        </is>
      </c>
      <c r="N207" s="24" t="inlineStr">
        <is>
          <t>해당 없음</t>
        </is>
      </c>
      <c r="O207" s="24" t="inlineStr">
        <is>
          <t>해당 없음</t>
        </is>
      </c>
      <c r="P207" s="24" t="inlineStr">
        <is>
          <t>KRW</t>
        </is>
      </c>
      <c r="Q207" s="24" t="inlineStr">
        <is>
          <t>8</t>
        </is>
      </c>
    </row>
    <row r="208" ht="24" customHeight="1">
      <c r="A208" s="29" t="inlineStr">
        <is>
          <t>OpenDART_fnlttSinglAcntAll</t>
        </is>
      </c>
      <c r="B208" s="29" t="inlineStr">
        <is>
          <t>00572905</t>
        </is>
      </c>
      <c r="C208" s="29" t="inlineStr">
        <is>
          <t>ISC</t>
        </is>
      </c>
      <c r="D208" s="29" t="inlineStr">
        <is>
          <t>isc</t>
        </is>
      </c>
      <c r="E208" s="29" t="inlineStr">
        <is>
          <t>095340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dart_StockDividends</t>
        </is>
      </c>
      <c r="K208" s="29" t="inlineStr">
        <is>
          <t>주식배당</t>
        </is>
      </c>
      <c r="L208" s="29" t="inlineStr">
        <is>
          <t>자본 [member]|지배기업의 소유주에게 귀속되는 자본 [member]|자본금 [member]</t>
        </is>
      </c>
      <c r="M208" s="29" t="inlineStr">
        <is>
          <t>제 21 기</t>
        </is>
      </c>
      <c r="N208" s="29" t="inlineStr">
        <is>
          <t>해당 없음</t>
        </is>
      </c>
      <c r="O208" s="29" t="inlineStr">
        <is>
          <t>해당 없음</t>
        </is>
      </c>
      <c r="P208" s="29" t="inlineStr">
        <is>
          <t>KRW</t>
        </is>
      </c>
      <c r="Q208" s="29" t="inlineStr">
        <is>
          <t>8</t>
        </is>
      </c>
    </row>
    <row r="209" ht="24" customHeight="1">
      <c r="A209" s="24" t="inlineStr">
        <is>
          <t>OpenDART_fnlttSinglAcntAll</t>
        </is>
      </c>
      <c r="B209" s="24" t="inlineStr">
        <is>
          <t>00572905</t>
        </is>
      </c>
      <c r="C209" s="24" t="inlineStr">
        <is>
          <t>ISC</t>
        </is>
      </c>
      <c r="D209" s="24" t="inlineStr">
        <is>
          <t>isc</t>
        </is>
      </c>
      <c r="E209" s="24" t="inlineStr">
        <is>
          <t>095340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dart_TreasuryShareTransactions</t>
        </is>
      </c>
      <c r="K209" s="24" t="inlineStr">
        <is>
          <t>자기주식 거래로 인한 증감</t>
        </is>
      </c>
      <c r="L209" s="24" t="inlineStr">
        <is>
          <t>자본 [member]|지배기업의 소유주에게 귀속되는 자본 [member]|기타자본구성요소 [member]</t>
        </is>
      </c>
      <c r="M209" s="24" t="inlineStr">
        <is>
          <t>제 21 기</t>
        </is>
      </c>
      <c r="N209" s="24" t="inlineStr">
        <is>
          <t>-13462774800.0</t>
        </is>
      </c>
      <c r="O209" s="24" t="inlineStr">
        <is>
          <t>해당 없음</t>
        </is>
      </c>
      <c r="P209" s="24" t="inlineStr">
        <is>
          <t>KRW</t>
        </is>
      </c>
      <c r="Q209" s="24" t="inlineStr">
        <is>
          <t>9</t>
        </is>
      </c>
    </row>
    <row r="210" ht="24" customHeight="1">
      <c r="A210" s="29" t="inlineStr">
        <is>
          <t>OpenDART_fnlttSinglAcntAll</t>
        </is>
      </c>
      <c r="B210" s="29" t="inlineStr">
        <is>
          <t>00572905</t>
        </is>
      </c>
      <c r="C210" s="29" t="inlineStr">
        <is>
          <t>ISC</t>
        </is>
      </c>
      <c r="D210" s="29" t="inlineStr">
        <is>
          <t>isc</t>
        </is>
      </c>
      <c r="E210" s="29" t="inlineStr">
        <is>
          <t>095340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dart_TreasuryShareTransactions</t>
        </is>
      </c>
      <c r="K210" s="29" t="inlineStr">
        <is>
          <t>자기주식 거래로 인한 증감</t>
        </is>
      </c>
      <c r="L210" s="29" t="inlineStr">
        <is>
          <t>연결재무제표 [member]</t>
        </is>
      </c>
      <c r="M210" s="29" t="inlineStr">
        <is>
          <t>제 21 기</t>
        </is>
      </c>
      <c r="N210" s="29" t="inlineStr">
        <is>
          <t>-13462774800.0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9</t>
        </is>
      </c>
    </row>
    <row r="211" ht="24" customHeight="1">
      <c r="A211" s="24" t="inlineStr">
        <is>
          <t>OpenDART_fnlttSinglAcntAll</t>
        </is>
      </c>
      <c r="B211" s="24" t="inlineStr">
        <is>
          <t>00572905</t>
        </is>
      </c>
      <c r="C211" s="24" t="inlineStr">
        <is>
          <t>ISC</t>
        </is>
      </c>
      <c r="D211" s="24" t="inlineStr">
        <is>
          <t>isc</t>
        </is>
      </c>
      <c r="E211" s="24" t="inlineStr">
        <is>
          <t>095340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dart_TreasuryShareTransactions</t>
        </is>
      </c>
      <c r="K211" s="24" t="inlineStr">
        <is>
          <t>자기주식 거래로 인한 증감</t>
        </is>
      </c>
      <c r="L211" s="24" t="inlineStr">
        <is>
          <t>자본 [member]|지배기업의 소유주에게 귀속되는 자본 [member]</t>
        </is>
      </c>
      <c r="M211" s="24" t="inlineStr">
        <is>
          <t>제 21 기</t>
        </is>
      </c>
      <c r="N211" s="24" t="inlineStr">
        <is>
          <t>-13462774800.0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9</t>
        </is>
      </c>
    </row>
    <row r="212" ht="24" customHeight="1">
      <c r="A212" s="29" t="inlineStr">
        <is>
          <t>OpenDART_fnlttSinglAcntAll</t>
        </is>
      </c>
      <c r="B212" s="29" t="inlineStr">
        <is>
          <t>00572905</t>
        </is>
      </c>
      <c r="C212" s="29" t="inlineStr">
        <is>
          <t>ISC</t>
        </is>
      </c>
      <c r="D212" s="29" t="inlineStr">
        <is>
          <t>isc</t>
        </is>
      </c>
      <c r="E212" s="29" t="inlineStr">
        <is>
          <t>095340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ifrs-full_IssueOfEquity</t>
        </is>
      </c>
      <c r="K212" s="29" t="inlineStr">
        <is>
          <t>전환사채의 전환</t>
        </is>
      </c>
      <c r="L212" s="29" t="inlineStr">
        <is>
          <t>연결재무제표 [member]</t>
        </is>
      </c>
      <c r="M212" s="29" t="inlineStr">
        <is>
          <t>제 21 기</t>
        </is>
      </c>
      <c r="N212" s="29" t="inlineStr">
        <is>
          <t>22006639393.0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10</t>
        </is>
      </c>
    </row>
    <row r="213" ht="24" customHeight="1">
      <c r="A213" s="24" t="inlineStr">
        <is>
          <t>OpenDART_fnlttSinglAcntAll</t>
        </is>
      </c>
      <c r="B213" s="24" t="inlineStr">
        <is>
          <t>00572905</t>
        </is>
      </c>
      <c r="C213" s="24" t="inlineStr">
        <is>
          <t>ISC</t>
        </is>
      </c>
      <c r="D213" s="24" t="inlineStr">
        <is>
          <t>isc</t>
        </is>
      </c>
      <c r="E213" s="24" t="inlineStr">
        <is>
          <t>095340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ifrs-full_IssueOfEquity</t>
        </is>
      </c>
      <c r="K213" s="24" t="inlineStr">
        <is>
          <t>전환사채의 전환</t>
        </is>
      </c>
      <c r="L213" s="24" t="inlineStr">
        <is>
          <t>자본 [member]|지배기업의 소유주에게 귀속되는 자본 [member]</t>
        </is>
      </c>
      <c r="M213" s="24" t="inlineStr">
        <is>
          <t>제 21 기</t>
        </is>
      </c>
      <c r="N213" s="24" t="inlineStr">
        <is>
          <t>22006639393.0</t>
        </is>
      </c>
      <c r="O213" s="24" t="inlineStr">
        <is>
          <t>해당 없음</t>
        </is>
      </c>
      <c r="P213" s="24" t="inlineStr">
        <is>
          <t>KRW</t>
        </is>
      </c>
      <c r="Q213" s="24" t="inlineStr">
        <is>
          <t>10</t>
        </is>
      </c>
    </row>
    <row r="214" ht="24" customHeight="1">
      <c r="A214" s="29" t="inlineStr">
        <is>
          <t>OpenDART_fnlttSinglAcntAll</t>
        </is>
      </c>
      <c r="B214" s="29" t="inlineStr">
        <is>
          <t>00572905</t>
        </is>
      </c>
      <c r="C214" s="29" t="inlineStr">
        <is>
          <t>ISC</t>
        </is>
      </c>
      <c r="D214" s="29" t="inlineStr">
        <is>
          <t>isc</t>
        </is>
      </c>
      <c r="E214" s="29" t="inlineStr">
        <is>
          <t>095340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ifrs-full_IssueOfEquity</t>
        </is>
      </c>
      <c r="K214" s="29" t="inlineStr">
        <is>
          <t>전환사채의 전환</t>
        </is>
      </c>
      <c r="L214" s="29" t="inlineStr">
        <is>
          <t>자본 [member]|지배기업의 소유주에게 귀속되는 자본 [member]|주식발행초과금</t>
        </is>
      </c>
      <c r="M214" s="29" t="inlineStr">
        <is>
          <t>제 21 기</t>
        </is>
      </c>
      <c r="N214" s="29" t="inlineStr">
        <is>
          <t>20805635393.0</t>
        </is>
      </c>
      <c r="O214" s="29" t="inlineStr">
        <is>
          <t>해당 없음</t>
        </is>
      </c>
      <c r="P214" s="29" t="inlineStr">
        <is>
          <t>KRW</t>
        </is>
      </c>
      <c r="Q214" s="29" t="inlineStr">
        <is>
          <t>10</t>
        </is>
      </c>
    </row>
    <row r="215" ht="24" customHeight="1">
      <c r="A215" s="24" t="inlineStr">
        <is>
          <t>OpenDART_fnlttSinglAcntAll</t>
        </is>
      </c>
      <c r="B215" s="24" t="inlineStr">
        <is>
          <t>00572905</t>
        </is>
      </c>
      <c r="C215" s="24" t="inlineStr">
        <is>
          <t>ISC</t>
        </is>
      </c>
      <c r="D215" s="24" t="inlineStr">
        <is>
          <t>isc</t>
        </is>
      </c>
      <c r="E215" s="24" t="inlineStr">
        <is>
          <t>095340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ifrs-full_IssueOfEquity</t>
        </is>
      </c>
      <c r="K215" s="24" t="inlineStr">
        <is>
          <t>전환사채의 전환</t>
        </is>
      </c>
      <c r="L215" s="24" t="inlineStr">
        <is>
          <t>자본 [member]|지배기업의 소유주에게 귀속되는 자본 [member]|자본금 [member]</t>
        </is>
      </c>
      <c r="M215" s="24" t="inlineStr">
        <is>
          <t>제 21 기</t>
        </is>
      </c>
      <c r="N215" s="24" t="inlineStr">
        <is>
          <t>1201004000.0</t>
        </is>
      </c>
      <c r="O215" s="24" t="inlineStr">
        <is>
          <t>해당 없음</t>
        </is>
      </c>
      <c r="P215" s="24" t="inlineStr">
        <is>
          <t>KRW</t>
        </is>
      </c>
      <c r="Q215" s="24" t="inlineStr">
        <is>
          <t>10</t>
        </is>
      </c>
    </row>
    <row r="216" ht="24" customHeight="1">
      <c r="A216" s="29" t="inlineStr">
        <is>
          <t>OpenDART_fnlttSinglAcntAll</t>
        </is>
      </c>
      <c r="B216" s="29" t="inlineStr">
        <is>
          <t>00572905</t>
        </is>
      </c>
      <c r="C216" s="29" t="inlineStr">
        <is>
          <t>ISC</t>
        </is>
      </c>
      <c r="D216" s="29" t="inlineStr">
        <is>
          <t>isc</t>
        </is>
      </c>
      <c r="E216" s="29" t="inlineStr">
        <is>
          <t>095340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dart_ShareBasedPaymentTransactions</t>
        </is>
      </c>
      <c r="K216" s="29" t="inlineStr">
        <is>
          <t>주식기준보상</t>
        </is>
      </c>
      <c r="L216" s="29" t="inlineStr">
        <is>
          <t>자본 [member]|지배기업의 소유주에게 귀속되는 자본 [member]</t>
        </is>
      </c>
      <c r="M216" s="29" t="inlineStr">
        <is>
          <t>제 21 기</t>
        </is>
      </c>
      <c r="N216" s="29" t="inlineStr">
        <is>
          <t>17904389327.0</t>
        </is>
      </c>
      <c r="O216" s="29" t="inlineStr">
        <is>
          <t>해당 없음</t>
        </is>
      </c>
      <c r="P216" s="29" t="inlineStr">
        <is>
          <t>KRW</t>
        </is>
      </c>
      <c r="Q216" s="29" t="inlineStr">
        <is>
          <t>11</t>
        </is>
      </c>
    </row>
    <row r="217" ht="24" customHeight="1">
      <c r="A217" s="24" t="inlineStr">
        <is>
          <t>OpenDART_fnlttSinglAcntAll</t>
        </is>
      </c>
      <c r="B217" s="24" t="inlineStr">
        <is>
          <t>00572905</t>
        </is>
      </c>
      <c r="C217" s="24" t="inlineStr">
        <is>
          <t>ISC</t>
        </is>
      </c>
      <c r="D217" s="24" t="inlineStr">
        <is>
          <t>isc</t>
        </is>
      </c>
      <c r="E217" s="24" t="inlineStr">
        <is>
          <t>095340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dart_ShareBasedPaymentTransactions</t>
        </is>
      </c>
      <c r="K217" s="24" t="inlineStr">
        <is>
          <t>주식기준보상</t>
        </is>
      </c>
      <c r="L217" s="24" t="inlineStr">
        <is>
          <t>연결재무제표 [member]</t>
        </is>
      </c>
      <c r="M217" s="24" t="inlineStr">
        <is>
          <t>제 21 기</t>
        </is>
      </c>
      <c r="N217" s="24" t="inlineStr">
        <is>
          <t>17904389327.0</t>
        </is>
      </c>
      <c r="O217" s="24" t="inlineStr">
        <is>
          <t>해당 없음</t>
        </is>
      </c>
      <c r="P217" s="24" t="inlineStr">
        <is>
          <t>KRW</t>
        </is>
      </c>
      <c r="Q217" s="24" t="inlineStr">
        <is>
          <t>11</t>
        </is>
      </c>
    </row>
    <row r="218" ht="24" customHeight="1">
      <c r="A218" s="29" t="inlineStr">
        <is>
          <t>OpenDART_fnlttSinglAcntAll</t>
        </is>
      </c>
      <c r="B218" s="29" t="inlineStr">
        <is>
          <t>00572905</t>
        </is>
      </c>
      <c r="C218" s="29" t="inlineStr">
        <is>
          <t>ISC</t>
        </is>
      </c>
      <c r="D218" s="29" t="inlineStr">
        <is>
          <t>isc</t>
        </is>
      </c>
      <c r="E218" s="29" t="inlineStr">
        <is>
          <t>095340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dart_ShareBasedPaymentTransactions</t>
        </is>
      </c>
      <c r="K218" s="29" t="inlineStr">
        <is>
          <t>주식기준보상</t>
        </is>
      </c>
      <c r="L218" s="29" t="inlineStr">
        <is>
          <t>자본 [member]|지배기업의 소유주에게 귀속되는 자본 [member]|기타자본구성요소 [member]</t>
        </is>
      </c>
      <c r="M218" s="29" t="inlineStr">
        <is>
          <t>제 21 기</t>
        </is>
      </c>
      <c r="N218" s="29" t="inlineStr">
        <is>
          <t>17904389327.0</t>
        </is>
      </c>
      <c r="O218" s="29" t="inlineStr">
        <is>
          <t>해당 없음</t>
        </is>
      </c>
      <c r="P218" s="29" t="inlineStr">
        <is>
          <t>KRW</t>
        </is>
      </c>
      <c r="Q218" s="29" t="inlineStr">
        <is>
          <t>11</t>
        </is>
      </c>
    </row>
    <row r="219" ht="24" customHeight="1">
      <c r="A219" s="24" t="inlineStr">
        <is>
          <t>OpenDART_fnlttSinglAcntAll</t>
        </is>
      </c>
      <c r="B219" s="24" t="inlineStr">
        <is>
          <t>00572905</t>
        </is>
      </c>
      <c r="C219" s="24" t="inlineStr">
        <is>
          <t>ISC</t>
        </is>
      </c>
      <c r="D219" s="24" t="inlineStr">
        <is>
          <t>isc</t>
        </is>
      </c>
      <c r="E219" s="24" t="inlineStr">
        <is>
          <t>095340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dart_ChangesInConsolidatedCompanies</t>
        </is>
      </c>
      <c r="K219" s="24" t="inlineStr">
        <is>
          <t>연결범위의 변동</t>
        </is>
      </c>
      <c r="L219" s="24" t="inlineStr">
        <is>
          <t>자본 [member]|지배기업의 소유주에게 귀속되는 자본 [member]|기타자본구성요소 [member]</t>
        </is>
      </c>
      <c r="M219" s="24" t="inlineStr">
        <is>
          <t>제 21 기</t>
        </is>
      </c>
      <c r="N219" s="24" t="inlineStr">
        <is>
          <t>해당 없음</t>
        </is>
      </c>
      <c r="O219" s="24" t="inlineStr">
        <is>
          <t>해당 없음</t>
        </is>
      </c>
      <c r="P219" s="24" t="inlineStr">
        <is>
          <t>KRW</t>
        </is>
      </c>
      <c r="Q219" s="24" t="inlineStr">
        <is>
          <t>12</t>
        </is>
      </c>
    </row>
    <row r="220" ht="24" customHeight="1">
      <c r="A220" s="29" t="inlineStr">
        <is>
          <t>OpenDART_fnlttSinglAcntAll</t>
        </is>
      </c>
      <c r="B220" s="29" t="inlineStr">
        <is>
          <t>00572905</t>
        </is>
      </c>
      <c r="C220" s="29" t="inlineStr">
        <is>
          <t>ISC</t>
        </is>
      </c>
      <c r="D220" s="29" t="inlineStr">
        <is>
          <t>isc</t>
        </is>
      </c>
      <c r="E220" s="29" t="inlineStr">
        <is>
          <t>095340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dart_ChangesInConsolidatedCompanies</t>
        </is>
      </c>
      <c r="K220" s="29" t="inlineStr">
        <is>
          <t>연결범위의 변동</t>
        </is>
      </c>
      <c r="L220" s="29" t="inlineStr">
        <is>
          <t>자본 [member]|지배기업의 소유주에게 귀속되는 자본 [member]|이익잉여금 [member]</t>
        </is>
      </c>
      <c r="M220" s="29" t="inlineStr">
        <is>
          <t>제 21 기</t>
        </is>
      </c>
      <c r="N220" s="29" t="inlineStr">
        <is>
          <t>해당 없음</t>
        </is>
      </c>
      <c r="O220" s="29" t="inlineStr">
        <is>
          <t>해당 없음</t>
        </is>
      </c>
      <c r="P220" s="29" t="inlineStr">
        <is>
          <t>KRW</t>
        </is>
      </c>
      <c r="Q220" s="29" t="inlineStr">
        <is>
          <t>12</t>
        </is>
      </c>
    </row>
    <row r="221" ht="24" customHeight="1">
      <c r="A221" s="24" t="inlineStr">
        <is>
          <t>OpenDART_fnlttSinglAcntAll</t>
        </is>
      </c>
      <c r="B221" s="24" t="inlineStr">
        <is>
          <t>00572905</t>
        </is>
      </c>
      <c r="C221" s="24" t="inlineStr">
        <is>
          <t>ISC</t>
        </is>
      </c>
      <c r="D221" s="24" t="inlineStr">
        <is>
          <t>isc</t>
        </is>
      </c>
      <c r="E221" s="24" t="inlineStr">
        <is>
          <t>095340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dart_ChangesInConsolidatedCompanies</t>
        </is>
      </c>
      <c r="K221" s="24" t="inlineStr">
        <is>
          <t>연결범위의 변동</t>
        </is>
      </c>
      <c r="L221" s="24" t="inlineStr">
        <is>
          <t>연결재무제표 [member]</t>
        </is>
      </c>
      <c r="M221" s="24" t="inlineStr">
        <is>
          <t>제 21 기</t>
        </is>
      </c>
      <c r="N221" s="24" t="inlineStr">
        <is>
          <t>해당 없음</t>
        </is>
      </c>
      <c r="O221" s="24" t="inlineStr">
        <is>
          <t>-7686210857.0</t>
        </is>
      </c>
      <c r="P221" s="24" t="inlineStr">
        <is>
          <t>KRW</t>
        </is>
      </c>
      <c r="Q221" s="24" t="inlineStr">
        <is>
          <t>12</t>
        </is>
      </c>
    </row>
    <row r="222" ht="24" customHeight="1">
      <c r="A222" s="29" t="inlineStr">
        <is>
          <t>OpenDART_fnlttSinglAcntAll</t>
        </is>
      </c>
      <c r="B222" s="29" t="inlineStr">
        <is>
          <t>00572905</t>
        </is>
      </c>
      <c r="C222" s="29" t="inlineStr">
        <is>
          <t>ISC</t>
        </is>
      </c>
      <c r="D222" s="29" t="inlineStr">
        <is>
          <t>isc</t>
        </is>
      </c>
      <c r="E222" s="29" t="inlineStr">
        <is>
          <t>095340</t>
        </is>
      </c>
      <c r="F222" s="29" t="inlineStr">
        <is>
          <t>2021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dart_ChangesInConsolidatedCompanies</t>
        </is>
      </c>
      <c r="K222" s="29" t="inlineStr">
        <is>
          <t>연결범위의 변동</t>
        </is>
      </c>
      <c r="L222" s="29" t="inlineStr">
        <is>
          <t>자본 [member]|비지배지분 [member]</t>
        </is>
      </c>
      <c r="M222" s="29" t="inlineStr">
        <is>
          <t>제 21 기</t>
        </is>
      </c>
      <c r="N222" s="29" t="inlineStr">
        <is>
          <t>해당 없음</t>
        </is>
      </c>
      <c r="O222" s="29" t="inlineStr">
        <is>
          <t>-7686210857.0</t>
        </is>
      </c>
      <c r="P222" s="29" t="inlineStr">
        <is>
          <t>KRW</t>
        </is>
      </c>
      <c r="Q222" s="29" t="inlineStr">
        <is>
          <t>12</t>
        </is>
      </c>
    </row>
    <row r="223" ht="24" customHeight="1">
      <c r="A223" s="24" t="inlineStr">
        <is>
          <t>OpenDART_fnlttSinglAcntAll</t>
        </is>
      </c>
      <c r="B223" s="24" t="inlineStr">
        <is>
          <t>00572905</t>
        </is>
      </c>
      <c r="C223" s="24" t="inlineStr">
        <is>
          <t>ISC</t>
        </is>
      </c>
      <c r="D223" s="24" t="inlineStr">
        <is>
          <t>isc</t>
        </is>
      </c>
      <c r="E223" s="24" t="inlineStr">
        <is>
          <t>095340</t>
        </is>
      </c>
      <c r="F223" s="24" t="inlineStr">
        <is>
          <t>2021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dart_ChangesInConsolidatedCompanies</t>
        </is>
      </c>
      <c r="K223" s="24" t="inlineStr">
        <is>
          <t>연결범위의 변동</t>
        </is>
      </c>
      <c r="L223" s="24" t="inlineStr">
        <is>
          <t>자본 [member]|지배기업의 소유주에게 귀속되는 자본 [member]</t>
        </is>
      </c>
      <c r="M223" s="24" t="inlineStr">
        <is>
          <t>제 21 기</t>
        </is>
      </c>
      <c r="N223" s="24" t="inlineStr">
        <is>
          <t>해당 없음</t>
        </is>
      </c>
      <c r="O223" s="24" t="inlineStr">
        <is>
          <t>해당 없음</t>
        </is>
      </c>
      <c r="P223" s="24" t="inlineStr">
        <is>
          <t>KRW</t>
        </is>
      </c>
      <c r="Q223" s="24" t="inlineStr">
        <is>
          <t>12</t>
        </is>
      </c>
    </row>
    <row r="224" ht="24" customHeight="1">
      <c r="A224" s="29" t="inlineStr">
        <is>
          <t>OpenDART_fnlttSinglAcntAll</t>
        </is>
      </c>
      <c r="B224" s="29" t="inlineStr">
        <is>
          <t>00572905</t>
        </is>
      </c>
      <c r="C224" s="29" t="inlineStr">
        <is>
          <t>ISC</t>
        </is>
      </c>
      <c r="D224" s="29" t="inlineStr">
        <is>
          <t>isc</t>
        </is>
      </c>
      <c r="E224" s="29" t="inlineStr">
        <is>
          <t>095340</t>
        </is>
      </c>
      <c r="F224" s="29" t="inlineStr">
        <is>
          <t>2021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ifrs-full_IncreaseDecreaseThroughChangesInOwnershipInterestsInSubsidiariesThatDoNotResultInLossOfControl</t>
        </is>
      </c>
      <c r="K224" s="29" t="inlineStr">
        <is>
          <t>비지배지분과의 거래</t>
        </is>
      </c>
      <c r="L224" s="29" t="inlineStr">
        <is>
          <t>자본 [member]|지배기업의 소유주에게 귀속되는 자본 [member]|기타자본구성요소 [member]</t>
        </is>
      </c>
      <c r="M224" s="29" t="inlineStr">
        <is>
          <t>제 21 기</t>
        </is>
      </c>
      <c r="N224" s="29" t="inlineStr">
        <is>
          <t>해당 없음</t>
        </is>
      </c>
      <c r="O224" s="29" t="inlineStr">
        <is>
          <t>-9329064603.0</t>
        </is>
      </c>
      <c r="P224" s="29" t="inlineStr">
        <is>
          <t>KRW</t>
        </is>
      </c>
      <c r="Q224" s="29" t="inlineStr">
        <is>
          <t>13</t>
        </is>
      </c>
    </row>
    <row r="225" ht="24" customHeight="1">
      <c r="A225" s="24" t="inlineStr">
        <is>
          <t>OpenDART_fnlttSinglAcntAll</t>
        </is>
      </c>
      <c r="B225" s="24" t="inlineStr">
        <is>
          <t>00572905</t>
        </is>
      </c>
      <c r="C225" s="24" t="inlineStr">
        <is>
          <t>ISC</t>
        </is>
      </c>
      <c r="D225" s="24" t="inlineStr">
        <is>
          <t>isc</t>
        </is>
      </c>
      <c r="E225" s="24" t="inlineStr">
        <is>
          <t>095340</t>
        </is>
      </c>
      <c r="F225" s="24" t="inlineStr">
        <is>
          <t>2021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ifrs-full_IncreaseDecreaseThroughChangesInOwnershipInterestsInSubsidiariesThatDoNotResultInLossOfControl</t>
        </is>
      </c>
      <c r="K225" s="24" t="inlineStr">
        <is>
          <t>비지배지분과의 거래</t>
        </is>
      </c>
      <c r="L225" s="24" t="inlineStr">
        <is>
          <t>자본 [member]|지배기업의 소유주에게 귀속되는 자본 [member]</t>
        </is>
      </c>
      <c r="M225" s="24" t="inlineStr">
        <is>
          <t>제 21 기</t>
        </is>
      </c>
      <c r="N225" s="24" t="inlineStr">
        <is>
          <t>해당 없음</t>
        </is>
      </c>
      <c r="O225" s="24" t="inlineStr">
        <is>
          <t>-9329064603.0</t>
        </is>
      </c>
      <c r="P225" s="24" t="inlineStr">
        <is>
          <t>KRW</t>
        </is>
      </c>
      <c r="Q225" s="24" t="inlineStr">
        <is>
          <t>13</t>
        </is>
      </c>
    </row>
    <row r="226" ht="24" customHeight="1">
      <c r="A226" s="29" t="inlineStr">
        <is>
          <t>OpenDART_fnlttSinglAcntAll</t>
        </is>
      </c>
      <c r="B226" s="29" t="inlineStr">
        <is>
          <t>00572905</t>
        </is>
      </c>
      <c r="C226" s="29" t="inlineStr">
        <is>
          <t>ISC</t>
        </is>
      </c>
      <c r="D226" s="29" t="inlineStr">
        <is>
          <t>isc</t>
        </is>
      </c>
      <c r="E226" s="29" t="inlineStr">
        <is>
          <t>095340</t>
        </is>
      </c>
      <c r="F226" s="29" t="inlineStr">
        <is>
          <t>2021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ifrs-full_IncreaseDecreaseThroughChangesInOwnershipInterestsInSubsidiariesThatDoNotResultInLossOfControl</t>
        </is>
      </c>
      <c r="K226" s="29" t="inlineStr">
        <is>
          <t>비지배지분과의 거래</t>
        </is>
      </c>
      <c r="L226" s="29" t="inlineStr">
        <is>
          <t>연결재무제표 [member]</t>
        </is>
      </c>
      <c r="M226" s="29" t="inlineStr">
        <is>
          <t>제 21 기</t>
        </is>
      </c>
      <c r="N226" s="29" t="inlineStr">
        <is>
          <t>해당 없음</t>
        </is>
      </c>
      <c r="O226" s="29" t="inlineStr">
        <is>
          <t>-9329064603.0</t>
        </is>
      </c>
      <c r="P226" s="29" t="inlineStr">
        <is>
          <t>KRW</t>
        </is>
      </c>
      <c r="Q226" s="29" t="inlineStr">
        <is>
          <t>13</t>
        </is>
      </c>
    </row>
    <row r="227" ht="24" customHeight="1">
      <c r="A227" s="24" t="inlineStr">
        <is>
          <t>OpenDART_fnlttSinglAcntAll</t>
        </is>
      </c>
      <c r="B227" s="24" t="inlineStr">
        <is>
          <t>00572905</t>
        </is>
      </c>
      <c r="C227" s="24" t="inlineStr">
        <is>
          <t>ISC</t>
        </is>
      </c>
      <c r="D227" s="24" t="inlineStr">
        <is>
          <t>isc</t>
        </is>
      </c>
      <c r="E227" s="24" t="inlineStr">
        <is>
          <t>095340</t>
        </is>
      </c>
      <c r="F227" s="24" t="inlineStr">
        <is>
          <t>2021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ifrs-full_IncreaseDecreaseThroughTransfersAndOtherChangesEquity</t>
        </is>
      </c>
      <c r="K227" s="24" t="inlineStr">
        <is>
          <t>자본 변동</t>
        </is>
      </c>
      <c r="L227" s="24" t="inlineStr">
        <is>
          <t>자본 [member]|지배기업의 소유주에게 귀속되는 자본 [member]|기타자본구성요소 [member]</t>
        </is>
      </c>
      <c r="M227" s="24" t="inlineStr">
        <is>
          <t>제 21 기</t>
        </is>
      </c>
      <c r="N227" s="24" t="inlineStr">
        <is>
          <t>해당 없음</t>
        </is>
      </c>
      <c r="O227" s="24" t="inlineStr">
        <is>
          <t>해당 없음</t>
        </is>
      </c>
      <c r="P227" s="24" t="inlineStr">
        <is>
          <t>KRW</t>
        </is>
      </c>
      <c r="Q227" s="24" t="inlineStr">
        <is>
          <t>14</t>
        </is>
      </c>
    </row>
    <row r="228" ht="24" customHeight="1">
      <c r="A228" s="29" t="inlineStr">
        <is>
          <t>OpenDART_fnlttSinglAcntAll</t>
        </is>
      </c>
      <c r="B228" s="29" t="inlineStr">
        <is>
          <t>00572905</t>
        </is>
      </c>
      <c r="C228" s="29" t="inlineStr">
        <is>
          <t>ISC</t>
        </is>
      </c>
      <c r="D228" s="29" t="inlineStr">
        <is>
          <t>isc</t>
        </is>
      </c>
      <c r="E228" s="29" t="inlineStr">
        <is>
          <t>095340</t>
        </is>
      </c>
      <c r="F228" s="29" t="inlineStr">
        <is>
          <t>2021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ifrs-full_IncreaseDecreaseThroughTransfersAndOtherChangesEquity</t>
        </is>
      </c>
      <c r="K228" s="29" t="inlineStr">
        <is>
          <t>자본 변동</t>
        </is>
      </c>
      <c r="L228" s="29" t="inlineStr">
        <is>
          <t>자본 [member]|지배기업의 소유주에게 귀속되는 자본 [member]</t>
        </is>
      </c>
      <c r="M228" s="29" t="inlineStr">
        <is>
          <t>제 21 기</t>
        </is>
      </c>
      <c r="N228" s="29" t="inlineStr">
        <is>
          <t>해당 없음</t>
        </is>
      </c>
      <c r="O228" s="29" t="inlineStr">
        <is>
          <t>해당 없음</t>
        </is>
      </c>
      <c r="P228" s="29" t="inlineStr">
        <is>
          <t>KRW</t>
        </is>
      </c>
      <c r="Q228" s="29" t="inlineStr">
        <is>
          <t>14</t>
        </is>
      </c>
    </row>
    <row r="229" ht="24" customHeight="1">
      <c r="A229" s="24" t="inlineStr">
        <is>
          <t>OpenDART_fnlttSinglAcntAll</t>
        </is>
      </c>
      <c r="B229" s="24" t="inlineStr">
        <is>
          <t>00572905</t>
        </is>
      </c>
      <c r="C229" s="24" t="inlineStr">
        <is>
          <t>ISC</t>
        </is>
      </c>
      <c r="D229" s="24" t="inlineStr">
        <is>
          <t>isc</t>
        </is>
      </c>
      <c r="E229" s="24" t="inlineStr">
        <is>
          <t>095340</t>
        </is>
      </c>
      <c r="F229" s="24" t="inlineStr">
        <is>
          <t>2021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ifrs-full_IncreaseDecreaseThroughTransfersAndOtherChangesEquity</t>
        </is>
      </c>
      <c r="K229" s="24" t="inlineStr">
        <is>
          <t>자본 변동</t>
        </is>
      </c>
      <c r="L229" s="24" t="inlineStr">
        <is>
          <t>자본 [member]|비지배지분 [member]</t>
        </is>
      </c>
      <c r="M229" s="24" t="inlineStr">
        <is>
          <t>제 21 기</t>
        </is>
      </c>
      <c r="N229" s="24" t="inlineStr">
        <is>
          <t>해당 없음</t>
        </is>
      </c>
      <c r="O229" s="24" t="inlineStr">
        <is>
          <t>해당 없음</t>
        </is>
      </c>
      <c r="P229" s="24" t="inlineStr">
        <is>
          <t>KRW</t>
        </is>
      </c>
      <c r="Q229" s="24" t="inlineStr">
        <is>
          <t>14</t>
        </is>
      </c>
    </row>
    <row r="230" ht="24" customHeight="1">
      <c r="A230" s="29" t="inlineStr">
        <is>
          <t>OpenDART_fnlttSinglAcntAll</t>
        </is>
      </c>
      <c r="B230" s="29" t="inlineStr">
        <is>
          <t>00572905</t>
        </is>
      </c>
      <c r="C230" s="29" t="inlineStr">
        <is>
          <t>ISC</t>
        </is>
      </c>
      <c r="D230" s="29" t="inlineStr">
        <is>
          <t>isc</t>
        </is>
      </c>
      <c r="E230" s="29" t="inlineStr">
        <is>
          <t>095340</t>
        </is>
      </c>
      <c r="F230" s="29" t="inlineStr">
        <is>
          <t>2021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ifrs-full_IncreaseDecreaseThroughTransfersAndOtherChangesEquity</t>
        </is>
      </c>
      <c r="K230" s="29" t="inlineStr">
        <is>
          <t>자본 변동</t>
        </is>
      </c>
      <c r="L230" s="29" t="inlineStr">
        <is>
          <t>연결재무제표 [member]</t>
        </is>
      </c>
      <c r="M230" s="29" t="inlineStr">
        <is>
          <t>제 21 기</t>
        </is>
      </c>
      <c r="N230" s="29" t="inlineStr">
        <is>
          <t>해당 없음</t>
        </is>
      </c>
      <c r="O230" s="29" t="inlineStr">
        <is>
          <t>해당 없음</t>
        </is>
      </c>
      <c r="P230" s="29" t="inlineStr">
        <is>
          <t>KRW</t>
        </is>
      </c>
      <c r="Q230" s="29" t="inlineStr">
        <is>
          <t>14</t>
        </is>
      </c>
    </row>
    <row r="231" ht="24" customHeight="1">
      <c r="A231" s="24" t="inlineStr">
        <is>
          <t>OpenDART_fnlttSinglAcntAll</t>
        </is>
      </c>
      <c r="B231" s="24" t="inlineStr">
        <is>
          <t>00572905</t>
        </is>
      </c>
      <c r="C231" s="24" t="inlineStr">
        <is>
          <t>ISC</t>
        </is>
      </c>
      <c r="D231" s="24" t="inlineStr">
        <is>
          <t>isc</t>
        </is>
      </c>
      <c r="E231" s="24" t="inlineStr">
        <is>
          <t>095340</t>
        </is>
      </c>
      <c r="F231" s="24" t="inlineStr">
        <is>
          <t>2021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ifrs-full_Equity</t>
        </is>
      </c>
      <c r="K231" s="24" t="inlineStr">
        <is>
          <t>기말자본</t>
        </is>
      </c>
      <c r="L231" s="24" t="inlineStr">
        <is>
          <t>자본 [member]|지배기업의 소유주에게 귀속되는 자본 [member]|자본금 [member]</t>
        </is>
      </c>
      <c r="M231" s="24" t="inlineStr">
        <is>
          <t>제 21 기</t>
        </is>
      </c>
      <c r="N231" s="24" t="inlineStr">
        <is>
          <t>8272258000.0</t>
        </is>
      </c>
      <c r="O231" s="24" t="inlineStr">
        <is>
          <t>7071254000.0</t>
        </is>
      </c>
      <c r="P231" s="24" t="inlineStr">
        <is>
          <t>KRW</t>
        </is>
      </c>
      <c r="Q231" s="24" t="inlineStr">
        <is>
          <t>15</t>
        </is>
      </c>
    </row>
    <row r="232" ht="24" customHeight="1">
      <c r="A232" s="29" t="inlineStr">
        <is>
          <t>OpenDART_fnlttSinglAcntAll</t>
        </is>
      </c>
      <c r="B232" s="29" t="inlineStr">
        <is>
          <t>00572905</t>
        </is>
      </c>
      <c r="C232" s="29" t="inlineStr">
        <is>
          <t>ISC</t>
        </is>
      </c>
      <c r="D232" s="29" t="inlineStr">
        <is>
          <t>isc</t>
        </is>
      </c>
      <c r="E232" s="29" t="inlineStr">
        <is>
          <t>095340</t>
        </is>
      </c>
      <c r="F232" s="29" t="inlineStr">
        <is>
          <t>2021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ifrs-full_Equity</t>
        </is>
      </c>
      <c r="K232" s="29" t="inlineStr">
        <is>
          <t>기말자본</t>
        </is>
      </c>
      <c r="L232" s="29" t="inlineStr">
        <is>
          <t>자본 [member]|지배기업의 소유주에게 귀속되는 자본 [member]|주식발행초과금</t>
        </is>
      </c>
      <c r="M232" s="29" t="inlineStr">
        <is>
          <t>제 21 기</t>
        </is>
      </c>
      <c r="N232" s="29" t="inlineStr">
        <is>
          <t>91439789936.0</t>
        </is>
      </c>
      <c r="O232" s="29" t="inlineStr">
        <is>
          <t>70634154543.0</t>
        </is>
      </c>
      <c r="P232" s="29" t="inlineStr">
        <is>
          <t>KRW</t>
        </is>
      </c>
      <c r="Q232" s="29" t="inlineStr">
        <is>
          <t>15</t>
        </is>
      </c>
    </row>
    <row r="233" ht="24" customHeight="1">
      <c r="A233" s="24" t="inlineStr">
        <is>
          <t>OpenDART_fnlttSinglAcntAll</t>
        </is>
      </c>
      <c r="B233" s="24" t="inlineStr">
        <is>
          <t>00572905</t>
        </is>
      </c>
      <c r="C233" s="24" t="inlineStr">
        <is>
          <t>ISC</t>
        </is>
      </c>
      <c r="D233" s="24" t="inlineStr">
        <is>
          <t>isc</t>
        </is>
      </c>
      <c r="E233" s="24" t="inlineStr">
        <is>
          <t>095340</t>
        </is>
      </c>
      <c r="F233" s="24" t="inlineStr">
        <is>
          <t>2021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ifrs-full_Equity</t>
        </is>
      </c>
      <c r="K233" s="24" t="inlineStr">
        <is>
          <t>기말자본</t>
        </is>
      </c>
      <c r="L233" s="24" t="inlineStr">
        <is>
          <t>연결재무제표 [member]</t>
        </is>
      </c>
      <c r="M233" s="24" t="inlineStr">
        <is>
          <t>제 21 기</t>
        </is>
      </c>
      <c r="N233" s="24" t="inlineStr">
        <is>
          <t>222575497306.0</t>
        </is>
      </c>
      <c r="O233" s="24" t="inlineStr">
        <is>
          <t>172721865135.0</t>
        </is>
      </c>
      <c r="P233" s="24" t="inlineStr">
        <is>
          <t>KRW</t>
        </is>
      </c>
      <c r="Q233" s="24" t="inlineStr">
        <is>
          <t>15</t>
        </is>
      </c>
    </row>
    <row r="234" ht="24" customHeight="1">
      <c r="A234" s="29" t="inlineStr">
        <is>
          <t>OpenDART_fnlttSinglAcntAll</t>
        </is>
      </c>
      <c r="B234" s="29" t="inlineStr">
        <is>
          <t>00572905</t>
        </is>
      </c>
      <c r="C234" s="29" t="inlineStr">
        <is>
          <t>ISC</t>
        </is>
      </c>
      <c r="D234" s="29" t="inlineStr">
        <is>
          <t>isc</t>
        </is>
      </c>
      <c r="E234" s="29" t="inlineStr">
        <is>
          <t>095340</t>
        </is>
      </c>
      <c r="F234" s="29" t="inlineStr">
        <is>
          <t>2021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ifrs-full_Equity</t>
        </is>
      </c>
      <c r="K234" s="29" t="inlineStr">
        <is>
          <t>기말자본</t>
        </is>
      </c>
      <c r="L234" s="29" t="inlineStr">
        <is>
          <t>자본 [member]|비지배지분 [member]</t>
        </is>
      </c>
      <c r="M234" s="29" t="inlineStr">
        <is>
          <t>제 21 기</t>
        </is>
      </c>
      <c r="N234" s="29" t="inlineStr">
        <is>
          <t>-100650389.0</t>
        </is>
      </c>
      <c r="O234" s="29" t="inlineStr">
        <is>
          <t>61013616.0</t>
        </is>
      </c>
      <c r="P234" s="29" t="inlineStr">
        <is>
          <t>KRW</t>
        </is>
      </c>
      <c r="Q234" s="29" t="inlineStr">
        <is>
          <t>15</t>
        </is>
      </c>
    </row>
    <row r="235" ht="24" customHeight="1">
      <c r="A235" s="24" t="inlineStr">
        <is>
          <t>OpenDART_fnlttSinglAcntAll</t>
        </is>
      </c>
      <c r="B235" s="24" t="inlineStr">
        <is>
          <t>00572905</t>
        </is>
      </c>
      <c r="C235" s="24" t="inlineStr">
        <is>
          <t>ISC</t>
        </is>
      </c>
      <c r="D235" s="24" t="inlineStr">
        <is>
          <t>isc</t>
        </is>
      </c>
      <c r="E235" s="24" t="inlineStr">
        <is>
          <t>095340</t>
        </is>
      </c>
      <c r="F235" s="24" t="inlineStr">
        <is>
          <t>2021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ifrs-full_Equity</t>
        </is>
      </c>
      <c r="K235" s="24" t="inlineStr">
        <is>
          <t>기말자본</t>
        </is>
      </c>
      <c r="L235" s="24" t="inlineStr">
        <is>
          <t>자본 [member]|지배기업의 소유주에게 귀속되는 자본 [member]</t>
        </is>
      </c>
      <c r="M235" s="24" t="inlineStr">
        <is>
          <t>제 21 기</t>
        </is>
      </c>
      <c r="N235" s="24" t="inlineStr">
        <is>
          <t>222676147695.0</t>
        </is>
      </c>
      <c r="O235" s="24" t="inlineStr">
        <is>
          <t>172660851519.0</t>
        </is>
      </c>
      <c r="P235" s="24" t="inlineStr">
        <is>
          <t>KRW</t>
        </is>
      </c>
      <c r="Q235" s="24" t="inlineStr">
        <is>
          <t>15</t>
        </is>
      </c>
    </row>
    <row r="236" ht="24" customHeight="1">
      <c r="A236" s="29" t="inlineStr">
        <is>
          <t>OpenDART_fnlttSinglAcntAll</t>
        </is>
      </c>
      <c r="B236" s="29" t="inlineStr">
        <is>
          <t>00572905</t>
        </is>
      </c>
      <c r="C236" s="29" t="inlineStr">
        <is>
          <t>ISC</t>
        </is>
      </c>
      <c r="D236" s="29" t="inlineStr">
        <is>
          <t>isc</t>
        </is>
      </c>
      <c r="E236" s="29" t="inlineStr">
        <is>
          <t>095340</t>
        </is>
      </c>
      <c r="F236" s="29" t="inlineStr">
        <is>
          <t>2021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ifrs-full_Equity</t>
        </is>
      </c>
      <c r="K236" s="29" t="inlineStr">
        <is>
          <t>기말자본</t>
        </is>
      </c>
      <c r="L236" s="29" t="inlineStr">
        <is>
          <t>자본 [member]|지배기업의 소유주에게 귀속되는 자본 [member]|기타자본구성요소 [member]</t>
        </is>
      </c>
      <c r="M236" s="29" t="inlineStr">
        <is>
          <t>제 21 기</t>
        </is>
      </c>
      <c r="N236" s="29" t="inlineStr">
        <is>
          <t>-7365234806.0</t>
        </is>
      </c>
      <c r="O236" s="29" t="inlineStr">
        <is>
          <t>-11699353533.0</t>
        </is>
      </c>
      <c r="P236" s="29" t="inlineStr">
        <is>
          <t>KRW</t>
        </is>
      </c>
      <c r="Q236" s="29" t="inlineStr">
        <is>
          <t>15</t>
        </is>
      </c>
    </row>
    <row r="237" ht="24" customHeight="1">
      <c r="A237" s="24" t="inlineStr">
        <is>
          <t>OpenDART_fnlttSinglAcntAll</t>
        </is>
      </c>
      <c r="B237" s="24" t="inlineStr">
        <is>
          <t>00572905</t>
        </is>
      </c>
      <c r="C237" s="24" t="inlineStr">
        <is>
          <t>ISC</t>
        </is>
      </c>
      <c r="D237" s="24" t="inlineStr">
        <is>
          <t>isc</t>
        </is>
      </c>
      <c r="E237" s="24" t="inlineStr">
        <is>
          <t>095340</t>
        </is>
      </c>
      <c r="F237" s="24" t="inlineStr">
        <is>
          <t>2021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ifrs-full_Equity</t>
        </is>
      </c>
      <c r="K237" s="24" t="inlineStr">
        <is>
          <t>기말자본</t>
        </is>
      </c>
      <c r="L237" s="24" t="inlineStr">
        <is>
          <t>자본 [member]|지배기업의 소유주에게 귀속되는 자본 [member]|이익잉여금 [member]</t>
        </is>
      </c>
      <c r="M237" s="24" t="inlineStr">
        <is>
          <t>제 21 기</t>
        </is>
      </c>
      <c r="N237" s="24" t="inlineStr">
        <is>
          <t>130580340794.0</t>
        </is>
      </c>
      <c r="O237" s="24" t="inlineStr">
        <is>
          <t>102009545440.0</t>
        </is>
      </c>
      <c r="P237" s="24" t="inlineStr">
        <is>
          <t>KRW</t>
        </is>
      </c>
      <c r="Q237" s="24" t="inlineStr">
        <is>
          <t>15</t>
        </is>
      </c>
    </row>
    <row r="238" ht="24" customHeight="1">
      <c r="A238" s="29" t="inlineStr">
        <is>
          <t>OpenDART_fnlttSinglAcntAll</t>
        </is>
      </c>
      <c r="B238" s="29" t="inlineStr">
        <is>
          <t>00572905</t>
        </is>
      </c>
      <c r="C238" s="29" t="inlineStr">
        <is>
          <t>ISC</t>
        </is>
      </c>
      <c r="D238" s="29" t="inlineStr">
        <is>
          <t>isc</t>
        </is>
      </c>
      <c r="E238" s="29" t="inlineStr">
        <is>
          <t>095340</t>
        </is>
      </c>
      <c r="F238" s="29" t="inlineStr">
        <is>
          <t>2021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ifrs-full_Equity</t>
        </is>
      </c>
      <c r="K238" s="29" t="inlineStr">
        <is>
          <t>기말자본</t>
        </is>
      </c>
      <c r="L238" s="29" t="inlineStr">
        <is>
          <t>자본 [member]|지배기업의 소유주에게 귀속되는 자본 [member]|기타포괄손익누계액 [member]</t>
        </is>
      </c>
      <c r="M238" s="29" t="inlineStr">
        <is>
          <t>제 21 기</t>
        </is>
      </c>
      <c r="N238" s="29" t="inlineStr">
        <is>
          <t>-251006229.0</t>
        </is>
      </c>
      <c r="O238" s="29" t="inlineStr">
        <is>
          <t>4645251069.0</t>
        </is>
      </c>
      <c r="P238" s="29" t="inlineStr">
        <is>
          <t>KRW</t>
        </is>
      </c>
      <c r="Q238" s="29" t="inlineStr">
        <is>
          <t>15</t>
        </is>
      </c>
    </row>
    <row r="239" ht="24" customHeight="1">
      <c r="A239" s="24" t="inlineStr">
        <is>
          <t>OpenDART_fnlttSinglAcntAll</t>
        </is>
      </c>
      <c r="B239" s="24" t="inlineStr">
        <is>
          <t>00572905</t>
        </is>
      </c>
      <c r="C239" s="24" t="inlineStr">
        <is>
          <t>ISC</t>
        </is>
      </c>
      <c r="D239" s="24" t="inlineStr">
        <is>
          <t>isc</t>
        </is>
      </c>
      <c r="E239" s="24" t="inlineStr">
        <is>
          <t>095340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ifrs-full_CurrentAssets</t>
        </is>
      </c>
      <c r="K239" s="24" t="inlineStr">
        <is>
          <t>Ⅰ.유동자산</t>
        </is>
      </c>
      <c r="L239" s="24" t="inlineStr">
        <is>
          <t>-</t>
        </is>
      </c>
      <c r="M239" s="24" t="inlineStr">
        <is>
          <t>제 22 기</t>
        </is>
      </c>
      <c r="N239" s="24" t="inlineStr">
        <is>
          <t>161742958401.0</t>
        </is>
      </c>
      <c r="O239" s="24" t="inlineStr">
        <is>
          <t>98338761170.0</t>
        </is>
      </c>
      <c r="P239" s="24" t="inlineStr">
        <is>
          <t>KRW</t>
        </is>
      </c>
      <c r="Q239" s="24" t="inlineStr">
        <is>
          <t>1</t>
        </is>
      </c>
    </row>
    <row r="240" ht="24" customHeight="1">
      <c r="A240" s="29" t="inlineStr">
        <is>
          <t>OpenDART_fnlttSinglAcntAll</t>
        </is>
      </c>
      <c r="B240" s="29" t="inlineStr">
        <is>
          <t>00572905</t>
        </is>
      </c>
      <c r="C240" s="29" t="inlineStr">
        <is>
          <t>ISC</t>
        </is>
      </c>
      <c r="D240" s="29" t="inlineStr">
        <is>
          <t>isc</t>
        </is>
      </c>
      <c r="E240" s="29" t="inlineStr">
        <is>
          <t>095340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BS</t>
        </is>
      </c>
      <c r="I240" s="29" t="inlineStr">
        <is>
          <t>재무상태표</t>
        </is>
      </c>
      <c r="J240" s="29" t="inlineStr">
        <is>
          <t>ifrs-full_CashAndCashEquivalents</t>
        </is>
      </c>
      <c r="K240" s="29" t="inlineStr">
        <is>
          <t>현금및현금성자산</t>
        </is>
      </c>
      <c r="L240" s="29" t="inlineStr">
        <is>
          <t>-</t>
        </is>
      </c>
      <c r="M240" s="29" t="inlineStr">
        <is>
          <t>제 22 기</t>
        </is>
      </c>
      <c r="N240" s="29" t="inlineStr">
        <is>
          <t>53687149914.0</t>
        </is>
      </c>
      <c r="O240" s="29" t="inlineStr">
        <is>
          <t>51108660081.0</t>
        </is>
      </c>
      <c r="P240" s="29" t="inlineStr">
        <is>
          <t>KRW</t>
        </is>
      </c>
      <c r="Q240" s="29" t="inlineStr">
        <is>
          <t>2</t>
        </is>
      </c>
    </row>
    <row r="241" ht="24" customHeight="1">
      <c r="A241" s="24" t="inlineStr">
        <is>
          <t>OpenDART_fnlttSinglAcntAll</t>
        </is>
      </c>
      <c r="B241" s="24" t="inlineStr">
        <is>
          <t>00572905</t>
        </is>
      </c>
      <c r="C241" s="24" t="inlineStr">
        <is>
          <t>ISC</t>
        </is>
      </c>
      <c r="D241" s="24" t="inlineStr">
        <is>
          <t>isc</t>
        </is>
      </c>
      <c r="E241" s="24" t="inlineStr">
        <is>
          <t>095340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BS</t>
        </is>
      </c>
      <c r="I241" s="24" t="inlineStr">
        <is>
          <t>재무상태표</t>
        </is>
      </c>
      <c r="J241" s="24" t="inlineStr">
        <is>
          <t>dart_ShortTermDepositsNotClassifiedAsCashEquivalents</t>
        </is>
      </c>
      <c r="K241" s="24" t="inlineStr">
        <is>
          <t>단기금융상품</t>
        </is>
      </c>
      <c r="L241" s="24" t="inlineStr">
        <is>
          <t>-</t>
        </is>
      </c>
      <c r="M241" s="24" t="inlineStr">
        <is>
          <t>제 22 기</t>
        </is>
      </c>
      <c r="N241" s="24" t="inlineStr">
        <is>
          <t>31036500000.0</t>
        </is>
      </c>
      <c r="O241" s="24" t="inlineStr">
        <is>
          <t>해당 없음</t>
        </is>
      </c>
      <c r="P241" s="24" t="inlineStr">
        <is>
          <t>KRW</t>
        </is>
      </c>
      <c r="Q241" s="24" t="inlineStr">
        <is>
          <t>3</t>
        </is>
      </c>
    </row>
    <row r="242" ht="24" customHeight="1">
      <c r="A242" s="29" t="inlineStr">
        <is>
          <t>OpenDART_fnlttSinglAcntAll</t>
        </is>
      </c>
      <c r="B242" s="29" t="inlineStr">
        <is>
          <t>00572905</t>
        </is>
      </c>
      <c r="C242" s="29" t="inlineStr">
        <is>
          <t>ISC</t>
        </is>
      </c>
      <c r="D242" s="29" t="inlineStr">
        <is>
          <t>isc</t>
        </is>
      </c>
      <c r="E242" s="29" t="inlineStr">
        <is>
          <t>095340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ifrs-full_CurrentFinancialAssetsAtFairValueThroughProfitOrLossMandatorilyMeasuredAtFairValue</t>
        </is>
      </c>
      <c r="K242" s="29" t="inlineStr">
        <is>
          <t>당기손익-공정가치금융자산(유동)</t>
        </is>
      </c>
      <c r="L242" s="29" t="inlineStr">
        <is>
          <t>-</t>
        </is>
      </c>
      <c r="M242" s="29" t="inlineStr">
        <is>
          <t>제 22 기</t>
        </is>
      </c>
      <c r="N242" s="29" t="inlineStr">
        <is>
          <t>22218059737.0</t>
        </is>
      </c>
      <c r="O242" s="29" t="inlineStr">
        <is>
          <t>3251407739.0</t>
        </is>
      </c>
      <c r="P242" s="29" t="inlineStr">
        <is>
          <t>KRW</t>
        </is>
      </c>
      <c r="Q242" s="29" t="inlineStr">
        <is>
          <t>4</t>
        </is>
      </c>
    </row>
    <row r="243" ht="24" customHeight="1">
      <c r="A243" s="24" t="inlineStr">
        <is>
          <t>OpenDART_fnlttSinglAcntAll</t>
        </is>
      </c>
      <c r="B243" s="24" t="inlineStr">
        <is>
          <t>00572905</t>
        </is>
      </c>
      <c r="C243" s="24" t="inlineStr">
        <is>
          <t>ISC</t>
        </is>
      </c>
      <c r="D243" s="24" t="inlineStr">
        <is>
          <t>isc</t>
        </is>
      </c>
      <c r="E243" s="24" t="inlineStr">
        <is>
          <t>095340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ifrs-full_TradeAndOtherCurrentReceivables</t>
        </is>
      </c>
      <c r="K243" s="24" t="inlineStr">
        <is>
          <t>매출채권 및 상각후원가측정금융자산(유동)</t>
        </is>
      </c>
      <c r="L243" s="24" t="inlineStr">
        <is>
          <t>-</t>
        </is>
      </c>
      <c r="M243" s="24" t="inlineStr">
        <is>
          <t>제 22 기</t>
        </is>
      </c>
      <c r="N243" s="24" t="inlineStr">
        <is>
          <t>22824927567.0</t>
        </is>
      </c>
      <c r="O243" s="24" t="inlineStr">
        <is>
          <t>24227261033.0</t>
        </is>
      </c>
      <c r="P243" s="24" t="inlineStr">
        <is>
          <t>KRW</t>
        </is>
      </c>
      <c r="Q243" s="24" t="inlineStr">
        <is>
          <t>5</t>
        </is>
      </c>
    </row>
    <row r="244" ht="24" customHeight="1">
      <c r="A244" s="29" t="inlineStr">
        <is>
          <t>OpenDART_fnlttSinglAcntAll</t>
        </is>
      </c>
      <c r="B244" s="29" t="inlineStr">
        <is>
          <t>00572905</t>
        </is>
      </c>
      <c r="C244" s="29" t="inlineStr">
        <is>
          <t>ISC</t>
        </is>
      </c>
      <c r="D244" s="29" t="inlineStr">
        <is>
          <t>isc</t>
        </is>
      </c>
      <c r="E244" s="29" t="inlineStr">
        <is>
          <t>095340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ifrs-full_Inventories</t>
        </is>
      </c>
      <c r="K244" s="29" t="inlineStr">
        <is>
          <t>재고자산</t>
        </is>
      </c>
      <c r="L244" s="29" t="inlineStr">
        <is>
          <t>-</t>
        </is>
      </c>
      <c r="M244" s="29" t="inlineStr">
        <is>
          <t>제 22 기</t>
        </is>
      </c>
      <c r="N244" s="29" t="inlineStr">
        <is>
          <t>22541360038.0</t>
        </is>
      </c>
      <c r="O244" s="29" t="inlineStr">
        <is>
          <t>14494872750.0</t>
        </is>
      </c>
      <c r="P244" s="29" t="inlineStr">
        <is>
          <t>KRW</t>
        </is>
      </c>
      <c r="Q244" s="29" t="inlineStr">
        <is>
          <t>6</t>
        </is>
      </c>
    </row>
    <row r="245" ht="24" customHeight="1">
      <c r="A245" s="24" t="inlineStr">
        <is>
          <t>OpenDART_fnlttSinglAcntAll</t>
        </is>
      </c>
      <c r="B245" s="24" t="inlineStr">
        <is>
          <t>00572905</t>
        </is>
      </c>
      <c r="C245" s="24" t="inlineStr">
        <is>
          <t>ISC</t>
        </is>
      </c>
      <c r="D245" s="24" t="inlineStr">
        <is>
          <t>isc</t>
        </is>
      </c>
      <c r="E245" s="24" t="inlineStr">
        <is>
          <t>095340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dart_OtherCurrentAssets</t>
        </is>
      </c>
      <c r="K245" s="24" t="inlineStr">
        <is>
          <t>기타유동자산</t>
        </is>
      </c>
      <c r="L245" s="24" t="inlineStr">
        <is>
          <t>-</t>
        </is>
      </c>
      <c r="M245" s="24" t="inlineStr">
        <is>
          <t>제 22 기</t>
        </is>
      </c>
      <c r="N245" s="24" t="inlineStr">
        <is>
          <t>9429596340.0</t>
        </is>
      </c>
      <c r="O245" s="24" t="inlineStr">
        <is>
          <t>5148714072.0</t>
        </is>
      </c>
      <c r="P245" s="24" t="inlineStr">
        <is>
          <t>KRW</t>
        </is>
      </c>
      <c r="Q245" s="24" t="inlineStr">
        <is>
          <t>7</t>
        </is>
      </c>
    </row>
    <row r="246" ht="24" customHeight="1">
      <c r="A246" s="29" t="inlineStr">
        <is>
          <t>OpenDART_fnlttSinglAcntAll</t>
        </is>
      </c>
      <c r="B246" s="29" t="inlineStr">
        <is>
          <t>00572905</t>
        </is>
      </c>
      <c r="C246" s="29" t="inlineStr">
        <is>
          <t>ISC</t>
        </is>
      </c>
      <c r="D246" s="29" t="inlineStr">
        <is>
          <t>isc</t>
        </is>
      </c>
      <c r="E246" s="29" t="inlineStr">
        <is>
          <t>095340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ifrs-full_CurrentTaxAssets</t>
        </is>
      </c>
      <c r="K246" s="29" t="inlineStr">
        <is>
          <t>당기법인세자산</t>
        </is>
      </c>
      <c r="L246" s="29" t="inlineStr">
        <is>
          <t>-</t>
        </is>
      </c>
      <c r="M246" s="29" t="inlineStr">
        <is>
          <t>제 22 기</t>
        </is>
      </c>
      <c r="N246" s="29" t="inlineStr">
        <is>
          <t>5364805.0</t>
        </is>
      </c>
      <c r="O246" s="29" t="inlineStr">
        <is>
          <t>107845495.0</t>
        </is>
      </c>
      <c r="P246" s="29" t="inlineStr">
        <is>
          <t>KRW</t>
        </is>
      </c>
      <c r="Q246" s="29" t="inlineStr">
        <is>
          <t>8</t>
        </is>
      </c>
    </row>
    <row r="247" ht="24" customHeight="1">
      <c r="A247" s="24" t="inlineStr">
        <is>
          <t>OpenDART_fnlttSinglAcntAll</t>
        </is>
      </c>
      <c r="B247" s="24" t="inlineStr">
        <is>
          <t>00572905</t>
        </is>
      </c>
      <c r="C247" s="24" t="inlineStr">
        <is>
          <t>ISC</t>
        </is>
      </c>
      <c r="D247" s="24" t="inlineStr">
        <is>
          <t>isc</t>
        </is>
      </c>
      <c r="E247" s="24" t="inlineStr">
        <is>
          <t>095340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ifrs-full_NoncurrentAssets</t>
        </is>
      </c>
      <c r="K247" s="24" t="inlineStr">
        <is>
          <t>Ⅱ.비유동자산</t>
        </is>
      </c>
      <c r="L247" s="24" t="inlineStr">
        <is>
          <t>-</t>
        </is>
      </c>
      <c r="M247" s="24" t="inlineStr">
        <is>
          <t>제 22 기</t>
        </is>
      </c>
      <c r="N247" s="24" t="inlineStr">
        <is>
          <t>196689479681.0</t>
        </is>
      </c>
      <c r="O247" s="24" t="inlineStr">
        <is>
          <t>163385899503.0</t>
        </is>
      </c>
      <c r="P247" s="24" t="inlineStr">
        <is>
          <t>KRW</t>
        </is>
      </c>
      <c r="Q247" s="24" t="inlineStr">
        <is>
          <t>9</t>
        </is>
      </c>
    </row>
    <row r="248" ht="24" customHeight="1">
      <c r="A248" s="29" t="inlineStr">
        <is>
          <t>OpenDART_fnlttSinglAcntAll</t>
        </is>
      </c>
      <c r="B248" s="29" t="inlineStr">
        <is>
          <t>00572905</t>
        </is>
      </c>
      <c r="C248" s="29" t="inlineStr">
        <is>
          <t>ISC</t>
        </is>
      </c>
      <c r="D248" s="29" t="inlineStr">
        <is>
          <t>isc</t>
        </is>
      </c>
      <c r="E248" s="29" t="inlineStr">
        <is>
          <t>095340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ifrs-full_NoncurrentFinancialAssetsAtFairValueThroughProfitOrLossMandatorilyMeasuredAtFairValue</t>
        </is>
      </c>
      <c r="K248" s="29" t="inlineStr">
        <is>
          <t>당기손익-공정가치금융자산(비유동)</t>
        </is>
      </c>
      <c r="L248" s="29" t="inlineStr">
        <is>
          <t>-</t>
        </is>
      </c>
      <c r="M248" s="29" t="inlineStr">
        <is>
          <t>제 22 기</t>
        </is>
      </c>
      <c r="N248" s="29" t="inlineStr">
        <is>
          <t>7155401220.0</t>
        </is>
      </c>
      <c r="O248" s="29" t="inlineStr">
        <is>
          <t>9832025767.0</t>
        </is>
      </c>
      <c r="P248" s="29" t="inlineStr">
        <is>
          <t>KRW</t>
        </is>
      </c>
      <c r="Q248" s="29" t="inlineStr">
        <is>
          <t>10</t>
        </is>
      </c>
    </row>
    <row r="249" ht="24" customHeight="1">
      <c r="A249" s="24" t="inlineStr">
        <is>
          <t>OpenDART_fnlttSinglAcntAll</t>
        </is>
      </c>
      <c r="B249" s="24" t="inlineStr">
        <is>
          <t>00572905</t>
        </is>
      </c>
      <c r="C249" s="24" t="inlineStr">
        <is>
          <t>ISC</t>
        </is>
      </c>
      <c r="D249" s="24" t="inlineStr">
        <is>
          <t>isc</t>
        </is>
      </c>
      <c r="E249" s="24" t="inlineStr">
        <is>
          <t>095340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ifrs-full_NoncurrentFinancialAssetsMeasuredAtFairValueThroughOtherComprehensiveIncome</t>
        </is>
      </c>
      <c r="K249" s="24" t="inlineStr">
        <is>
          <t>기타포괄손익-공정가치금융자산</t>
        </is>
      </c>
      <c r="L249" s="24" t="inlineStr">
        <is>
          <t>-</t>
        </is>
      </c>
      <c r="M249" s="24" t="inlineStr">
        <is>
          <t>제 22 기</t>
        </is>
      </c>
      <c r="N249" s="24" t="inlineStr">
        <is>
          <t>5674338949.0</t>
        </is>
      </c>
      <c r="O249" s="24" t="inlineStr">
        <is>
          <t>2610000000.0</t>
        </is>
      </c>
      <c r="P249" s="24" t="inlineStr">
        <is>
          <t>KRW</t>
        </is>
      </c>
      <c r="Q249" s="24" t="inlineStr">
        <is>
          <t>11</t>
        </is>
      </c>
    </row>
    <row r="250" ht="24" customHeight="1">
      <c r="A250" s="29" t="inlineStr">
        <is>
          <t>OpenDART_fnlttSinglAcntAll</t>
        </is>
      </c>
      <c r="B250" s="29" t="inlineStr">
        <is>
          <t>00572905</t>
        </is>
      </c>
      <c r="C250" s="29" t="inlineStr">
        <is>
          <t>ISC</t>
        </is>
      </c>
      <c r="D250" s="29" t="inlineStr">
        <is>
          <t>isc</t>
        </is>
      </c>
      <c r="E250" s="29" t="inlineStr">
        <is>
          <t>095340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ifrs-full_InvestmentsInAssociates</t>
        </is>
      </c>
      <c r="K250" s="29" t="inlineStr">
        <is>
          <t>관계기업투자주식</t>
        </is>
      </c>
      <c r="L250" s="29" t="inlineStr">
        <is>
          <t>-</t>
        </is>
      </c>
      <c r="M250" s="29" t="inlineStr">
        <is>
          <t>제 22 기</t>
        </is>
      </c>
      <c r="N250" s="29" t="inlineStr">
        <is>
          <t>해당 없음</t>
        </is>
      </c>
      <c r="O250" s="29" t="inlineStr">
        <is>
          <t>3342793536.0</t>
        </is>
      </c>
      <c r="P250" s="29" t="inlineStr">
        <is>
          <t>KRW</t>
        </is>
      </c>
      <c r="Q250" s="29" t="inlineStr">
        <is>
          <t>12</t>
        </is>
      </c>
    </row>
    <row r="251" ht="24" customHeight="1">
      <c r="A251" s="24" t="inlineStr">
        <is>
          <t>OpenDART_fnlttSinglAcntAll</t>
        </is>
      </c>
      <c r="B251" s="24" t="inlineStr">
        <is>
          <t>00572905</t>
        </is>
      </c>
      <c r="C251" s="24" t="inlineStr">
        <is>
          <t>ISC</t>
        </is>
      </c>
      <c r="D251" s="24" t="inlineStr">
        <is>
          <t>isc</t>
        </is>
      </c>
      <c r="E251" s="24" t="inlineStr">
        <is>
          <t>095340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dart_LongTermTradeAndOtherNonCurrentReceivablesGross</t>
        </is>
      </c>
      <c r="K251" s="24" t="inlineStr">
        <is>
          <t>매출채권 및 상각후원가측정금융자산(비유동)</t>
        </is>
      </c>
      <c r="L251" s="24" t="inlineStr">
        <is>
          <t>-</t>
        </is>
      </c>
      <c r="M251" s="24" t="inlineStr">
        <is>
          <t>제 22 기</t>
        </is>
      </c>
      <c r="N251" s="24" t="inlineStr">
        <is>
          <t>2433919844.0</t>
        </is>
      </c>
      <c r="O251" s="24" t="inlineStr">
        <is>
          <t>1500958494.0</t>
        </is>
      </c>
      <c r="P251" s="24" t="inlineStr">
        <is>
          <t>KRW</t>
        </is>
      </c>
      <c r="Q251" s="24" t="inlineStr">
        <is>
          <t>13</t>
        </is>
      </c>
    </row>
    <row r="252" ht="24" customHeight="1">
      <c r="A252" s="29" t="inlineStr">
        <is>
          <t>OpenDART_fnlttSinglAcntAll</t>
        </is>
      </c>
      <c r="B252" s="29" t="inlineStr">
        <is>
          <t>00572905</t>
        </is>
      </c>
      <c r="C252" s="29" t="inlineStr">
        <is>
          <t>ISC</t>
        </is>
      </c>
      <c r="D252" s="29" t="inlineStr">
        <is>
          <t>isc</t>
        </is>
      </c>
      <c r="E252" s="29" t="inlineStr">
        <is>
          <t>095340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dart_OtherNonCurrentAssets</t>
        </is>
      </c>
      <c r="K252" s="29" t="inlineStr">
        <is>
          <t>기타비유동자산</t>
        </is>
      </c>
      <c r="L252" s="29" t="inlineStr">
        <is>
          <t>-</t>
        </is>
      </c>
      <c r="M252" s="29" t="inlineStr">
        <is>
          <t>제 22 기</t>
        </is>
      </c>
      <c r="N252" s="29" t="inlineStr">
        <is>
          <t>12940988535.0</t>
        </is>
      </c>
      <c r="O252" s="29" t="inlineStr">
        <is>
          <t>15075916484.0</t>
        </is>
      </c>
      <c r="P252" s="29" t="inlineStr">
        <is>
          <t>KRW</t>
        </is>
      </c>
      <c r="Q252" s="29" t="inlineStr">
        <is>
          <t>14</t>
        </is>
      </c>
    </row>
    <row r="253" ht="24" customHeight="1">
      <c r="A253" s="24" t="inlineStr">
        <is>
          <t>OpenDART_fnlttSinglAcntAll</t>
        </is>
      </c>
      <c r="B253" s="24" t="inlineStr">
        <is>
          <t>00572905</t>
        </is>
      </c>
      <c r="C253" s="24" t="inlineStr">
        <is>
          <t>ISC</t>
        </is>
      </c>
      <c r="D253" s="24" t="inlineStr">
        <is>
          <t>isc</t>
        </is>
      </c>
      <c r="E253" s="24" t="inlineStr">
        <is>
          <t>095340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ifrs-full_InvestmentProperty</t>
        </is>
      </c>
      <c r="K253" s="24" t="inlineStr">
        <is>
          <t>투자부동산</t>
        </is>
      </c>
      <c r="L253" s="24" t="inlineStr">
        <is>
          <t>-</t>
        </is>
      </c>
      <c r="M253" s="24" t="inlineStr">
        <is>
          <t>제 22 기</t>
        </is>
      </c>
      <c r="N253" s="24" t="inlineStr">
        <is>
          <t>2171638709.0</t>
        </is>
      </c>
      <c r="O253" s="24" t="inlineStr">
        <is>
          <t>2407474887.0</t>
        </is>
      </c>
      <c r="P253" s="24" t="inlineStr">
        <is>
          <t>KRW</t>
        </is>
      </c>
      <c r="Q253" s="24" t="inlineStr">
        <is>
          <t>15</t>
        </is>
      </c>
    </row>
    <row r="254" ht="24" customHeight="1">
      <c r="A254" s="29" t="inlineStr">
        <is>
          <t>OpenDART_fnlttSinglAcntAll</t>
        </is>
      </c>
      <c r="B254" s="29" t="inlineStr">
        <is>
          <t>00572905</t>
        </is>
      </c>
      <c r="C254" s="29" t="inlineStr">
        <is>
          <t>ISC</t>
        </is>
      </c>
      <c r="D254" s="29" t="inlineStr">
        <is>
          <t>isc</t>
        </is>
      </c>
      <c r="E254" s="29" t="inlineStr">
        <is>
          <t>095340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ifrs-full_PropertyPlantAndEquipment</t>
        </is>
      </c>
      <c r="K254" s="29" t="inlineStr">
        <is>
          <t>유형자산</t>
        </is>
      </c>
      <c r="L254" s="29" t="inlineStr">
        <is>
          <t>-</t>
        </is>
      </c>
      <c r="M254" s="29" t="inlineStr">
        <is>
          <t>제 22 기</t>
        </is>
      </c>
      <c r="N254" s="29" t="inlineStr">
        <is>
          <t>133875300632.0</t>
        </is>
      </c>
      <c r="O254" s="29" t="inlineStr">
        <is>
          <t>111321955567.0</t>
        </is>
      </c>
      <c r="P254" s="29" t="inlineStr">
        <is>
          <t>KRW</t>
        </is>
      </c>
      <c r="Q254" s="29" t="inlineStr">
        <is>
          <t>16</t>
        </is>
      </c>
    </row>
    <row r="255" ht="24" customHeight="1">
      <c r="A255" s="24" t="inlineStr">
        <is>
          <t>OpenDART_fnlttSinglAcntAll</t>
        </is>
      </c>
      <c r="B255" s="24" t="inlineStr">
        <is>
          <t>00572905</t>
        </is>
      </c>
      <c r="C255" s="24" t="inlineStr">
        <is>
          <t>ISC</t>
        </is>
      </c>
      <c r="D255" s="24" t="inlineStr">
        <is>
          <t>isc</t>
        </is>
      </c>
      <c r="E255" s="24" t="inlineStr">
        <is>
          <t>095340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ifrs-full_IntangibleAssetsOtherThanGoodwill</t>
        </is>
      </c>
      <c r="K255" s="24" t="inlineStr">
        <is>
          <t>무형자산</t>
        </is>
      </c>
      <c r="L255" s="24" t="inlineStr">
        <is>
          <t>-</t>
        </is>
      </c>
      <c r="M255" s="24" t="inlineStr">
        <is>
          <t>제 22 기</t>
        </is>
      </c>
      <c r="N255" s="24" t="inlineStr">
        <is>
          <t>23208684754.0</t>
        </is>
      </c>
      <c r="O255" s="24" t="inlineStr">
        <is>
          <t>9196331121.0</t>
        </is>
      </c>
      <c r="P255" s="24" t="inlineStr">
        <is>
          <t>KRW</t>
        </is>
      </c>
      <c r="Q255" s="24" t="inlineStr">
        <is>
          <t>17</t>
        </is>
      </c>
    </row>
    <row r="256" ht="24" customHeight="1">
      <c r="A256" s="29" t="inlineStr">
        <is>
          <t>OpenDART_fnlttSinglAcntAll</t>
        </is>
      </c>
      <c r="B256" s="29" t="inlineStr">
        <is>
          <t>00572905</t>
        </is>
      </c>
      <c r="C256" s="29" t="inlineStr">
        <is>
          <t>ISC</t>
        </is>
      </c>
      <c r="D256" s="29" t="inlineStr">
        <is>
          <t>isc</t>
        </is>
      </c>
      <c r="E256" s="29" t="inlineStr">
        <is>
          <t>095340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ifrs-full_RightofuseAssets</t>
        </is>
      </c>
      <c r="K256" s="29" t="inlineStr">
        <is>
          <t>사용권자산</t>
        </is>
      </c>
      <c r="L256" s="29" t="inlineStr">
        <is>
          <t>-</t>
        </is>
      </c>
      <c r="M256" s="29" t="inlineStr">
        <is>
          <t>제 22 기</t>
        </is>
      </c>
      <c r="N256" s="29" t="inlineStr">
        <is>
          <t>2138619726.0</t>
        </is>
      </c>
      <c r="O256" s="29" t="inlineStr">
        <is>
          <t>1561289943.0</t>
        </is>
      </c>
      <c r="P256" s="29" t="inlineStr">
        <is>
          <t>KRW</t>
        </is>
      </c>
      <c r="Q256" s="29" t="inlineStr">
        <is>
          <t>18</t>
        </is>
      </c>
    </row>
    <row r="257" ht="24" customHeight="1">
      <c r="A257" s="24" t="inlineStr">
        <is>
          <t>OpenDART_fnlttSinglAcntAll</t>
        </is>
      </c>
      <c r="B257" s="24" t="inlineStr">
        <is>
          <t>00572905</t>
        </is>
      </c>
      <c r="C257" s="24" t="inlineStr">
        <is>
          <t>ISC</t>
        </is>
      </c>
      <c r="D257" s="24" t="inlineStr">
        <is>
          <t>isc</t>
        </is>
      </c>
      <c r="E257" s="24" t="inlineStr">
        <is>
          <t>095340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ifrs-full_DeferredTaxAssets</t>
        </is>
      </c>
      <c r="K257" s="24" t="inlineStr">
        <is>
          <t>이연법인세자산</t>
        </is>
      </c>
      <c r="L257" s="24" t="inlineStr">
        <is>
          <t>-</t>
        </is>
      </c>
      <c r="M257" s="24" t="inlineStr">
        <is>
          <t>제 22 기</t>
        </is>
      </c>
      <c r="N257" s="24" t="inlineStr">
        <is>
          <t>5206388957.0</t>
        </is>
      </c>
      <c r="O257" s="24" t="inlineStr">
        <is>
          <t>5998791540.0</t>
        </is>
      </c>
      <c r="P257" s="24" t="inlineStr">
        <is>
          <t>KRW</t>
        </is>
      </c>
      <c r="Q257" s="24" t="inlineStr">
        <is>
          <t>19</t>
        </is>
      </c>
    </row>
    <row r="258" ht="24" customHeight="1">
      <c r="A258" s="29" t="inlineStr">
        <is>
          <t>OpenDART_fnlttSinglAcntAll</t>
        </is>
      </c>
      <c r="B258" s="29" t="inlineStr">
        <is>
          <t>00572905</t>
        </is>
      </c>
      <c r="C258" s="29" t="inlineStr">
        <is>
          <t>ISC</t>
        </is>
      </c>
      <c r="D258" s="29" t="inlineStr">
        <is>
          <t>isc</t>
        </is>
      </c>
      <c r="E258" s="29" t="inlineStr">
        <is>
          <t>095340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dart_InvestedAssetForPostemploymentBenefit</t>
        </is>
      </c>
      <c r="K258" s="29" t="inlineStr">
        <is>
          <t>순확정급여자산</t>
        </is>
      </c>
      <c r="L258" s="29" t="inlineStr">
        <is>
          <t>-</t>
        </is>
      </c>
      <c r="M258" s="29" t="inlineStr">
        <is>
          <t>제 22 기</t>
        </is>
      </c>
      <c r="N258" s="29" t="inlineStr">
        <is>
          <t>1884198355.0</t>
        </is>
      </c>
      <c r="O258" s="29" t="inlineStr">
        <is>
          <t>538362164.0</t>
        </is>
      </c>
      <c r="P258" s="29" t="inlineStr">
        <is>
          <t>KRW</t>
        </is>
      </c>
      <c r="Q258" s="29" t="inlineStr">
        <is>
          <t>20</t>
        </is>
      </c>
    </row>
    <row r="259" ht="24" customHeight="1">
      <c r="A259" s="24" t="inlineStr">
        <is>
          <t>OpenDART_fnlttSinglAcntAll</t>
        </is>
      </c>
      <c r="B259" s="24" t="inlineStr">
        <is>
          <t>00572905</t>
        </is>
      </c>
      <c r="C259" s="24" t="inlineStr">
        <is>
          <t>ISC</t>
        </is>
      </c>
      <c r="D259" s="24" t="inlineStr">
        <is>
          <t>isc</t>
        </is>
      </c>
      <c r="E259" s="24" t="inlineStr">
        <is>
          <t>095340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-표준계정코드 미사용-</t>
        </is>
      </c>
      <c r="K259" s="24" t="inlineStr">
        <is>
          <t>Ⅲ. 매각예정자산</t>
        </is>
      </c>
      <c r="L259" s="24" t="inlineStr">
        <is>
          <t>-</t>
        </is>
      </c>
      <c r="M259" s="24" t="inlineStr">
        <is>
          <t>제 22 기</t>
        </is>
      </c>
      <c r="N259" s="24" t="inlineStr">
        <is>
          <t>해당 없음</t>
        </is>
      </c>
      <c r="O259" s="24" t="inlineStr">
        <is>
          <t>해당 없음</t>
        </is>
      </c>
      <c r="P259" s="24" t="inlineStr">
        <is>
          <t>KRW</t>
        </is>
      </c>
      <c r="Q259" s="24" t="inlineStr">
        <is>
          <t>21</t>
        </is>
      </c>
    </row>
    <row r="260" ht="24" customHeight="1">
      <c r="A260" s="29" t="inlineStr">
        <is>
          <t>OpenDART_fnlttSinglAcntAll</t>
        </is>
      </c>
      <c r="B260" s="29" t="inlineStr">
        <is>
          <t>00572905</t>
        </is>
      </c>
      <c r="C260" s="29" t="inlineStr">
        <is>
          <t>ISC</t>
        </is>
      </c>
      <c r="D260" s="29" t="inlineStr">
        <is>
          <t>isc</t>
        </is>
      </c>
      <c r="E260" s="29" t="inlineStr">
        <is>
          <t>095340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ifrs-full_Assets</t>
        </is>
      </c>
      <c r="K260" s="29" t="inlineStr">
        <is>
          <t>자산총계</t>
        </is>
      </c>
      <c r="L260" s="29" t="inlineStr">
        <is>
          <t>-</t>
        </is>
      </c>
      <c r="M260" s="29" t="inlineStr">
        <is>
          <t>제 22 기</t>
        </is>
      </c>
      <c r="N260" s="29" t="inlineStr">
        <is>
          <t>358432438082.0</t>
        </is>
      </c>
      <c r="O260" s="29" t="inlineStr">
        <is>
          <t>261724660673.0</t>
        </is>
      </c>
      <c r="P260" s="29" t="inlineStr">
        <is>
          <t>KRW</t>
        </is>
      </c>
      <c r="Q260" s="29" t="inlineStr">
        <is>
          <t>22</t>
        </is>
      </c>
    </row>
    <row r="261" ht="24" customHeight="1">
      <c r="A261" s="24" t="inlineStr">
        <is>
          <t>OpenDART_fnlttSinglAcntAll</t>
        </is>
      </c>
      <c r="B261" s="24" t="inlineStr">
        <is>
          <t>00572905</t>
        </is>
      </c>
      <c r="C261" s="24" t="inlineStr">
        <is>
          <t>ISC</t>
        </is>
      </c>
      <c r="D261" s="24" t="inlineStr">
        <is>
          <t>isc</t>
        </is>
      </c>
      <c r="E261" s="24" t="inlineStr">
        <is>
          <t>095340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ifrs-full_CurrentLiabilities</t>
        </is>
      </c>
      <c r="K261" s="24" t="inlineStr">
        <is>
          <t>Ⅰ.유동부채</t>
        </is>
      </c>
      <c r="L261" s="24" t="inlineStr">
        <is>
          <t>-</t>
        </is>
      </c>
      <c r="M261" s="24" t="inlineStr">
        <is>
          <t>제 22 기</t>
        </is>
      </c>
      <c r="N261" s="24" t="inlineStr">
        <is>
          <t>81385857030.0</t>
        </is>
      </c>
      <c r="O261" s="24" t="inlineStr">
        <is>
          <t>34848239520.0</t>
        </is>
      </c>
      <c r="P261" s="24" t="inlineStr">
        <is>
          <t>KRW</t>
        </is>
      </c>
      <c r="Q261" s="24" t="inlineStr">
        <is>
          <t>24</t>
        </is>
      </c>
    </row>
    <row r="262" ht="24" customHeight="1">
      <c r="A262" s="29" t="inlineStr">
        <is>
          <t>OpenDART_fnlttSinglAcntAll</t>
        </is>
      </c>
      <c r="B262" s="29" t="inlineStr">
        <is>
          <t>00572905</t>
        </is>
      </c>
      <c r="C262" s="29" t="inlineStr">
        <is>
          <t>ISC</t>
        </is>
      </c>
      <c r="D262" s="29" t="inlineStr">
        <is>
          <t>isc</t>
        </is>
      </c>
      <c r="E262" s="29" t="inlineStr">
        <is>
          <t>095340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ifrs-full_TradeAndOtherCurrentPayables</t>
        </is>
      </c>
      <c r="K262" s="29" t="inlineStr">
        <is>
          <t>매입채무 및 기타금융부채(유동)</t>
        </is>
      </c>
      <c r="L262" s="29" t="inlineStr">
        <is>
          <t>-</t>
        </is>
      </c>
      <c r="M262" s="29" t="inlineStr">
        <is>
          <t>제 22 기</t>
        </is>
      </c>
      <c r="N262" s="29" t="inlineStr">
        <is>
          <t>27779463694.0</t>
        </is>
      </c>
      <c r="O262" s="29" t="inlineStr">
        <is>
          <t>9100914689.0</t>
        </is>
      </c>
      <c r="P262" s="29" t="inlineStr">
        <is>
          <t>KRW</t>
        </is>
      </c>
      <c r="Q262" s="29" t="inlineStr">
        <is>
          <t>25</t>
        </is>
      </c>
    </row>
    <row r="263" ht="24" customHeight="1">
      <c r="A263" s="24" t="inlineStr">
        <is>
          <t>OpenDART_fnlttSinglAcntAll</t>
        </is>
      </c>
      <c r="B263" s="24" t="inlineStr">
        <is>
          <t>00572905</t>
        </is>
      </c>
      <c r="C263" s="24" t="inlineStr">
        <is>
          <t>ISC</t>
        </is>
      </c>
      <c r="D263" s="24" t="inlineStr">
        <is>
          <t>isc</t>
        </is>
      </c>
      <c r="E263" s="24" t="inlineStr">
        <is>
          <t>095340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ifrs-full_CurrentLeaseLiabilities</t>
        </is>
      </c>
      <c r="K263" s="24" t="inlineStr">
        <is>
          <t>리스부채(유동)</t>
        </is>
      </c>
      <c r="L263" s="24" t="inlineStr">
        <is>
          <t>-</t>
        </is>
      </c>
      <c r="M263" s="24" t="inlineStr">
        <is>
          <t>제 22 기</t>
        </is>
      </c>
      <c r="N263" s="24" t="inlineStr">
        <is>
          <t>402293075.0</t>
        </is>
      </c>
      <c r="O263" s="24" t="inlineStr">
        <is>
          <t>390013992.0</t>
        </is>
      </c>
      <c r="P263" s="24" t="inlineStr">
        <is>
          <t>KRW</t>
        </is>
      </c>
      <c r="Q263" s="24" t="inlineStr">
        <is>
          <t>26</t>
        </is>
      </c>
    </row>
    <row r="264" ht="24" customHeight="1">
      <c r="A264" s="29" t="inlineStr">
        <is>
          <t>OpenDART_fnlttSinglAcntAll</t>
        </is>
      </c>
      <c r="B264" s="29" t="inlineStr">
        <is>
          <t>00572905</t>
        </is>
      </c>
      <c r="C264" s="29" t="inlineStr">
        <is>
          <t>ISC</t>
        </is>
      </c>
      <c r="D264" s="29" t="inlineStr">
        <is>
          <t>isc</t>
        </is>
      </c>
      <c r="E264" s="29" t="inlineStr">
        <is>
          <t>095340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dart_OtherCurrentLiabilities</t>
        </is>
      </c>
      <c r="K264" s="29" t="inlineStr">
        <is>
          <t>기타유동부채</t>
        </is>
      </c>
      <c r="L264" s="29" t="inlineStr">
        <is>
          <t>-</t>
        </is>
      </c>
      <c r="M264" s="29" t="inlineStr">
        <is>
          <t>제 22 기</t>
        </is>
      </c>
      <c r="N264" s="29" t="inlineStr">
        <is>
          <t>2762772150.0</t>
        </is>
      </c>
      <c r="O264" s="29" t="inlineStr">
        <is>
          <t>1711378829.0</t>
        </is>
      </c>
      <c r="P264" s="29" t="inlineStr">
        <is>
          <t>KRW</t>
        </is>
      </c>
      <c r="Q264" s="29" t="inlineStr">
        <is>
          <t>27</t>
        </is>
      </c>
    </row>
    <row r="265" ht="24" customHeight="1">
      <c r="A265" s="24" t="inlineStr">
        <is>
          <t>OpenDART_fnlttSinglAcntAll</t>
        </is>
      </c>
      <c r="B265" s="24" t="inlineStr">
        <is>
          <t>00572905</t>
        </is>
      </c>
      <c r="C265" s="24" t="inlineStr">
        <is>
          <t>ISC</t>
        </is>
      </c>
      <c r="D265" s="24" t="inlineStr">
        <is>
          <t>isc</t>
        </is>
      </c>
      <c r="E265" s="24" t="inlineStr">
        <is>
          <t>095340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ifrs-full_ShorttermBorrowings</t>
        </is>
      </c>
      <c r="K265" s="24" t="inlineStr">
        <is>
          <t>차입금</t>
        </is>
      </c>
      <c r="L265" s="24" t="inlineStr">
        <is>
          <t>-</t>
        </is>
      </c>
      <c r="M265" s="24" t="inlineStr">
        <is>
          <t>제 22 기</t>
        </is>
      </c>
      <c r="N265" s="24" t="inlineStr">
        <is>
          <t>13013232398.0</t>
        </is>
      </c>
      <c r="O265" s="24" t="inlineStr">
        <is>
          <t>11227446194.0</t>
        </is>
      </c>
      <c r="P265" s="24" t="inlineStr">
        <is>
          <t>KRW</t>
        </is>
      </c>
      <c r="Q265" s="24" t="inlineStr">
        <is>
          <t>28</t>
        </is>
      </c>
    </row>
    <row r="266" ht="24" customHeight="1">
      <c r="A266" s="29" t="inlineStr">
        <is>
          <t>OpenDART_fnlttSinglAcntAll</t>
        </is>
      </c>
      <c r="B266" s="29" t="inlineStr">
        <is>
          <t>00572905</t>
        </is>
      </c>
      <c r="C266" s="29" t="inlineStr">
        <is>
          <t>ISC</t>
        </is>
      </c>
      <c r="D266" s="29" t="inlineStr">
        <is>
          <t>isc</t>
        </is>
      </c>
      <c r="E266" s="29" t="inlineStr">
        <is>
          <t>095340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dart_CurrentPortionOfConvertibleBonds</t>
        </is>
      </c>
      <c r="K266" s="29" t="inlineStr">
        <is>
          <t>전환사채</t>
        </is>
      </c>
      <c r="L266" s="29" t="inlineStr">
        <is>
          <t>-</t>
        </is>
      </c>
      <c r="M266" s="29" t="inlineStr">
        <is>
          <t>제 22 기</t>
        </is>
      </c>
      <c r="N266" s="29" t="inlineStr">
        <is>
          <t>해당 없음</t>
        </is>
      </c>
      <c r="O266" s="29" t="inlineStr">
        <is>
          <t>3607076835.0</t>
        </is>
      </c>
      <c r="P266" s="29" t="inlineStr">
        <is>
          <t>KRW</t>
        </is>
      </c>
      <c r="Q266" s="29" t="inlineStr">
        <is>
          <t>29</t>
        </is>
      </c>
    </row>
    <row r="267" ht="24" customHeight="1">
      <c r="A267" s="24" t="inlineStr">
        <is>
          <t>OpenDART_fnlttSinglAcntAll</t>
        </is>
      </c>
      <c r="B267" s="24" t="inlineStr">
        <is>
          <t>00572905</t>
        </is>
      </c>
      <c r="C267" s="24" t="inlineStr">
        <is>
          <t>ISC</t>
        </is>
      </c>
      <c r="D267" s="24" t="inlineStr">
        <is>
          <t>isc</t>
        </is>
      </c>
      <c r="E267" s="24" t="inlineStr">
        <is>
          <t>095340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dart_CurrentPortionOfExchangeableBond</t>
        </is>
      </c>
      <c r="K267" s="24" t="inlineStr">
        <is>
          <t>교환사채</t>
        </is>
      </c>
      <c r="L267" s="24" t="inlineStr">
        <is>
          <t>-</t>
        </is>
      </c>
      <c r="M267" s="24" t="inlineStr">
        <is>
          <t>제 22 기</t>
        </is>
      </c>
      <c r="N267" s="24" t="inlineStr">
        <is>
          <t>20000000000.0</t>
        </is>
      </c>
      <c r="O267" s="24" t="inlineStr">
        <is>
          <t>해당 없음</t>
        </is>
      </c>
      <c r="P267" s="24" t="inlineStr">
        <is>
          <t>KRW</t>
        </is>
      </c>
      <c r="Q267" s="24" t="inlineStr">
        <is>
          <t>30</t>
        </is>
      </c>
    </row>
    <row r="268" ht="24" customHeight="1">
      <c r="A268" s="29" t="inlineStr">
        <is>
          <t>OpenDART_fnlttSinglAcntAll</t>
        </is>
      </c>
      <c r="B268" s="29" t="inlineStr">
        <is>
          <t>00572905</t>
        </is>
      </c>
      <c r="C268" s="29" t="inlineStr">
        <is>
          <t>ISC</t>
        </is>
      </c>
      <c r="D268" s="29" t="inlineStr">
        <is>
          <t>isc</t>
        </is>
      </c>
      <c r="E268" s="29" t="inlineStr">
        <is>
          <t>095340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ifrs-full_CurrentProvisions</t>
        </is>
      </c>
      <c r="K268" s="29" t="inlineStr">
        <is>
          <t>충당부채</t>
        </is>
      </c>
      <c r="L268" s="29" t="inlineStr">
        <is>
          <t>-</t>
        </is>
      </c>
      <c r="M268" s="29" t="inlineStr">
        <is>
          <t>제 22 기</t>
        </is>
      </c>
      <c r="N268" s="29" t="inlineStr">
        <is>
          <t>563920880.0</t>
        </is>
      </c>
      <c r="O268" s="29" t="inlineStr">
        <is>
          <t>2171909421.0</t>
        </is>
      </c>
      <c r="P268" s="29" t="inlineStr">
        <is>
          <t>KRW</t>
        </is>
      </c>
      <c r="Q268" s="29" t="inlineStr">
        <is>
          <t>31</t>
        </is>
      </c>
    </row>
    <row r="269" ht="24" customHeight="1">
      <c r="A269" s="24" t="inlineStr">
        <is>
          <t>OpenDART_fnlttSinglAcntAll</t>
        </is>
      </c>
      <c r="B269" s="24" t="inlineStr">
        <is>
          <t>00572905</t>
        </is>
      </c>
      <c r="C269" s="24" t="inlineStr">
        <is>
          <t>ISC</t>
        </is>
      </c>
      <c r="D269" s="24" t="inlineStr">
        <is>
          <t>isc</t>
        </is>
      </c>
      <c r="E269" s="24" t="inlineStr">
        <is>
          <t>095340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ifrs-full_CurrentTaxLiabilities</t>
        </is>
      </c>
      <c r="K269" s="24" t="inlineStr">
        <is>
          <t>당기법인세부채</t>
        </is>
      </c>
      <c r="L269" s="24" t="inlineStr">
        <is>
          <t>-</t>
        </is>
      </c>
      <c r="M269" s="24" t="inlineStr">
        <is>
          <t>제 22 기</t>
        </is>
      </c>
      <c r="N269" s="24" t="inlineStr">
        <is>
          <t>16864174833.0</t>
        </is>
      </c>
      <c r="O269" s="24" t="inlineStr">
        <is>
          <t>6639499560.0</t>
        </is>
      </c>
      <c r="P269" s="24" t="inlineStr">
        <is>
          <t>KRW</t>
        </is>
      </c>
      <c r="Q269" s="24" t="inlineStr">
        <is>
          <t>32</t>
        </is>
      </c>
    </row>
    <row r="270" ht="24" customHeight="1">
      <c r="A270" s="29" t="inlineStr">
        <is>
          <t>OpenDART_fnlttSinglAcntAll</t>
        </is>
      </c>
      <c r="B270" s="29" t="inlineStr">
        <is>
          <t>00572905</t>
        </is>
      </c>
      <c r="C270" s="29" t="inlineStr">
        <is>
          <t>ISC</t>
        </is>
      </c>
      <c r="D270" s="29" t="inlineStr">
        <is>
          <t>isc</t>
        </is>
      </c>
      <c r="E270" s="29" t="inlineStr">
        <is>
          <t>095340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ifrs-full_NoncurrentLiabilities</t>
        </is>
      </c>
      <c r="K270" s="29" t="inlineStr">
        <is>
          <t>Ⅱ.비유동부채</t>
        </is>
      </c>
      <c r="L270" s="29" t="inlineStr">
        <is>
          <t>-</t>
        </is>
      </c>
      <c r="M270" s="29" t="inlineStr">
        <is>
          <t>제 22 기</t>
        </is>
      </c>
      <c r="N270" s="29" t="inlineStr">
        <is>
          <t>9019447420.0</t>
        </is>
      </c>
      <c r="O270" s="29" t="inlineStr">
        <is>
          <t>4300923847.0</t>
        </is>
      </c>
      <c r="P270" s="29" t="inlineStr">
        <is>
          <t>KRW</t>
        </is>
      </c>
      <c r="Q270" s="29" t="inlineStr">
        <is>
          <t>33</t>
        </is>
      </c>
    </row>
    <row r="271" ht="24" customHeight="1">
      <c r="A271" s="24" t="inlineStr">
        <is>
          <t>OpenDART_fnlttSinglAcntAll</t>
        </is>
      </c>
      <c r="B271" s="24" t="inlineStr">
        <is>
          <t>00572905</t>
        </is>
      </c>
      <c r="C271" s="24" t="inlineStr">
        <is>
          <t>ISC</t>
        </is>
      </c>
      <c r="D271" s="24" t="inlineStr">
        <is>
          <t>isc</t>
        </is>
      </c>
      <c r="E271" s="24" t="inlineStr">
        <is>
          <t>095340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dart_PostemploymentBenefitObligations</t>
        </is>
      </c>
      <c r="K271" s="24" t="inlineStr">
        <is>
          <t>순확정급여부채</t>
        </is>
      </c>
      <c r="L271" s="24" t="inlineStr">
        <is>
          <t>-</t>
        </is>
      </c>
      <c r="M271" s="24" t="inlineStr">
        <is>
          <t>제 22 기</t>
        </is>
      </c>
      <c r="N271" s="24" t="inlineStr">
        <is>
          <t>2137314.0</t>
        </is>
      </c>
      <c r="O271" s="24" t="inlineStr">
        <is>
          <t>69203465.0</t>
        </is>
      </c>
      <c r="P271" s="24" t="inlineStr">
        <is>
          <t>KRW</t>
        </is>
      </c>
      <c r="Q271" s="24" t="inlineStr">
        <is>
          <t>34</t>
        </is>
      </c>
    </row>
    <row r="272" ht="24" customHeight="1">
      <c r="A272" s="29" t="inlineStr">
        <is>
          <t>OpenDART_fnlttSinglAcntAll</t>
        </is>
      </c>
      <c r="B272" s="29" t="inlineStr">
        <is>
          <t>00572905</t>
        </is>
      </c>
      <c r="C272" s="29" t="inlineStr">
        <is>
          <t>ISC</t>
        </is>
      </c>
      <c r="D272" s="29" t="inlineStr">
        <is>
          <t>isc</t>
        </is>
      </c>
      <c r="E272" s="29" t="inlineStr">
        <is>
          <t>095340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dart_LongTermTradeAndOtherNonCurrentPayables</t>
        </is>
      </c>
      <c r="K272" s="29" t="inlineStr">
        <is>
          <t>매입채무 및 기타금융부채(비유동)</t>
        </is>
      </c>
      <c r="L272" s="29" t="inlineStr">
        <is>
          <t>-</t>
        </is>
      </c>
      <c r="M272" s="29" t="inlineStr">
        <is>
          <t>제 22 기</t>
        </is>
      </c>
      <c r="N272" s="29" t="inlineStr">
        <is>
          <t>2908481000.0</t>
        </is>
      </c>
      <c r="O272" s="29" t="inlineStr">
        <is>
          <t>3333780925.0</t>
        </is>
      </c>
      <c r="P272" s="29" t="inlineStr">
        <is>
          <t>KRW</t>
        </is>
      </c>
      <c r="Q272" s="29" t="inlineStr">
        <is>
          <t>35</t>
        </is>
      </c>
    </row>
    <row r="273" ht="24" customHeight="1">
      <c r="A273" s="24" t="inlineStr">
        <is>
          <t>OpenDART_fnlttSinglAcntAll</t>
        </is>
      </c>
      <c r="B273" s="24" t="inlineStr">
        <is>
          <t>00572905</t>
        </is>
      </c>
      <c r="C273" s="24" t="inlineStr">
        <is>
          <t>ISC</t>
        </is>
      </c>
      <c r="D273" s="24" t="inlineStr">
        <is>
          <t>isc</t>
        </is>
      </c>
      <c r="E273" s="24" t="inlineStr">
        <is>
          <t>095340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ifrs-full_NoncurrentLeaseLiabilities</t>
        </is>
      </c>
      <c r="K273" s="24" t="inlineStr">
        <is>
          <t>리스부채(비유동)</t>
        </is>
      </c>
      <c r="L273" s="24" t="inlineStr">
        <is>
          <t>-</t>
        </is>
      </c>
      <c r="M273" s="24" t="inlineStr">
        <is>
          <t>제 22 기</t>
        </is>
      </c>
      <c r="N273" s="24" t="inlineStr">
        <is>
          <t>505095287.0</t>
        </is>
      </c>
      <c r="O273" s="24" t="inlineStr">
        <is>
          <t>383384860.0</t>
        </is>
      </c>
      <c r="P273" s="24" t="inlineStr">
        <is>
          <t>KRW</t>
        </is>
      </c>
      <c r="Q273" s="24" t="inlineStr">
        <is>
          <t>36</t>
        </is>
      </c>
    </row>
    <row r="274" ht="24" customHeight="1">
      <c r="A274" s="29" t="inlineStr">
        <is>
          <t>OpenDART_fnlttSinglAcntAll</t>
        </is>
      </c>
      <c r="B274" s="29" t="inlineStr">
        <is>
          <t>00572905</t>
        </is>
      </c>
      <c r="C274" s="29" t="inlineStr">
        <is>
          <t>ISC</t>
        </is>
      </c>
      <c r="D274" s="29" t="inlineStr">
        <is>
          <t>isc</t>
        </is>
      </c>
      <c r="E274" s="29" t="inlineStr">
        <is>
          <t>095340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dart_LongTermBorrowingsGross</t>
        </is>
      </c>
      <c r="K274" s="29" t="inlineStr">
        <is>
          <t>차입금</t>
        </is>
      </c>
      <c r="L274" s="29" t="inlineStr">
        <is>
          <t>-</t>
        </is>
      </c>
      <c r="M274" s="29" t="inlineStr">
        <is>
          <t>제 22 기</t>
        </is>
      </c>
      <c r="N274" s="29" t="inlineStr">
        <is>
          <t>5194815694.0</t>
        </is>
      </c>
      <c r="O274" s="29" t="inlineStr">
        <is>
          <t>514554597.0</t>
        </is>
      </c>
      <c r="P274" s="29" t="inlineStr">
        <is>
          <t>KRW</t>
        </is>
      </c>
      <c r="Q274" s="29" t="inlineStr">
        <is>
          <t>37</t>
        </is>
      </c>
    </row>
    <row r="275" ht="24" customHeight="1">
      <c r="A275" s="24" t="inlineStr">
        <is>
          <t>OpenDART_fnlttSinglAcntAll</t>
        </is>
      </c>
      <c r="B275" s="24" t="inlineStr">
        <is>
          <t>00572905</t>
        </is>
      </c>
      <c r="C275" s="24" t="inlineStr">
        <is>
          <t>ISC</t>
        </is>
      </c>
      <c r="D275" s="24" t="inlineStr">
        <is>
          <t>isc</t>
        </is>
      </c>
      <c r="E275" s="24" t="inlineStr">
        <is>
          <t>095340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ifrs-full_DeferredTaxLiabilities</t>
        </is>
      </c>
      <c r="K275" s="24" t="inlineStr">
        <is>
          <t>이연법인세부채</t>
        </is>
      </c>
      <c r="L275" s="24" t="inlineStr">
        <is>
          <t>-</t>
        </is>
      </c>
      <c r="M275" s="24" t="inlineStr">
        <is>
          <t>제 22 기</t>
        </is>
      </c>
      <c r="N275" s="24" t="inlineStr">
        <is>
          <t>408918125.0</t>
        </is>
      </c>
      <c r="O275" s="24" t="inlineStr">
        <is>
          <t>해당 없음</t>
        </is>
      </c>
      <c r="P275" s="24" t="inlineStr">
        <is>
          <t>KRW</t>
        </is>
      </c>
      <c r="Q275" s="24" t="inlineStr">
        <is>
          <t>38</t>
        </is>
      </c>
    </row>
    <row r="276" ht="24" customHeight="1">
      <c r="A276" s="29" t="inlineStr">
        <is>
          <t>OpenDART_fnlttSinglAcntAll</t>
        </is>
      </c>
      <c r="B276" s="29" t="inlineStr">
        <is>
          <t>00572905</t>
        </is>
      </c>
      <c r="C276" s="29" t="inlineStr">
        <is>
          <t>ISC</t>
        </is>
      </c>
      <c r="D276" s="29" t="inlineStr">
        <is>
          <t>isc</t>
        </is>
      </c>
      <c r="E276" s="29" t="inlineStr">
        <is>
          <t>095340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ifrs-full_Liabilities</t>
        </is>
      </c>
      <c r="K276" s="29" t="inlineStr">
        <is>
          <t>부채총계</t>
        </is>
      </c>
      <c r="L276" s="29" t="inlineStr">
        <is>
          <t>-</t>
        </is>
      </c>
      <c r="M276" s="29" t="inlineStr">
        <is>
          <t>제 22 기</t>
        </is>
      </c>
      <c r="N276" s="29" t="inlineStr">
        <is>
          <t>90405304450.0</t>
        </is>
      </c>
      <c r="O276" s="29" t="inlineStr">
        <is>
          <t>39149163367.0</t>
        </is>
      </c>
      <c r="P276" s="29" t="inlineStr">
        <is>
          <t>KRW</t>
        </is>
      </c>
      <c r="Q276" s="29" t="inlineStr">
        <is>
          <t>39</t>
        </is>
      </c>
    </row>
    <row r="277" ht="24" customHeight="1">
      <c r="A277" s="24" t="inlineStr">
        <is>
          <t>OpenDART_fnlttSinglAcntAll</t>
        </is>
      </c>
      <c r="B277" s="24" t="inlineStr">
        <is>
          <t>00572905</t>
        </is>
      </c>
      <c r="C277" s="24" t="inlineStr">
        <is>
          <t>ISC</t>
        </is>
      </c>
      <c r="D277" s="24" t="inlineStr">
        <is>
          <t>isc</t>
        </is>
      </c>
      <c r="E277" s="24" t="inlineStr">
        <is>
          <t>095340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ifrs-full_EquityAttributableToOwnersOfParent</t>
        </is>
      </c>
      <c r="K277" s="24" t="inlineStr">
        <is>
          <t>Ⅰ. 지배기업의 소유주에게 귀속되는 자본</t>
        </is>
      </c>
      <c r="L277" s="24" t="inlineStr">
        <is>
          <t>-</t>
        </is>
      </c>
      <c r="M277" s="24" t="inlineStr">
        <is>
          <t>제 22 기</t>
        </is>
      </c>
      <c r="N277" s="24" t="inlineStr">
        <is>
          <t>268082650213.0</t>
        </is>
      </c>
      <c r="O277" s="24" t="inlineStr">
        <is>
          <t>222676147695.0</t>
        </is>
      </c>
      <c r="P277" s="24" t="inlineStr">
        <is>
          <t>KRW</t>
        </is>
      </c>
      <c r="Q277" s="24" t="inlineStr">
        <is>
          <t>41</t>
        </is>
      </c>
    </row>
    <row r="278" ht="24" customHeight="1">
      <c r="A278" s="29" t="inlineStr">
        <is>
          <t>OpenDART_fnlttSinglAcntAll</t>
        </is>
      </c>
      <c r="B278" s="29" t="inlineStr">
        <is>
          <t>00572905</t>
        </is>
      </c>
      <c r="C278" s="29" t="inlineStr">
        <is>
          <t>ISC</t>
        </is>
      </c>
      <c r="D278" s="29" t="inlineStr">
        <is>
          <t>isc</t>
        </is>
      </c>
      <c r="E278" s="29" t="inlineStr">
        <is>
          <t>095340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ifrs-full_IssuedCapital</t>
        </is>
      </c>
      <c r="K278" s="29" t="inlineStr">
        <is>
          <t>자본금</t>
        </is>
      </c>
      <c r="L278" s="29" t="inlineStr">
        <is>
          <t>-</t>
        </is>
      </c>
      <c r="M278" s="29" t="inlineStr">
        <is>
          <t>제 22 기</t>
        </is>
      </c>
      <c r="N278" s="29" t="inlineStr">
        <is>
          <t>8699735500.0</t>
        </is>
      </c>
      <c r="O278" s="29" t="inlineStr">
        <is>
          <t>8272258000.0</t>
        </is>
      </c>
      <c r="P278" s="29" t="inlineStr">
        <is>
          <t>KRW</t>
        </is>
      </c>
      <c r="Q278" s="29" t="inlineStr">
        <is>
          <t>42</t>
        </is>
      </c>
    </row>
    <row r="279" ht="24" customHeight="1">
      <c r="A279" s="24" t="inlineStr">
        <is>
          <t>OpenDART_fnlttSinglAcntAll</t>
        </is>
      </c>
      <c r="B279" s="24" t="inlineStr">
        <is>
          <t>00572905</t>
        </is>
      </c>
      <c r="C279" s="24" t="inlineStr">
        <is>
          <t>ISC</t>
        </is>
      </c>
      <c r="D279" s="24" t="inlineStr">
        <is>
          <t>isc</t>
        </is>
      </c>
      <c r="E279" s="24" t="inlineStr">
        <is>
          <t>095340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ifrs-full_SharePremium</t>
        </is>
      </c>
      <c r="K279" s="24" t="inlineStr">
        <is>
          <t>주식발행초과금</t>
        </is>
      </c>
      <c r="L279" s="24" t="inlineStr">
        <is>
          <t>-</t>
        </is>
      </c>
      <c r="M279" s="24" t="inlineStr">
        <is>
          <t>제 22 기</t>
        </is>
      </c>
      <c r="N279" s="24" t="inlineStr">
        <is>
          <t>116773769103.0</t>
        </is>
      </c>
      <c r="O279" s="24" t="inlineStr">
        <is>
          <t>91439789936.0</t>
        </is>
      </c>
      <c r="P279" s="24" t="inlineStr">
        <is>
          <t>KRW</t>
        </is>
      </c>
      <c r="Q279" s="24" t="inlineStr">
        <is>
          <t>43</t>
        </is>
      </c>
    </row>
    <row r="280" ht="24" customHeight="1">
      <c r="A280" s="29" t="inlineStr">
        <is>
          <t>OpenDART_fnlttSinglAcntAll</t>
        </is>
      </c>
      <c r="B280" s="29" t="inlineStr">
        <is>
          <t>00572905</t>
        </is>
      </c>
      <c r="C280" s="29" t="inlineStr">
        <is>
          <t>ISC</t>
        </is>
      </c>
      <c r="D280" s="29" t="inlineStr">
        <is>
          <t>isc</t>
        </is>
      </c>
      <c r="E280" s="29" t="inlineStr">
        <is>
          <t>095340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dart_ElementsOfOtherStockholdersEquity</t>
        </is>
      </c>
      <c r="K280" s="29" t="inlineStr">
        <is>
          <t>기타자본</t>
        </is>
      </c>
      <c r="L280" s="29" t="inlineStr">
        <is>
          <t>-</t>
        </is>
      </c>
      <c r="M280" s="29" t="inlineStr">
        <is>
          <t>제 22 기</t>
        </is>
      </c>
      <c r="N280" s="29" t="inlineStr">
        <is>
          <t>-26654982062.0</t>
        </is>
      </c>
      <c r="O280" s="29" t="inlineStr">
        <is>
          <t>-7365234806.0</t>
        </is>
      </c>
      <c r="P280" s="29" t="inlineStr">
        <is>
          <t>KRW</t>
        </is>
      </c>
      <c r="Q280" s="29" t="inlineStr">
        <is>
          <t>44</t>
        </is>
      </c>
    </row>
    <row r="281" ht="24" customHeight="1">
      <c r="A281" s="24" t="inlineStr">
        <is>
          <t>OpenDART_fnlttSinglAcntAll</t>
        </is>
      </c>
      <c r="B281" s="24" t="inlineStr">
        <is>
          <t>00572905</t>
        </is>
      </c>
      <c r="C281" s="24" t="inlineStr">
        <is>
          <t>ISC</t>
        </is>
      </c>
      <c r="D281" s="24" t="inlineStr">
        <is>
          <t>isc</t>
        </is>
      </c>
      <c r="E281" s="24" t="inlineStr">
        <is>
          <t>095340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dart_OtherComprehensiveIncomeLossAccumulatedAmount</t>
        </is>
      </c>
      <c r="K281" s="24" t="inlineStr">
        <is>
          <t>기타포괄손익누계액</t>
        </is>
      </c>
      <c r="L281" s="24" t="inlineStr">
        <is>
          <t>-</t>
        </is>
      </c>
      <c r="M281" s="24" t="inlineStr">
        <is>
          <t>제 22 기</t>
        </is>
      </c>
      <c r="N281" s="24" t="inlineStr">
        <is>
          <t>-1609778058.0</t>
        </is>
      </c>
      <c r="O281" s="24" t="inlineStr">
        <is>
          <t>-251006229.0</t>
        </is>
      </c>
      <c r="P281" s="24" t="inlineStr">
        <is>
          <t>KRW</t>
        </is>
      </c>
      <c r="Q281" s="24" t="inlineStr">
        <is>
          <t>45</t>
        </is>
      </c>
    </row>
    <row r="282" ht="24" customHeight="1">
      <c r="A282" s="29" t="inlineStr">
        <is>
          <t>OpenDART_fnlttSinglAcntAll</t>
        </is>
      </c>
      <c r="B282" s="29" t="inlineStr">
        <is>
          <t>00572905</t>
        </is>
      </c>
      <c r="C282" s="29" t="inlineStr">
        <is>
          <t>ISC</t>
        </is>
      </c>
      <c r="D282" s="29" t="inlineStr">
        <is>
          <t>isc</t>
        </is>
      </c>
      <c r="E282" s="29" t="inlineStr">
        <is>
          <t>095340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ifrs-full_RetainedEarnings</t>
        </is>
      </c>
      <c r="K282" s="29" t="inlineStr">
        <is>
          <t>이익잉여금</t>
        </is>
      </c>
      <c r="L282" s="29" t="inlineStr">
        <is>
          <t>-</t>
        </is>
      </c>
      <c r="M282" s="29" t="inlineStr">
        <is>
          <t>제 22 기</t>
        </is>
      </c>
      <c r="N282" s="29" t="inlineStr">
        <is>
          <t>170873905730.0</t>
        </is>
      </c>
      <c r="O282" s="29" t="inlineStr">
        <is>
          <t>130580340794.0</t>
        </is>
      </c>
      <c r="P282" s="29" t="inlineStr">
        <is>
          <t>KRW</t>
        </is>
      </c>
      <c r="Q282" s="29" t="inlineStr">
        <is>
          <t>46</t>
        </is>
      </c>
    </row>
    <row r="283" ht="24" customHeight="1">
      <c r="A283" s="24" t="inlineStr">
        <is>
          <t>OpenDART_fnlttSinglAcntAll</t>
        </is>
      </c>
      <c r="B283" s="24" t="inlineStr">
        <is>
          <t>00572905</t>
        </is>
      </c>
      <c r="C283" s="24" t="inlineStr">
        <is>
          <t>ISC</t>
        </is>
      </c>
      <c r="D283" s="24" t="inlineStr">
        <is>
          <t>isc</t>
        </is>
      </c>
      <c r="E283" s="24" t="inlineStr">
        <is>
          <t>095340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ifrs-full_NoncontrollingInterests</t>
        </is>
      </c>
      <c r="K283" s="24" t="inlineStr">
        <is>
          <t>Ⅱ. 비지배지분</t>
        </is>
      </c>
      <c r="L283" s="24" t="inlineStr">
        <is>
          <t>-</t>
        </is>
      </c>
      <c r="M283" s="24" t="inlineStr">
        <is>
          <t>제 22 기</t>
        </is>
      </c>
      <c r="N283" s="24" t="inlineStr">
        <is>
          <t>-55516581.0</t>
        </is>
      </c>
      <c r="O283" s="24" t="inlineStr">
        <is>
          <t>-100650389.0</t>
        </is>
      </c>
      <c r="P283" s="24" t="inlineStr">
        <is>
          <t>KRW</t>
        </is>
      </c>
      <c r="Q283" s="24" t="inlineStr">
        <is>
          <t>47</t>
        </is>
      </c>
    </row>
    <row r="284" ht="24" customHeight="1">
      <c r="A284" s="29" t="inlineStr">
        <is>
          <t>OpenDART_fnlttSinglAcntAll</t>
        </is>
      </c>
      <c r="B284" s="29" t="inlineStr">
        <is>
          <t>00572905</t>
        </is>
      </c>
      <c r="C284" s="29" t="inlineStr">
        <is>
          <t>ISC</t>
        </is>
      </c>
      <c r="D284" s="29" t="inlineStr">
        <is>
          <t>isc</t>
        </is>
      </c>
      <c r="E284" s="29" t="inlineStr">
        <is>
          <t>095340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ifrs-full_Equity</t>
        </is>
      </c>
      <c r="K284" s="29" t="inlineStr">
        <is>
          <t>자본총계</t>
        </is>
      </c>
      <c r="L284" s="29" t="inlineStr">
        <is>
          <t>-</t>
        </is>
      </c>
      <c r="M284" s="29" t="inlineStr">
        <is>
          <t>제 22 기</t>
        </is>
      </c>
      <c r="N284" s="29" t="inlineStr">
        <is>
          <t>268027133632.0</t>
        </is>
      </c>
      <c r="O284" s="29" t="inlineStr">
        <is>
          <t>222575497306.0</t>
        </is>
      </c>
      <c r="P284" s="29" t="inlineStr">
        <is>
          <t>KRW</t>
        </is>
      </c>
      <c r="Q284" s="29" t="inlineStr">
        <is>
          <t>48</t>
        </is>
      </c>
    </row>
    <row r="285" ht="24" customHeight="1">
      <c r="A285" s="24" t="inlineStr">
        <is>
          <t>OpenDART_fnlttSinglAcntAll</t>
        </is>
      </c>
      <c r="B285" s="24" t="inlineStr">
        <is>
          <t>00572905</t>
        </is>
      </c>
      <c r="C285" s="24" t="inlineStr">
        <is>
          <t>ISC</t>
        </is>
      </c>
      <c r="D285" s="24" t="inlineStr">
        <is>
          <t>isc</t>
        </is>
      </c>
      <c r="E285" s="24" t="inlineStr">
        <is>
          <t>095340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ifrs-full_EquityAndLiabilities</t>
        </is>
      </c>
      <c r="K285" s="24" t="inlineStr">
        <is>
          <t>자본과부채총계</t>
        </is>
      </c>
      <c r="L285" s="24" t="inlineStr">
        <is>
          <t>-</t>
        </is>
      </c>
      <c r="M285" s="24" t="inlineStr">
        <is>
          <t>제 22 기</t>
        </is>
      </c>
      <c r="N285" s="24" t="inlineStr">
        <is>
          <t>358432438082.0</t>
        </is>
      </c>
      <c r="O285" s="24" t="inlineStr">
        <is>
          <t>261724660673.0</t>
        </is>
      </c>
      <c r="P285" s="24" t="inlineStr">
        <is>
          <t>KRW</t>
        </is>
      </c>
      <c r="Q285" s="24" t="inlineStr">
        <is>
          <t>49</t>
        </is>
      </c>
    </row>
    <row r="286" ht="24" customHeight="1">
      <c r="A286" s="29" t="inlineStr">
        <is>
          <t>OpenDART_fnlttSinglAcntAll</t>
        </is>
      </c>
      <c r="B286" s="29" t="inlineStr">
        <is>
          <t>00572905</t>
        </is>
      </c>
      <c r="C286" s="29" t="inlineStr">
        <is>
          <t>ISC</t>
        </is>
      </c>
      <c r="D286" s="29" t="inlineStr">
        <is>
          <t>isc</t>
        </is>
      </c>
      <c r="E286" s="29" t="inlineStr">
        <is>
          <t>095340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CIS</t>
        </is>
      </c>
      <c r="I286" s="29" t="inlineStr">
        <is>
          <t>포괄손익계산서</t>
        </is>
      </c>
      <c r="J286" s="29" t="inlineStr">
        <is>
          <t>ifrs-full_Revenue</t>
        </is>
      </c>
      <c r="K286" s="29" t="inlineStr">
        <is>
          <t>매출액</t>
        </is>
      </c>
      <c r="L286" s="29" t="inlineStr">
        <is>
          <t>-</t>
        </is>
      </c>
      <c r="M286" s="29" t="inlineStr">
        <is>
          <t>제 22 기</t>
        </is>
      </c>
      <c r="N286" s="29" t="inlineStr">
        <is>
          <t>178871264564.0</t>
        </is>
      </c>
      <c r="O286" s="29" t="inlineStr">
        <is>
          <t>144669824213.0</t>
        </is>
      </c>
      <c r="P286" s="29" t="inlineStr">
        <is>
          <t>KRW</t>
        </is>
      </c>
      <c r="Q286" s="29" t="inlineStr">
        <is>
          <t>0</t>
        </is>
      </c>
    </row>
    <row r="287" ht="24" customHeight="1">
      <c r="A287" s="24" t="inlineStr">
        <is>
          <t>OpenDART_fnlttSinglAcntAll</t>
        </is>
      </c>
      <c r="B287" s="24" t="inlineStr">
        <is>
          <t>00572905</t>
        </is>
      </c>
      <c r="C287" s="24" t="inlineStr">
        <is>
          <t>ISC</t>
        </is>
      </c>
      <c r="D287" s="24" t="inlineStr">
        <is>
          <t>isc</t>
        </is>
      </c>
      <c r="E287" s="24" t="inlineStr">
        <is>
          <t>095340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CIS</t>
        </is>
      </c>
      <c r="I287" s="24" t="inlineStr">
        <is>
          <t>포괄손익계산서</t>
        </is>
      </c>
      <c r="J287" s="24" t="inlineStr">
        <is>
          <t>ifrs-full_CostOfSales</t>
        </is>
      </c>
      <c r="K287" s="24" t="inlineStr">
        <is>
          <t>매출원가</t>
        </is>
      </c>
      <c r="L287" s="24" t="inlineStr">
        <is>
          <t>-</t>
        </is>
      </c>
      <c r="M287" s="24" t="inlineStr">
        <is>
          <t>제 22 기</t>
        </is>
      </c>
      <c r="N287" s="24" t="inlineStr">
        <is>
          <t>94472464846.0</t>
        </is>
      </c>
      <c r="O287" s="24" t="inlineStr">
        <is>
          <t>81854218726.0</t>
        </is>
      </c>
      <c r="P287" s="24" t="inlineStr">
        <is>
          <t>KRW</t>
        </is>
      </c>
      <c r="Q287" s="24" t="inlineStr">
        <is>
          <t>1</t>
        </is>
      </c>
    </row>
    <row r="288" ht="24" customHeight="1">
      <c r="A288" s="29" t="inlineStr">
        <is>
          <t>OpenDART_fnlttSinglAcntAll</t>
        </is>
      </c>
      <c r="B288" s="29" t="inlineStr">
        <is>
          <t>00572905</t>
        </is>
      </c>
      <c r="C288" s="29" t="inlineStr">
        <is>
          <t>ISC</t>
        </is>
      </c>
      <c r="D288" s="29" t="inlineStr">
        <is>
          <t>isc</t>
        </is>
      </c>
      <c r="E288" s="29" t="inlineStr">
        <is>
          <t>095340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CIS</t>
        </is>
      </c>
      <c r="I288" s="29" t="inlineStr">
        <is>
          <t>포괄손익계산서</t>
        </is>
      </c>
      <c r="J288" s="29" t="inlineStr">
        <is>
          <t>ifrs-full_GrossProfit</t>
        </is>
      </c>
      <c r="K288" s="29" t="inlineStr">
        <is>
          <t>매출총이익</t>
        </is>
      </c>
      <c r="L288" s="29" t="inlineStr">
        <is>
          <t>-</t>
        </is>
      </c>
      <c r="M288" s="29" t="inlineStr">
        <is>
          <t>제 22 기</t>
        </is>
      </c>
      <c r="N288" s="29" t="inlineStr">
        <is>
          <t>84398799718.0</t>
        </is>
      </c>
      <c r="O288" s="29" t="inlineStr">
        <is>
          <t>62815605487.0</t>
        </is>
      </c>
      <c r="P288" s="29" t="inlineStr">
        <is>
          <t>KRW</t>
        </is>
      </c>
      <c r="Q288" s="29" t="inlineStr">
        <is>
          <t>2</t>
        </is>
      </c>
    </row>
    <row r="289" ht="24" customHeight="1">
      <c r="A289" s="24" t="inlineStr">
        <is>
          <t>OpenDART_fnlttSinglAcntAll</t>
        </is>
      </c>
      <c r="B289" s="24" t="inlineStr">
        <is>
          <t>00572905</t>
        </is>
      </c>
      <c r="C289" s="24" t="inlineStr">
        <is>
          <t>ISC</t>
        </is>
      </c>
      <c r="D289" s="24" t="inlineStr">
        <is>
          <t>isc</t>
        </is>
      </c>
      <c r="E289" s="24" t="inlineStr">
        <is>
          <t>095340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CIS</t>
        </is>
      </c>
      <c r="I289" s="24" t="inlineStr">
        <is>
          <t>포괄손익계산서</t>
        </is>
      </c>
      <c r="J289" s="24" t="inlineStr">
        <is>
          <t>dart_TotalSellingGeneralAdministrativeExpenses</t>
        </is>
      </c>
      <c r="K289" s="24" t="inlineStr">
        <is>
          <t>판매비와관리비</t>
        </is>
      </c>
      <c r="L289" s="24" t="inlineStr">
        <is>
          <t>-</t>
        </is>
      </c>
      <c r="M289" s="24" t="inlineStr">
        <is>
          <t>제 22 기</t>
        </is>
      </c>
      <c r="N289" s="24" t="inlineStr">
        <is>
          <t>28517201936.0</t>
        </is>
      </c>
      <c r="O289" s="24" t="inlineStr">
        <is>
          <t>25298232617.0</t>
        </is>
      </c>
      <c r="P289" s="24" t="inlineStr">
        <is>
          <t>KRW</t>
        </is>
      </c>
      <c r="Q289" s="24" t="inlineStr">
        <is>
          <t>3</t>
        </is>
      </c>
    </row>
    <row r="290" ht="24" customHeight="1">
      <c r="A290" s="29" t="inlineStr">
        <is>
          <t>OpenDART_fnlttSinglAcntAll</t>
        </is>
      </c>
      <c r="B290" s="29" t="inlineStr">
        <is>
          <t>00572905</t>
        </is>
      </c>
      <c r="C290" s="29" t="inlineStr">
        <is>
          <t>ISC</t>
        </is>
      </c>
      <c r="D290" s="29" t="inlineStr">
        <is>
          <t>isc</t>
        </is>
      </c>
      <c r="E290" s="29" t="inlineStr">
        <is>
          <t>095340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CIS</t>
        </is>
      </c>
      <c r="I290" s="29" t="inlineStr">
        <is>
          <t>포괄손익계산서</t>
        </is>
      </c>
      <c r="J290" s="29" t="inlineStr">
        <is>
          <t>dart_OperatingIncomeLoss</t>
        </is>
      </c>
      <c r="K290" s="29" t="inlineStr">
        <is>
          <t>영업이익</t>
        </is>
      </c>
      <c r="L290" s="29" t="inlineStr">
        <is>
          <t>-</t>
        </is>
      </c>
      <c r="M290" s="29" t="inlineStr">
        <is>
          <t>제 22 기</t>
        </is>
      </c>
      <c r="N290" s="29" t="inlineStr">
        <is>
          <t>55881597782.0</t>
        </is>
      </c>
      <c r="O290" s="29" t="inlineStr">
        <is>
          <t>37517372870.0</t>
        </is>
      </c>
      <c r="P290" s="29" t="inlineStr">
        <is>
          <t>KRW</t>
        </is>
      </c>
      <c r="Q290" s="29" t="inlineStr">
        <is>
          <t>4</t>
        </is>
      </c>
    </row>
    <row r="291" ht="24" customHeight="1">
      <c r="A291" s="24" t="inlineStr">
        <is>
          <t>OpenDART_fnlttSinglAcntAll</t>
        </is>
      </c>
      <c r="B291" s="24" t="inlineStr">
        <is>
          <t>00572905</t>
        </is>
      </c>
      <c r="C291" s="24" t="inlineStr">
        <is>
          <t>ISC</t>
        </is>
      </c>
      <c r="D291" s="24" t="inlineStr">
        <is>
          <t>isc</t>
        </is>
      </c>
      <c r="E291" s="24" t="inlineStr">
        <is>
          <t>095340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CIS</t>
        </is>
      </c>
      <c r="I291" s="24" t="inlineStr">
        <is>
          <t>포괄손익계산서</t>
        </is>
      </c>
      <c r="J291" s="24" t="inlineStr">
        <is>
          <t>ifrs-full_FinanceIncome</t>
        </is>
      </c>
      <c r="K291" s="24" t="inlineStr">
        <is>
          <t>금융수익</t>
        </is>
      </c>
      <c r="L291" s="24" t="inlineStr">
        <is>
          <t>-</t>
        </is>
      </c>
      <c r="M291" s="24" t="inlineStr">
        <is>
          <t>제 22 기</t>
        </is>
      </c>
      <c r="N291" s="24" t="inlineStr">
        <is>
          <t>1025659857.0</t>
        </is>
      </c>
      <c r="O291" s="24" t="inlineStr">
        <is>
          <t>650470362.0</t>
        </is>
      </c>
      <c r="P291" s="24" t="inlineStr">
        <is>
          <t>KRW</t>
        </is>
      </c>
      <c r="Q291" s="24" t="inlineStr">
        <is>
          <t>5</t>
        </is>
      </c>
    </row>
    <row r="292" ht="24" customHeight="1">
      <c r="A292" s="29" t="inlineStr">
        <is>
          <t>OpenDART_fnlttSinglAcntAll</t>
        </is>
      </c>
      <c r="B292" s="29" t="inlineStr">
        <is>
          <t>00572905</t>
        </is>
      </c>
      <c r="C292" s="29" t="inlineStr">
        <is>
          <t>ISC</t>
        </is>
      </c>
      <c r="D292" s="29" t="inlineStr">
        <is>
          <t>isc</t>
        </is>
      </c>
      <c r="E292" s="29" t="inlineStr">
        <is>
          <t>095340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CIS</t>
        </is>
      </c>
      <c r="I292" s="29" t="inlineStr">
        <is>
          <t>포괄손익계산서</t>
        </is>
      </c>
      <c r="J292" s="29" t="inlineStr">
        <is>
          <t>ifrs-full_FinanceCosts</t>
        </is>
      </c>
      <c r="K292" s="29" t="inlineStr">
        <is>
          <t>금융원가</t>
        </is>
      </c>
      <c r="L292" s="29" t="inlineStr">
        <is>
          <t>-</t>
        </is>
      </c>
      <c r="M292" s="29" t="inlineStr">
        <is>
          <t>제 22 기</t>
        </is>
      </c>
      <c r="N292" s="29" t="inlineStr">
        <is>
          <t>96611641.0</t>
        </is>
      </c>
      <c r="O292" s="29" t="inlineStr">
        <is>
          <t>660419228.0</t>
        </is>
      </c>
      <c r="P292" s="29" t="inlineStr">
        <is>
          <t>KRW</t>
        </is>
      </c>
      <c r="Q292" s="29" t="inlineStr">
        <is>
          <t>6</t>
        </is>
      </c>
    </row>
    <row r="293" ht="24" customHeight="1">
      <c r="A293" s="24" t="inlineStr">
        <is>
          <t>OpenDART_fnlttSinglAcntAll</t>
        </is>
      </c>
      <c r="B293" s="24" t="inlineStr">
        <is>
          <t>00572905</t>
        </is>
      </c>
      <c r="C293" s="24" t="inlineStr">
        <is>
          <t>ISC</t>
        </is>
      </c>
      <c r="D293" s="24" t="inlineStr">
        <is>
          <t>isc</t>
        </is>
      </c>
      <c r="E293" s="24" t="inlineStr">
        <is>
          <t>095340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CIS</t>
        </is>
      </c>
      <c r="I293" s="24" t="inlineStr">
        <is>
          <t>포괄손익계산서</t>
        </is>
      </c>
      <c r="J293" s="24" t="inlineStr">
        <is>
          <t>-표준계정코드 미사용-</t>
        </is>
      </c>
      <c r="K293" s="24" t="inlineStr">
        <is>
          <t>지분법손실</t>
        </is>
      </c>
      <c r="L293" s="24" t="inlineStr">
        <is>
          <t>-</t>
        </is>
      </c>
      <c r="M293" s="24" t="inlineStr">
        <is>
          <t>제 22 기</t>
        </is>
      </c>
      <c r="N293" s="24" t="inlineStr">
        <is>
          <t>17270690.0</t>
        </is>
      </c>
      <c r="O293" s="24" t="inlineStr">
        <is>
          <t>120521501.0</t>
        </is>
      </c>
      <c r="P293" s="24" t="inlineStr">
        <is>
          <t>KRW</t>
        </is>
      </c>
      <c r="Q293" s="24" t="inlineStr">
        <is>
          <t>7</t>
        </is>
      </c>
    </row>
    <row r="294" ht="24" customHeight="1">
      <c r="A294" s="29" t="inlineStr">
        <is>
          <t>OpenDART_fnlttSinglAcntAll</t>
        </is>
      </c>
      <c r="B294" s="29" t="inlineStr">
        <is>
          <t>00572905</t>
        </is>
      </c>
      <c r="C294" s="29" t="inlineStr">
        <is>
          <t>ISC</t>
        </is>
      </c>
      <c r="D294" s="29" t="inlineStr">
        <is>
          <t>isc</t>
        </is>
      </c>
      <c r="E294" s="29" t="inlineStr">
        <is>
          <t>095340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CIS</t>
        </is>
      </c>
      <c r="I294" s="29" t="inlineStr">
        <is>
          <t>포괄손익계산서</t>
        </is>
      </c>
      <c r="J294" s="29" t="inlineStr">
        <is>
          <t>dart_OtherGains</t>
        </is>
      </c>
      <c r="K294" s="29" t="inlineStr">
        <is>
          <t>기타수익</t>
        </is>
      </c>
      <c r="L294" s="29" t="inlineStr">
        <is>
          <t>-</t>
        </is>
      </c>
      <c r="M294" s="29" t="inlineStr">
        <is>
          <t>제 22 기</t>
        </is>
      </c>
      <c r="N294" s="29" t="inlineStr">
        <is>
          <t>14812828564.0</t>
        </is>
      </c>
      <c r="O294" s="29" t="inlineStr">
        <is>
          <t>6869177117.0</t>
        </is>
      </c>
      <c r="P294" s="29" t="inlineStr">
        <is>
          <t>KRW</t>
        </is>
      </c>
      <c r="Q294" s="29" t="inlineStr">
        <is>
          <t>8</t>
        </is>
      </c>
    </row>
    <row r="295" ht="24" customHeight="1">
      <c r="A295" s="24" t="inlineStr">
        <is>
          <t>OpenDART_fnlttSinglAcntAll</t>
        </is>
      </c>
      <c r="B295" s="24" t="inlineStr">
        <is>
          <t>00572905</t>
        </is>
      </c>
      <c r="C295" s="24" t="inlineStr">
        <is>
          <t>ISC</t>
        </is>
      </c>
      <c r="D295" s="24" t="inlineStr">
        <is>
          <t>isc</t>
        </is>
      </c>
      <c r="E295" s="24" t="inlineStr">
        <is>
          <t>095340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CIS</t>
        </is>
      </c>
      <c r="I295" s="24" t="inlineStr">
        <is>
          <t>포괄손익계산서</t>
        </is>
      </c>
      <c r="J295" s="24" t="inlineStr">
        <is>
          <t>dart_OtherLosses</t>
        </is>
      </c>
      <c r="K295" s="24" t="inlineStr">
        <is>
          <t>기타비용</t>
        </is>
      </c>
      <c r="L295" s="24" t="inlineStr">
        <is>
          <t>-</t>
        </is>
      </c>
      <c r="M295" s="24" t="inlineStr">
        <is>
          <t>제 22 기</t>
        </is>
      </c>
      <c r="N295" s="24" t="inlineStr">
        <is>
          <t>9478605740.0</t>
        </is>
      </c>
      <c r="O295" s="24" t="inlineStr">
        <is>
          <t>6865147729.0</t>
        </is>
      </c>
      <c r="P295" s="24" t="inlineStr">
        <is>
          <t>KRW</t>
        </is>
      </c>
      <c r="Q295" s="24" t="inlineStr">
        <is>
          <t>9</t>
        </is>
      </c>
    </row>
    <row r="296" ht="24" customHeight="1">
      <c r="A296" s="29" t="inlineStr">
        <is>
          <t>OpenDART_fnlttSinglAcntAll</t>
        </is>
      </c>
      <c r="B296" s="29" t="inlineStr">
        <is>
          <t>00572905</t>
        </is>
      </c>
      <c r="C296" s="29" t="inlineStr">
        <is>
          <t>ISC</t>
        </is>
      </c>
      <c r="D296" s="29" t="inlineStr">
        <is>
          <t>isc</t>
        </is>
      </c>
      <c r="E296" s="29" t="inlineStr">
        <is>
          <t>095340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CIS</t>
        </is>
      </c>
      <c r="I296" s="29" t="inlineStr">
        <is>
          <t>포괄손익계산서</t>
        </is>
      </c>
      <c r="J296" s="29" t="inlineStr">
        <is>
          <t>ifrs-full_ProfitLossBeforeTax</t>
        </is>
      </c>
      <c r="K296" s="29" t="inlineStr">
        <is>
          <t>법인세비용차감전순이익</t>
        </is>
      </c>
      <c r="L296" s="29" t="inlineStr">
        <is>
          <t>-</t>
        </is>
      </c>
      <c r="M296" s="29" t="inlineStr">
        <is>
          <t>제 22 기</t>
        </is>
      </c>
      <c r="N296" s="29" t="inlineStr">
        <is>
          <t>62127598132.0</t>
        </is>
      </c>
      <c r="O296" s="29" t="inlineStr">
        <is>
          <t>37390931891.0</t>
        </is>
      </c>
      <c r="P296" s="29" t="inlineStr">
        <is>
          <t>KRW</t>
        </is>
      </c>
      <c r="Q296" s="29" t="inlineStr">
        <is>
          <t>10</t>
        </is>
      </c>
    </row>
    <row r="297" ht="24" customHeight="1">
      <c r="A297" s="24" t="inlineStr">
        <is>
          <t>OpenDART_fnlttSinglAcntAll</t>
        </is>
      </c>
      <c r="B297" s="24" t="inlineStr">
        <is>
          <t>00572905</t>
        </is>
      </c>
      <c r="C297" s="24" t="inlineStr">
        <is>
          <t>ISC</t>
        </is>
      </c>
      <c r="D297" s="24" t="inlineStr">
        <is>
          <t>isc</t>
        </is>
      </c>
      <c r="E297" s="24" t="inlineStr">
        <is>
          <t>095340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CIS</t>
        </is>
      </c>
      <c r="I297" s="24" t="inlineStr">
        <is>
          <t>포괄손익계산서</t>
        </is>
      </c>
      <c r="J297" s="24" t="inlineStr">
        <is>
          <t>ifrs-full_IncomeTaxExpenseContinuingOperations</t>
        </is>
      </c>
      <c r="K297" s="24" t="inlineStr">
        <is>
          <t>법인세비용</t>
        </is>
      </c>
      <c r="L297" s="24" t="inlineStr">
        <is>
          <t>-</t>
        </is>
      </c>
      <c r="M297" s="24" t="inlineStr">
        <is>
          <t>제 22 기</t>
        </is>
      </c>
      <c r="N297" s="24" t="inlineStr">
        <is>
          <t>-18190946775.0</t>
        </is>
      </c>
      <c r="O297" s="24" t="inlineStr">
        <is>
          <t>7306196783.0</t>
        </is>
      </c>
      <c r="P297" s="24" t="inlineStr">
        <is>
          <t>KRW</t>
        </is>
      </c>
      <c r="Q297" s="24" t="inlineStr">
        <is>
          <t>11</t>
        </is>
      </c>
    </row>
    <row r="298" ht="24" customHeight="1">
      <c r="A298" s="29" t="inlineStr">
        <is>
          <t>OpenDART_fnlttSinglAcntAll</t>
        </is>
      </c>
      <c r="B298" s="29" t="inlineStr">
        <is>
          <t>00572905</t>
        </is>
      </c>
      <c r="C298" s="29" t="inlineStr">
        <is>
          <t>ISC</t>
        </is>
      </c>
      <c r="D298" s="29" t="inlineStr">
        <is>
          <t>isc</t>
        </is>
      </c>
      <c r="E298" s="29" t="inlineStr">
        <is>
          <t>095340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ifrs-full_ProfitLoss</t>
        </is>
      </c>
      <c r="K298" s="29" t="inlineStr">
        <is>
          <t>당기순이익</t>
        </is>
      </c>
      <c r="L298" s="29" t="inlineStr">
        <is>
          <t>-</t>
        </is>
      </c>
      <c r="M298" s="29" t="inlineStr">
        <is>
          <t>제 22 기</t>
        </is>
      </c>
      <c r="N298" s="29" t="inlineStr">
        <is>
          <t>43936651357.0</t>
        </is>
      </c>
      <c r="O298" s="29" t="inlineStr">
        <is>
          <t>30084735108.0</t>
        </is>
      </c>
      <c r="P298" s="29" t="inlineStr">
        <is>
          <t>KRW</t>
        </is>
      </c>
      <c r="Q298" s="29" t="inlineStr">
        <is>
          <t>12</t>
        </is>
      </c>
    </row>
    <row r="299" ht="24" customHeight="1">
      <c r="A299" s="24" t="inlineStr">
        <is>
          <t>OpenDART_fnlttSinglAcntAll</t>
        </is>
      </c>
      <c r="B299" s="24" t="inlineStr">
        <is>
          <t>00572905</t>
        </is>
      </c>
      <c r="C299" s="24" t="inlineStr">
        <is>
          <t>ISC</t>
        </is>
      </c>
      <c r="D299" s="24" t="inlineStr">
        <is>
          <t>isc</t>
        </is>
      </c>
      <c r="E299" s="24" t="inlineStr">
        <is>
          <t>095340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CIS</t>
        </is>
      </c>
      <c r="I299" s="24" t="inlineStr">
        <is>
          <t>포괄손익계산서</t>
        </is>
      </c>
      <c r="J299" s="24" t="inlineStr">
        <is>
          <t>ifrs-full_ProfitLossAttributableToOwnersOfParent</t>
        </is>
      </c>
      <c r="K299" s="24" t="inlineStr">
        <is>
          <t>지배기업의 소유주</t>
        </is>
      </c>
      <c r="L299" s="24" t="inlineStr">
        <is>
          <t>-</t>
        </is>
      </c>
      <c r="M299" s="24" t="inlineStr">
        <is>
          <t>제 22 기</t>
        </is>
      </c>
      <c r="N299" s="24" t="inlineStr">
        <is>
          <t>43955374827.0</t>
        </is>
      </c>
      <c r="O299" s="24" t="inlineStr">
        <is>
          <t>30247475065.0</t>
        </is>
      </c>
      <c r="P299" s="24" t="inlineStr">
        <is>
          <t>KRW</t>
        </is>
      </c>
      <c r="Q299" s="24" t="inlineStr">
        <is>
          <t>14</t>
        </is>
      </c>
    </row>
    <row r="300" ht="24" customHeight="1">
      <c r="A300" s="29" t="inlineStr">
        <is>
          <t>OpenDART_fnlttSinglAcntAll</t>
        </is>
      </c>
      <c r="B300" s="29" t="inlineStr">
        <is>
          <t>00572905</t>
        </is>
      </c>
      <c r="C300" s="29" t="inlineStr">
        <is>
          <t>ISC</t>
        </is>
      </c>
      <c r="D300" s="29" t="inlineStr">
        <is>
          <t>isc</t>
        </is>
      </c>
      <c r="E300" s="29" t="inlineStr">
        <is>
          <t>095340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CIS</t>
        </is>
      </c>
      <c r="I300" s="29" t="inlineStr">
        <is>
          <t>포괄손익계산서</t>
        </is>
      </c>
      <c r="J300" s="29" t="inlineStr">
        <is>
          <t>ifrs-full_ProfitLossAttributableToNoncontrollingInterests</t>
        </is>
      </c>
      <c r="K300" s="29" t="inlineStr">
        <is>
          <t>비지배지분</t>
        </is>
      </c>
      <c r="L300" s="29" t="inlineStr">
        <is>
          <t>-</t>
        </is>
      </c>
      <c r="M300" s="29" t="inlineStr">
        <is>
          <t>제 22 기</t>
        </is>
      </c>
      <c r="N300" s="29" t="inlineStr">
        <is>
          <t>-18723470.0</t>
        </is>
      </c>
      <c r="O300" s="29" t="inlineStr">
        <is>
          <t>-162739957.0</t>
        </is>
      </c>
      <c r="P300" s="29" t="inlineStr">
        <is>
          <t>KRW</t>
        </is>
      </c>
      <c r="Q300" s="29" t="inlineStr">
        <is>
          <t>15</t>
        </is>
      </c>
    </row>
    <row r="301" ht="24" customHeight="1">
      <c r="A301" s="24" t="inlineStr">
        <is>
          <t>OpenDART_fnlttSinglAcntAll</t>
        </is>
      </c>
      <c r="B301" s="24" t="inlineStr">
        <is>
          <t>00572905</t>
        </is>
      </c>
      <c r="C301" s="24" t="inlineStr">
        <is>
          <t>ISC</t>
        </is>
      </c>
      <c r="D301" s="24" t="inlineStr">
        <is>
          <t>isc</t>
        </is>
      </c>
      <c r="E301" s="24" t="inlineStr">
        <is>
          <t>095340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CIS</t>
        </is>
      </c>
      <c r="I301" s="24" t="inlineStr">
        <is>
          <t>포괄손익계산서</t>
        </is>
      </c>
      <c r="J301" s="24" t="inlineStr">
        <is>
          <t>ifrs-full_OtherComprehensiveIncome</t>
        </is>
      </c>
      <c r="K301" s="24" t="inlineStr">
        <is>
          <t>기타포괄손익</t>
        </is>
      </c>
      <c r="L301" s="24" t="inlineStr">
        <is>
          <t>-</t>
        </is>
      </c>
      <c r="M301" s="24" t="inlineStr">
        <is>
          <t>제 22 기</t>
        </is>
      </c>
      <c r="N301" s="24" t="inlineStr">
        <is>
          <t>-1990187400.0</t>
        </is>
      </c>
      <c r="O301" s="24" t="inlineStr">
        <is>
          <t>-4593887357.0</t>
        </is>
      </c>
      <c r="P301" s="24" t="inlineStr">
        <is>
          <t>KRW</t>
        </is>
      </c>
      <c r="Q301" s="24" t="inlineStr">
        <is>
          <t>16</t>
        </is>
      </c>
    </row>
    <row r="302" ht="24" customHeight="1">
      <c r="A302" s="29" t="inlineStr">
        <is>
          <t>OpenDART_fnlttSinglAcntAll</t>
        </is>
      </c>
      <c r="B302" s="29" t="inlineStr">
        <is>
          <t>00572905</t>
        </is>
      </c>
      <c r="C302" s="29" t="inlineStr">
        <is>
          <t>ISC</t>
        </is>
      </c>
      <c r="D302" s="29" t="inlineStr">
        <is>
          <t>isc</t>
        </is>
      </c>
      <c r="E302" s="29" t="inlineStr">
        <is>
          <t>095340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CIS</t>
        </is>
      </c>
      <c r="I302" s="29" t="inlineStr">
        <is>
          <t>포괄손익계산서</t>
        </is>
      </c>
      <c r="J302" s="29" t="inlineStr">
        <is>
          <t>dart_OtherComprehensiveIncomeThatWillBeReclassifiedToProfitOrLossNetOfTax</t>
        </is>
      </c>
      <c r="K302" s="29" t="inlineStr">
        <is>
          <t>당기손익으로 재분류될 수 있는 항목</t>
        </is>
      </c>
      <c r="L302" s="29" t="inlineStr">
        <is>
          <t>-</t>
        </is>
      </c>
      <c r="M302" s="29" t="inlineStr">
        <is>
          <t>제 22 기</t>
        </is>
      </c>
      <c r="N302" s="29" t="inlineStr">
        <is>
          <t>-599507462.0</t>
        </is>
      </c>
      <c r="O302" s="29" t="inlineStr">
        <is>
          <t>-5033877146.0</t>
        </is>
      </c>
      <c r="P302" s="29" t="inlineStr">
        <is>
          <t>KRW</t>
        </is>
      </c>
      <c r="Q302" s="29" t="inlineStr">
        <is>
          <t>17</t>
        </is>
      </c>
    </row>
    <row r="303" ht="24" customHeight="1">
      <c r="A303" s="24" t="inlineStr">
        <is>
          <t>OpenDART_fnlttSinglAcntAll</t>
        </is>
      </c>
      <c r="B303" s="24" t="inlineStr">
        <is>
          <t>00572905</t>
        </is>
      </c>
      <c r="C303" s="24" t="inlineStr">
        <is>
          <t>ISC</t>
        </is>
      </c>
      <c r="D303" s="24" t="inlineStr">
        <is>
          <t>isc</t>
        </is>
      </c>
      <c r="E303" s="24" t="inlineStr">
        <is>
          <t>095340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CIS</t>
        </is>
      </c>
      <c r="I303" s="24" t="inlineStr">
        <is>
          <t>포괄손익계산서</t>
        </is>
      </c>
      <c r="J303" s="24" t="inlineStr">
        <is>
          <t>ifrs-full_GainsLossesOnExchangeDifferencesOnTranslationNetOfTax</t>
        </is>
      </c>
      <c r="K303" s="24" t="inlineStr">
        <is>
          <t>해외사업장환산외환차이</t>
        </is>
      </c>
      <c r="L303" s="24" t="inlineStr">
        <is>
          <t>-</t>
        </is>
      </c>
      <c r="M303" s="24" t="inlineStr">
        <is>
          <t>제 22 기</t>
        </is>
      </c>
      <c r="N303" s="24" t="inlineStr">
        <is>
          <t>-131935680.0</t>
        </is>
      </c>
      <c r="O303" s="24" t="inlineStr">
        <is>
          <t>-106419848.0</t>
        </is>
      </c>
      <c r="P303" s="24" t="inlineStr">
        <is>
          <t>KRW</t>
        </is>
      </c>
      <c r="Q303" s="24" t="inlineStr">
        <is>
          <t>18</t>
        </is>
      </c>
    </row>
    <row r="304" ht="24" customHeight="1">
      <c r="A304" s="29" t="inlineStr">
        <is>
          <t>OpenDART_fnlttSinglAcntAll</t>
        </is>
      </c>
      <c r="B304" s="29" t="inlineStr">
        <is>
          <t>00572905</t>
        </is>
      </c>
      <c r="C304" s="29" t="inlineStr">
        <is>
          <t>ISC</t>
        </is>
      </c>
      <c r="D304" s="29" t="inlineStr">
        <is>
          <t>isc</t>
        </is>
      </c>
      <c r="E304" s="29" t="inlineStr">
        <is>
          <t>095340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CIS</t>
        </is>
      </c>
      <c r="I304" s="29" t="inlineStr">
        <is>
          <t>포괄손익계산서</t>
        </is>
      </c>
      <c r="J304" s="29" t="inlineStr">
        <is>
          <t>dart_ShareOfOtherComprehensiveIncomeOfAssociatesAndJointVenturesAccountedForUsingEquityMethodThatWillBeReclassifiedToProfitOrLossNetOfTax</t>
        </is>
      </c>
      <c r="K304" s="29" t="inlineStr">
        <is>
          <t>지분법자본반동</t>
        </is>
      </c>
      <c r="L304" s="29" t="inlineStr">
        <is>
          <t>-</t>
        </is>
      </c>
      <c r="M304" s="29" t="inlineStr">
        <is>
          <t>제 22 기</t>
        </is>
      </c>
      <c r="N304" s="29" t="inlineStr">
        <is>
          <t>-467571782.0</t>
        </is>
      </c>
      <c r="O304" s="29" t="inlineStr">
        <is>
          <t>-4927457298.0</t>
        </is>
      </c>
      <c r="P304" s="29" t="inlineStr">
        <is>
          <t>KRW</t>
        </is>
      </c>
      <c r="Q304" s="29" t="inlineStr">
        <is>
          <t>19</t>
        </is>
      </c>
    </row>
    <row r="305" ht="24" customHeight="1">
      <c r="A305" s="24" t="inlineStr">
        <is>
          <t>OpenDART_fnlttSinglAcntAll</t>
        </is>
      </c>
      <c r="B305" s="24" t="inlineStr">
        <is>
          <t>00572905</t>
        </is>
      </c>
      <c r="C305" s="24" t="inlineStr">
        <is>
          <t>ISC</t>
        </is>
      </c>
      <c r="D305" s="24" t="inlineStr">
        <is>
          <t>isc</t>
        </is>
      </c>
      <c r="E305" s="24" t="inlineStr">
        <is>
          <t>095340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CIS</t>
        </is>
      </c>
      <c r="I305" s="24" t="inlineStr">
        <is>
          <t>포괄손익계산서</t>
        </is>
      </c>
      <c r="J305" s="24" t="inlineStr">
        <is>
          <t>dart_OtherComprehensiveIncomeThatWillNotBeReclassifiedToProfitOrLossNetOfTax</t>
        </is>
      </c>
      <c r="K305" s="24" t="inlineStr">
        <is>
          <t>당기손익으로 재분류되지 않는항목</t>
        </is>
      </c>
      <c r="L305" s="24" t="inlineStr">
        <is>
          <t>-</t>
        </is>
      </c>
      <c r="M305" s="24" t="inlineStr">
        <is>
          <t>제 22 기</t>
        </is>
      </c>
      <c r="N305" s="24" t="inlineStr">
        <is>
          <t>-1390679938.0</t>
        </is>
      </c>
      <c r="O305" s="24" t="inlineStr">
        <is>
          <t>439989789.0</t>
        </is>
      </c>
      <c r="P305" s="24" t="inlineStr">
        <is>
          <t>KRW</t>
        </is>
      </c>
      <c r="Q305" s="24" t="inlineStr">
        <is>
          <t>20</t>
        </is>
      </c>
    </row>
    <row r="306" ht="24" customHeight="1">
      <c r="A306" s="29" t="inlineStr">
        <is>
          <t>OpenDART_fnlttSinglAcntAll</t>
        </is>
      </c>
      <c r="B306" s="29" t="inlineStr">
        <is>
          <t>00572905</t>
        </is>
      </c>
      <c r="C306" s="29" t="inlineStr">
        <is>
          <t>ISC</t>
        </is>
      </c>
      <c r="D306" s="29" t="inlineStr">
        <is>
          <t>isc</t>
        </is>
      </c>
      <c r="E306" s="29" t="inlineStr">
        <is>
          <t>095340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-표준계정코드 미사용-</t>
        </is>
      </c>
      <c r="K306" s="29" t="inlineStr">
        <is>
          <t>기타포괄손익-공정가치 측정 금융자산 평가손익</t>
        </is>
      </c>
      <c r="L306" s="29" t="inlineStr">
        <is>
          <t>-</t>
        </is>
      </c>
      <c r="M306" s="29" t="inlineStr">
        <is>
          <t>제 22 기</t>
        </is>
      </c>
      <c r="N306" s="29" t="inlineStr">
        <is>
          <t>-1690241418.0</t>
        </is>
      </c>
      <c r="O306" s="29" t="inlineStr">
        <is>
          <t>31200000.0</t>
        </is>
      </c>
      <c r="P306" s="29" t="inlineStr">
        <is>
          <t>KRW</t>
        </is>
      </c>
      <c r="Q306" s="29" t="inlineStr">
        <is>
          <t>21</t>
        </is>
      </c>
    </row>
    <row r="307" ht="24" customHeight="1">
      <c r="A307" s="24" t="inlineStr">
        <is>
          <t>OpenDART_fnlttSinglAcntAll</t>
        </is>
      </c>
      <c r="B307" s="24" t="inlineStr">
        <is>
          <t>00572905</t>
        </is>
      </c>
      <c r="C307" s="24" t="inlineStr">
        <is>
          <t>ISC</t>
        </is>
      </c>
      <c r="D307" s="24" t="inlineStr">
        <is>
          <t>isc</t>
        </is>
      </c>
      <c r="E307" s="24" t="inlineStr">
        <is>
          <t>095340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dart_OtherComprehensiveIncomeNetOfTaxGainsLossesOnRemeasurementsOfDefinedBenefitPlans</t>
        </is>
      </c>
      <c r="K307" s="24" t="inlineStr">
        <is>
          <t>확정급여부채의 재측정손익</t>
        </is>
      </c>
      <c r="L307" s="24" t="inlineStr">
        <is>
          <t>-</t>
        </is>
      </c>
      <c r="M307" s="24" t="inlineStr">
        <is>
          <t>제 22 기</t>
        </is>
      </c>
      <c r="N307" s="24" t="inlineStr">
        <is>
          <t>299561480.0</t>
        </is>
      </c>
      <c r="O307" s="24" t="inlineStr">
        <is>
          <t>408789789.0</t>
        </is>
      </c>
      <c r="P307" s="24" t="inlineStr">
        <is>
          <t>KRW</t>
        </is>
      </c>
      <c r="Q307" s="24" t="inlineStr">
        <is>
          <t>22</t>
        </is>
      </c>
    </row>
    <row r="308" ht="24" customHeight="1">
      <c r="A308" s="29" t="inlineStr">
        <is>
          <t>OpenDART_fnlttSinglAcntAll</t>
        </is>
      </c>
      <c r="B308" s="29" t="inlineStr">
        <is>
          <t>00572905</t>
        </is>
      </c>
      <c r="C308" s="29" t="inlineStr">
        <is>
          <t>ISC</t>
        </is>
      </c>
      <c r="D308" s="29" t="inlineStr">
        <is>
          <t>isc</t>
        </is>
      </c>
      <c r="E308" s="29" t="inlineStr">
        <is>
          <t>095340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ifrs-full_ComprehensiveIncome</t>
        </is>
      </c>
      <c r="K308" s="29" t="inlineStr">
        <is>
          <t>총포괄손익</t>
        </is>
      </c>
      <c r="L308" s="29" t="inlineStr">
        <is>
          <t>-</t>
        </is>
      </c>
      <c r="M308" s="29" t="inlineStr">
        <is>
          <t>제 22 기</t>
        </is>
      </c>
      <c r="N308" s="29" t="inlineStr">
        <is>
          <t>41946463957.0</t>
        </is>
      </c>
      <c r="O308" s="29" t="inlineStr">
        <is>
          <t>25490847751.0</t>
        </is>
      </c>
      <c r="P308" s="29" t="inlineStr">
        <is>
          <t>KRW</t>
        </is>
      </c>
      <c r="Q308" s="29" t="inlineStr">
        <is>
          <t>23</t>
        </is>
      </c>
    </row>
    <row r="309" ht="24" customHeight="1">
      <c r="A309" s="24" t="inlineStr">
        <is>
          <t>OpenDART_fnlttSinglAcntAll</t>
        </is>
      </c>
      <c r="B309" s="24" t="inlineStr">
        <is>
          <t>00572905</t>
        </is>
      </c>
      <c r="C309" s="24" t="inlineStr">
        <is>
          <t>ISC</t>
        </is>
      </c>
      <c r="D309" s="24" t="inlineStr">
        <is>
          <t>isc</t>
        </is>
      </c>
      <c r="E309" s="24" t="inlineStr">
        <is>
          <t>095340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CIS</t>
        </is>
      </c>
      <c r="I309" s="24" t="inlineStr">
        <is>
          <t>포괄손익계산서</t>
        </is>
      </c>
      <c r="J309" s="24" t="inlineStr">
        <is>
          <t>ifrs-full_ComprehensiveIncomeAttributableToOwnersOfParent</t>
        </is>
      </c>
      <c r="K309" s="24" t="inlineStr">
        <is>
          <t>지배기업의 소유주</t>
        </is>
      </c>
      <c r="L309" s="24" t="inlineStr">
        <is>
          <t>-</t>
        </is>
      </c>
      <c r="M309" s="24" t="inlineStr">
        <is>
          <t>제 22 기</t>
        </is>
      </c>
      <c r="N309" s="24" t="inlineStr">
        <is>
          <t>41968270589.0</t>
        </is>
      </c>
      <c r="O309" s="24" t="inlineStr">
        <is>
          <t>25652511756.0</t>
        </is>
      </c>
      <c r="P309" s="24" t="inlineStr">
        <is>
          <t>KRW</t>
        </is>
      </c>
      <c r="Q309" s="24" t="inlineStr">
        <is>
          <t>25</t>
        </is>
      </c>
    </row>
    <row r="310" ht="24" customHeight="1">
      <c r="A310" s="29" t="inlineStr">
        <is>
          <t>OpenDART_fnlttSinglAcntAll</t>
        </is>
      </c>
      <c r="B310" s="29" t="inlineStr">
        <is>
          <t>00572905</t>
        </is>
      </c>
      <c r="C310" s="29" t="inlineStr">
        <is>
          <t>ISC</t>
        </is>
      </c>
      <c r="D310" s="29" t="inlineStr">
        <is>
          <t>isc</t>
        </is>
      </c>
      <c r="E310" s="29" t="inlineStr">
        <is>
          <t>095340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CIS</t>
        </is>
      </c>
      <c r="I310" s="29" t="inlineStr">
        <is>
          <t>포괄손익계산서</t>
        </is>
      </c>
      <c r="J310" s="29" t="inlineStr">
        <is>
          <t>ifrs-full_ComprehensiveIncomeAttributableToNoncontrollingInterests</t>
        </is>
      </c>
      <c r="K310" s="29" t="inlineStr">
        <is>
          <t>비지배지분</t>
        </is>
      </c>
      <c r="L310" s="29" t="inlineStr">
        <is>
          <t>-</t>
        </is>
      </c>
      <c r="M310" s="29" t="inlineStr">
        <is>
          <t>제 22 기</t>
        </is>
      </c>
      <c r="N310" s="29" t="inlineStr">
        <is>
          <t>-21806632.0</t>
        </is>
      </c>
      <c r="O310" s="29" t="inlineStr">
        <is>
          <t>-161664005.0</t>
        </is>
      </c>
      <c r="P310" s="29" t="inlineStr">
        <is>
          <t>KRW</t>
        </is>
      </c>
      <c r="Q310" s="29" t="inlineStr">
        <is>
          <t>26</t>
        </is>
      </c>
    </row>
    <row r="311" ht="24" customHeight="1">
      <c r="A311" s="24" t="inlineStr">
        <is>
          <t>OpenDART_fnlttSinglAcntAll</t>
        </is>
      </c>
      <c r="B311" s="24" t="inlineStr">
        <is>
          <t>00572905</t>
        </is>
      </c>
      <c r="C311" s="24" t="inlineStr">
        <is>
          <t>ISC</t>
        </is>
      </c>
      <c r="D311" s="24" t="inlineStr">
        <is>
          <t>isc</t>
        </is>
      </c>
      <c r="E311" s="24" t="inlineStr">
        <is>
          <t>095340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CIS</t>
        </is>
      </c>
      <c r="I311" s="24" t="inlineStr">
        <is>
          <t>포괄손익계산서</t>
        </is>
      </c>
      <c r="J311" s="24" t="inlineStr">
        <is>
          <t>ifrs-full_BasicEarningsLossPerShare</t>
        </is>
      </c>
      <c r="K311" s="24" t="inlineStr">
        <is>
          <t>기본주당이익(손실)</t>
        </is>
      </c>
      <c r="L311" s="24" t="inlineStr">
        <is>
          <t>-</t>
        </is>
      </c>
      <c r="M311" s="24" t="inlineStr">
        <is>
          <t>제 22 기</t>
        </is>
      </c>
      <c r="N311" s="24" t="inlineStr">
        <is>
          <t>2526.0</t>
        </is>
      </c>
      <c r="O311" s="24" t="inlineStr">
        <is>
          <t>2202.0</t>
        </is>
      </c>
      <c r="P311" s="24" t="inlineStr">
        <is>
          <t>KRW</t>
        </is>
      </c>
      <c r="Q311" s="24" t="inlineStr">
        <is>
          <t>28</t>
        </is>
      </c>
    </row>
    <row r="312" ht="24" customHeight="1">
      <c r="A312" s="29" t="inlineStr">
        <is>
          <t>OpenDART_fnlttSinglAcntAll</t>
        </is>
      </c>
      <c r="B312" s="29" t="inlineStr">
        <is>
          <t>00572905</t>
        </is>
      </c>
      <c r="C312" s="29" t="inlineStr">
        <is>
          <t>ISC</t>
        </is>
      </c>
      <c r="D312" s="29" t="inlineStr">
        <is>
          <t>isc</t>
        </is>
      </c>
      <c r="E312" s="29" t="inlineStr">
        <is>
          <t>095340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CIS</t>
        </is>
      </c>
      <c r="I312" s="29" t="inlineStr">
        <is>
          <t>포괄손익계산서</t>
        </is>
      </c>
      <c r="J312" s="29" t="inlineStr">
        <is>
          <t>ifrs-full_DilutedEarningsLossPerShare</t>
        </is>
      </c>
      <c r="K312" s="29" t="inlineStr">
        <is>
          <t>희석주당이익(손실)</t>
        </is>
      </c>
      <c r="L312" s="29" t="inlineStr">
        <is>
          <t>-</t>
        </is>
      </c>
      <c r="M312" s="29" t="inlineStr">
        <is>
          <t>제 22 기</t>
        </is>
      </c>
      <c r="N312" s="29" t="inlineStr">
        <is>
          <t>2477.0</t>
        </is>
      </c>
      <c r="O312" s="29" t="inlineStr">
        <is>
          <t>2062.0</t>
        </is>
      </c>
      <c r="P312" s="29" t="inlineStr">
        <is>
          <t>KRW</t>
        </is>
      </c>
      <c r="Q312" s="29" t="inlineStr">
        <is>
          <t>29</t>
        </is>
      </c>
    </row>
    <row r="313" ht="24" customHeight="1">
      <c r="A313" s="24" t="inlineStr">
        <is>
          <t>OpenDART_fnlttSinglAcntAll</t>
        </is>
      </c>
      <c r="B313" s="24" t="inlineStr">
        <is>
          <t>00572905</t>
        </is>
      </c>
      <c r="C313" s="24" t="inlineStr">
        <is>
          <t>ISC</t>
        </is>
      </c>
      <c r="D313" s="24" t="inlineStr">
        <is>
          <t>isc</t>
        </is>
      </c>
      <c r="E313" s="24" t="inlineStr">
        <is>
          <t>095340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ifrs-full_CashFlowsFromUsedInOperatingActivities</t>
        </is>
      </c>
      <c r="K313" s="24" t="inlineStr">
        <is>
          <t>Ⅰ.영업활동으로 인한 현금흐름</t>
        </is>
      </c>
      <c r="L313" s="24" t="inlineStr">
        <is>
          <t>-</t>
        </is>
      </c>
      <c r="M313" s="24" t="inlineStr">
        <is>
          <t>제 22 기</t>
        </is>
      </c>
      <c r="N313" s="24" t="inlineStr">
        <is>
          <t>65415841493.0</t>
        </is>
      </c>
      <c r="O313" s="24" t="inlineStr">
        <is>
          <t>39254158334.0</t>
        </is>
      </c>
      <c r="P313" s="24" t="inlineStr">
        <is>
          <t>KRW</t>
        </is>
      </c>
      <c r="Q313" s="24" t="inlineStr">
        <is>
          <t>0</t>
        </is>
      </c>
    </row>
    <row r="314" ht="24" customHeight="1">
      <c r="A314" s="29" t="inlineStr">
        <is>
          <t>OpenDART_fnlttSinglAcntAll</t>
        </is>
      </c>
      <c r="B314" s="29" t="inlineStr">
        <is>
          <t>00572905</t>
        </is>
      </c>
      <c r="C314" s="29" t="inlineStr">
        <is>
          <t>ISC</t>
        </is>
      </c>
      <c r="D314" s="29" t="inlineStr">
        <is>
          <t>isc</t>
        </is>
      </c>
      <c r="E314" s="29" t="inlineStr">
        <is>
          <t>095340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dart_ProfitLossForStatementOfCashFlows</t>
        </is>
      </c>
      <c r="K314" s="29" t="inlineStr">
        <is>
          <t>1. 당기순이익</t>
        </is>
      </c>
      <c r="L314" s="29" t="inlineStr">
        <is>
          <t>-</t>
        </is>
      </c>
      <c r="M314" s="29" t="inlineStr">
        <is>
          <t>제 22 기</t>
        </is>
      </c>
      <c r="N314" s="29" t="inlineStr">
        <is>
          <t>43936651357.0</t>
        </is>
      </c>
      <c r="O314" s="29" t="inlineStr">
        <is>
          <t>30084735108.0</t>
        </is>
      </c>
      <c r="P314" s="29" t="inlineStr">
        <is>
          <t>KRW</t>
        </is>
      </c>
      <c r="Q314" s="29" t="inlineStr">
        <is>
          <t>1</t>
        </is>
      </c>
    </row>
    <row r="315" ht="24" customHeight="1">
      <c r="A315" s="24" t="inlineStr">
        <is>
          <t>OpenDART_fnlttSinglAcntAll</t>
        </is>
      </c>
      <c r="B315" s="24" t="inlineStr">
        <is>
          <t>00572905</t>
        </is>
      </c>
      <c r="C315" s="24" t="inlineStr">
        <is>
          <t>ISC</t>
        </is>
      </c>
      <c r="D315" s="24" t="inlineStr">
        <is>
          <t>isc</t>
        </is>
      </c>
      <c r="E315" s="24" t="inlineStr">
        <is>
          <t>095340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ifrs-full_AdjustmentsForReconcileProfitLoss</t>
        </is>
      </c>
      <c r="K315" s="24" t="inlineStr">
        <is>
          <t>2. 당기순이익 조정을 위한 가감</t>
        </is>
      </c>
      <c r="L315" s="24" t="inlineStr">
        <is>
          <t>-</t>
        </is>
      </c>
      <c r="M315" s="24" t="inlineStr">
        <is>
          <t>제 22 기</t>
        </is>
      </c>
      <c r="N315" s="24" t="inlineStr">
        <is>
          <t>36191668022.0</t>
        </is>
      </c>
      <c r="O315" s="24" t="inlineStr">
        <is>
          <t>24710034146.0</t>
        </is>
      </c>
      <c r="P315" s="24" t="inlineStr">
        <is>
          <t>KRW</t>
        </is>
      </c>
      <c r="Q315" s="24" t="inlineStr">
        <is>
          <t>2</t>
        </is>
      </c>
    </row>
    <row r="316" ht="24" customHeight="1">
      <c r="A316" s="29" t="inlineStr">
        <is>
          <t>OpenDART_fnlttSinglAcntAll</t>
        </is>
      </c>
      <c r="B316" s="29" t="inlineStr">
        <is>
          <t>00572905</t>
        </is>
      </c>
      <c r="C316" s="29" t="inlineStr">
        <is>
          <t>ISC</t>
        </is>
      </c>
      <c r="D316" s="29" t="inlineStr">
        <is>
          <t>isc</t>
        </is>
      </c>
      <c r="E316" s="29" t="inlineStr">
        <is>
          <t>095340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dart_AdjustmentsForInterestExpenses</t>
        </is>
      </c>
      <c r="K316" s="29" t="inlineStr">
        <is>
          <t>이자비용</t>
        </is>
      </c>
      <c r="L316" s="29" t="inlineStr">
        <is>
          <t>-</t>
        </is>
      </c>
      <c r="M316" s="29" t="inlineStr">
        <is>
          <t>제 22 기</t>
        </is>
      </c>
      <c r="N316" s="29" t="inlineStr">
        <is>
          <t>96611641.0</t>
        </is>
      </c>
      <c r="O316" s="29" t="inlineStr">
        <is>
          <t>409294845.0</t>
        </is>
      </c>
      <c r="P316" s="29" t="inlineStr">
        <is>
          <t>KRW</t>
        </is>
      </c>
      <c r="Q316" s="29" t="inlineStr">
        <is>
          <t>3</t>
        </is>
      </c>
    </row>
    <row r="317" ht="24" customHeight="1">
      <c r="A317" s="24" t="inlineStr">
        <is>
          <t>OpenDART_fnlttSinglAcntAll</t>
        </is>
      </c>
      <c r="B317" s="24" t="inlineStr">
        <is>
          <t>00572905</t>
        </is>
      </c>
      <c r="C317" s="24" t="inlineStr">
        <is>
          <t>ISC</t>
        </is>
      </c>
      <c r="D317" s="24" t="inlineStr">
        <is>
          <t>isc</t>
        </is>
      </c>
      <c r="E317" s="24" t="inlineStr">
        <is>
          <t>095340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dart_AdjustmentsForLossesOnForeignExchangeTranslations</t>
        </is>
      </c>
      <c r="K317" s="24" t="inlineStr">
        <is>
          <t>외화환산손실</t>
        </is>
      </c>
      <c r="L317" s="24" t="inlineStr">
        <is>
          <t>-</t>
        </is>
      </c>
      <c r="M317" s="24" t="inlineStr">
        <is>
          <t>제 22 기</t>
        </is>
      </c>
      <c r="N317" s="24" t="inlineStr">
        <is>
          <t>4319668817.0</t>
        </is>
      </c>
      <c r="O317" s="24" t="inlineStr">
        <is>
          <t>62690324.0</t>
        </is>
      </c>
      <c r="P317" s="24" t="inlineStr">
        <is>
          <t>KRW</t>
        </is>
      </c>
      <c r="Q317" s="24" t="inlineStr">
        <is>
          <t>4</t>
        </is>
      </c>
    </row>
    <row r="318" ht="24" customHeight="1">
      <c r="A318" s="29" t="inlineStr">
        <is>
          <t>OpenDART_fnlttSinglAcntAll</t>
        </is>
      </c>
      <c r="B318" s="29" t="inlineStr">
        <is>
          <t>00572905</t>
        </is>
      </c>
      <c r="C318" s="29" t="inlineStr">
        <is>
          <t>ISC</t>
        </is>
      </c>
      <c r="D318" s="29" t="inlineStr">
        <is>
          <t>isc</t>
        </is>
      </c>
      <c r="E318" s="29" t="inlineStr">
        <is>
          <t>095340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dart_AdjustmentsForBadDebtExpenses</t>
        </is>
      </c>
      <c r="K318" s="29" t="inlineStr">
        <is>
          <t>대손상각비</t>
        </is>
      </c>
      <c r="L318" s="29" t="inlineStr">
        <is>
          <t>-</t>
        </is>
      </c>
      <c r="M318" s="29" t="inlineStr">
        <is>
          <t>제 22 기</t>
        </is>
      </c>
      <c r="N318" s="29" t="inlineStr">
        <is>
          <t>-835022295.0</t>
        </is>
      </c>
      <c r="O318" s="29" t="inlineStr">
        <is>
          <t>1491900663.0</t>
        </is>
      </c>
      <c r="P318" s="29" t="inlineStr">
        <is>
          <t>KRW</t>
        </is>
      </c>
      <c r="Q318" s="29" t="inlineStr">
        <is>
          <t>5</t>
        </is>
      </c>
    </row>
    <row r="319" ht="24" customHeight="1">
      <c r="A319" s="24" t="inlineStr">
        <is>
          <t>OpenDART_fnlttSinglAcntAll</t>
        </is>
      </c>
      <c r="B319" s="24" t="inlineStr">
        <is>
          <t>00572905</t>
        </is>
      </c>
      <c r="C319" s="24" t="inlineStr">
        <is>
          <t>ISC</t>
        </is>
      </c>
      <c r="D319" s="24" t="inlineStr">
        <is>
          <t>isc</t>
        </is>
      </c>
      <c r="E319" s="24" t="inlineStr">
        <is>
          <t>095340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dart_AdjustmentsForOtherBadDebtExpenses</t>
        </is>
      </c>
      <c r="K319" s="24" t="inlineStr">
        <is>
          <t>기타의 대손상각비</t>
        </is>
      </c>
      <c r="L319" s="24" t="inlineStr">
        <is>
          <t>-</t>
        </is>
      </c>
      <c r="M319" s="24" t="inlineStr">
        <is>
          <t>제 22 기</t>
        </is>
      </c>
      <c r="N319" s="24" t="inlineStr">
        <is>
          <t>해당 없음</t>
        </is>
      </c>
      <c r="O319" s="24" t="inlineStr">
        <is>
          <t>39623238.0</t>
        </is>
      </c>
      <c r="P319" s="24" t="inlineStr">
        <is>
          <t>KRW</t>
        </is>
      </c>
      <c r="Q319" s="24" t="inlineStr">
        <is>
          <t>6</t>
        </is>
      </c>
    </row>
    <row r="320" ht="24" customHeight="1">
      <c r="A320" s="29" t="inlineStr">
        <is>
          <t>OpenDART_fnlttSinglAcntAll</t>
        </is>
      </c>
      <c r="B320" s="29" t="inlineStr">
        <is>
          <t>00572905</t>
        </is>
      </c>
      <c r="C320" s="29" t="inlineStr">
        <is>
          <t>ISC</t>
        </is>
      </c>
      <c r="D320" s="29" t="inlineStr">
        <is>
          <t>isc</t>
        </is>
      </c>
      <c r="E320" s="29" t="inlineStr">
        <is>
          <t>095340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dart_AdjustmentsForWritedownsOfInventories</t>
        </is>
      </c>
      <c r="K320" s="29" t="inlineStr">
        <is>
          <t>재고자산평가손실</t>
        </is>
      </c>
      <c r="L320" s="29" t="inlineStr">
        <is>
          <t>-</t>
        </is>
      </c>
      <c r="M320" s="29" t="inlineStr">
        <is>
          <t>제 22 기</t>
        </is>
      </c>
      <c r="N320" s="29" t="inlineStr">
        <is>
          <t>586508625.0</t>
        </is>
      </c>
      <c r="O320" s="29" t="inlineStr">
        <is>
          <t>570384453.0</t>
        </is>
      </c>
      <c r="P320" s="29" t="inlineStr">
        <is>
          <t>KRW</t>
        </is>
      </c>
      <c r="Q320" s="29" t="inlineStr">
        <is>
          <t>7</t>
        </is>
      </c>
    </row>
    <row r="321" ht="24" customHeight="1">
      <c r="A321" s="24" t="inlineStr">
        <is>
          <t>OpenDART_fnlttSinglAcntAll</t>
        </is>
      </c>
      <c r="B321" s="24" t="inlineStr">
        <is>
          <t>00572905</t>
        </is>
      </c>
      <c r="C321" s="24" t="inlineStr">
        <is>
          <t>ISC</t>
        </is>
      </c>
      <c r="D321" s="24" t="inlineStr">
        <is>
          <t>isc</t>
        </is>
      </c>
      <c r="E321" s="24" t="inlineStr">
        <is>
          <t>095340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dart_AdjustmentsForShareBasedPayment</t>
        </is>
      </c>
      <c r="K321" s="24" t="inlineStr">
        <is>
          <t>주식보상비용</t>
        </is>
      </c>
      <c r="L321" s="24" t="inlineStr">
        <is>
          <t>-</t>
        </is>
      </c>
      <c r="M321" s="24" t="inlineStr">
        <is>
          <t>제 22 기</t>
        </is>
      </c>
      <c r="N321" s="24" t="inlineStr">
        <is>
          <t>2770284911.0</t>
        </is>
      </c>
      <c r="O321" s="24" t="inlineStr">
        <is>
          <t>60718573.0</t>
        </is>
      </c>
      <c r="P321" s="24" t="inlineStr">
        <is>
          <t>KRW</t>
        </is>
      </c>
      <c r="Q321" s="24" t="inlineStr">
        <is>
          <t>8</t>
        </is>
      </c>
    </row>
    <row r="322" ht="24" customHeight="1">
      <c r="A322" s="29" t="inlineStr">
        <is>
          <t>OpenDART_fnlttSinglAcntAll</t>
        </is>
      </c>
      <c r="B322" s="29" t="inlineStr">
        <is>
          <t>00572905</t>
        </is>
      </c>
      <c r="C322" s="29" t="inlineStr">
        <is>
          <t>ISC</t>
        </is>
      </c>
      <c r="D322" s="29" t="inlineStr">
        <is>
          <t>isc</t>
        </is>
      </c>
      <c r="E322" s="29" t="inlineStr">
        <is>
          <t>095340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dart_AdjustmentsForProductWarrantyExpenses</t>
        </is>
      </c>
      <c r="K322" s="29" t="inlineStr">
        <is>
          <t>판매보증비</t>
        </is>
      </c>
      <c r="L322" s="29" t="inlineStr">
        <is>
          <t>-</t>
        </is>
      </c>
      <c r="M322" s="29" t="inlineStr">
        <is>
          <t>제 22 기</t>
        </is>
      </c>
      <c r="N322" s="29" t="inlineStr">
        <is>
          <t>-1334186589.0</t>
        </is>
      </c>
      <c r="O322" s="29" t="inlineStr">
        <is>
          <t>387254055.0</t>
        </is>
      </c>
      <c r="P322" s="29" t="inlineStr">
        <is>
          <t>KRW</t>
        </is>
      </c>
      <c r="Q322" s="29" t="inlineStr">
        <is>
          <t>9</t>
        </is>
      </c>
    </row>
    <row r="323" ht="24" customHeight="1">
      <c r="A323" s="24" t="inlineStr">
        <is>
          <t>OpenDART_fnlttSinglAcntAll</t>
        </is>
      </c>
      <c r="B323" s="24" t="inlineStr">
        <is>
          <t>00572905</t>
        </is>
      </c>
      <c r="C323" s="24" t="inlineStr">
        <is>
          <t>ISC</t>
        </is>
      </c>
      <c r="D323" s="24" t="inlineStr">
        <is>
          <t>isc</t>
        </is>
      </c>
      <c r="E323" s="24" t="inlineStr">
        <is>
          <t>095340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dart_AdjustmentsForProvisionForSeveranceIndemnities</t>
        </is>
      </c>
      <c r="K323" s="24" t="inlineStr">
        <is>
          <t>퇴직급여</t>
        </is>
      </c>
      <c r="L323" s="24" t="inlineStr">
        <is>
          <t>-</t>
        </is>
      </c>
      <c r="M323" s="24" t="inlineStr">
        <is>
          <t>제 22 기</t>
        </is>
      </c>
      <c r="N323" s="24" t="inlineStr">
        <is>
          <t>1696766216.0</t>
        </is>
      </c>
      <c r="O323" s="24" t="inlineStr">
        <is>
          <t>2227447012.0</t>
        </is>
      </c>
      <c r="P323" s="24" t="inlineStr">
        <is>
          <t>KRW</t>
        </is>
      </c>
      <c r="Q323" s="24" t="inlineStr">
        <is>
          <t>10</t>
        </is>
      </c>
    </row>
    <row r="324" ht="24" customHeight="1">
      <c r="A324" s="29" t="inlineStr">
        <is>
          <t>OpenDART_fnlttSinglAcntAll</t>
        </is>
      </c>
      <c r="B324" s="29" t="inlineStr">
        <is>
          <t>00572905</t>
        </is>
      </c>
      <c r="C324" s="29" t="inlineStr">
        <is>
          <t>ISC</t>
        </is>
      </c>
      <c r="D324" s="29" t="inlineStr">
        <is>
          <t>isc</t>
        </is>
      </c>
      <c r="E324" s="29" t="inlineStr">
        <is>
          <t>095340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dart_AdjustmentsForDepreciationExpense</t>
        </is>
      </c>
      <c r="K324" s="29" t="inlineStr">
        <is>
          <t>감가상각비</t>
        </is>
      </c>
      <c r="L324" s="29" t="inlineStr">
        <is>
          <t>-</t>
        </is>
      </c>
      <c r="M324" s="29" t="inlineStr">
        <is>
          <t>제 22 기</t>
        </is>
      </c>
      <c r="N324" s="29" t="inlineStr">
        <is>
          <t>11459256956.0</t>
        </is>
      </c>
      <c r="O324" s="29" t="inlineStr">
        <is>
          <t>8145393465.0</t>
        </is>
      </c>
      <c r="P324" s="29" t="inlineStr">
        <is>
          <t>KRW</t>
        </is>
      </c>
      <c r="Q324" s="29" t="inlineStr">
        <is>
          <t>11</t>
        </is>
      </c>
    </row>
    <row r="325" ht="24" customHeight="1">
      <c r="A325" s="24" t="inlineStr">
        <is>
          <t>OpenDART_fnlttSinglAcntAll</t>
        </is>
      </c>
      <c r="B325" s="24" t="inlineStr">
        <is>
          <t>00572905</t>
        </is>
      </c>
      <c r="C325" s="24" t="inlineStr">
        <is>
          <t>ISC</t>
        </is>
      </c>
      <c r="D325" s="24" t="inlineStr">
        <is>
          <t>isc</t>
        </is>
      </c>
      <c r="E325" s="24" t="inlineStr">
        <is>
          <t>095340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-표준계정코드 미사용-</t>
        </is>
      </c>
      <c r="K325" s="24" t="inlineStr">
        <is>
          <t>사용권자산감가상각비</t>
        </is>
      </c>
      <c r="L325" s="24" t="inlineStr">
        <is>
          <t>-</t>
        </is>
      </c>
      <c r="M325" s="24" t="inlineStr">
        <is>
          <t>제 22 기</t>
        </is>
      </c>
      <c r="N325" s="24" t="inlineStr">
        <is>
          <t>727018372.0</t>
        </is>
      </c>
      <c r="O325" s="24" t="inlineStr">
        <is>
          <t>479005563.0</t>
        </is>
      </c>
      <c r="P325" s="24" t="inlineStr">
        <is>
          <t>KRW</t>
        </is>
      </c>
      <c r="Q325" s="24" t="inlineStr">
        <is>
          <t>12</t>
        </is>
      </c>
    </row>
    <row r="326" ht="24" customHeight="1">
      <c r="A326" s="29" t="inlineStr">
        <is>
          <t>OpenDART_fnlttSinglAcntAll</t>
        </is>
      </c>
      <c r="B326" s="29" t="inlineStr">
        <is>
          <t>00572905</t>
        </is>
      </c>
      <c r="C326" s="29" t="inlineStr">
        <is>
          <t>ISC</t>
        </is>
      </c>
      <c r="D326" s="29" t="inlineStr">
        <is>
          <t>isc</t>
        </is>
      </c>
      <c r="E326" s="29" t="inlineStr">
        <is>
          <t>095340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dart_AdjustmentsForAmortisationExpense</t>
        </is>
      </c>
      <c r="K326" s="29" t="inlineStr">
        <is>
          <t>무형자산상각비</t>
        </is>
      </c>
      <c r="L326" s="29" t="inlineStr">
        <is>
          <t>-</t>
        </is>
      </c>
      <c r="M326" s="29" t="inlineStr">
        <is>
          <t>제 22 기</t>
        </is>
      </c>
      <c r="N326" s="29" t="inlineStr">
        <is>
          <t>1520710337.0</t>
        </is>
      </c>
      <c r="O326" s="29" t="inlineStr">
        <is>
          <t>1242401278.0</t>
        </is>
      </c>
      <c r="P326" s="29" t="inlineStr">
        <is>
          <t>KRW</t>
        </is>
      </c>
      <c r="Q326" s="29" t="inlineStr">
        <is>
          <t>13</t>
        </is>
      </c>
    </row>
    <row r="327" ht="24" customHeight="1">
      <c r="A327" s="24" t="inlineStr">
        <is>
          <t>OpenDART_fnlttSinglAcntAll</t>
        </is>
      </c>
      <c r="B327" s="24" t="inlineStr">
        <is>
          <t>00572905</t>
        </is>
      </c>
      <c r="C327" s="24" t="inlineStr">
        <is>
          <t>ISC</t>
        </is>
      </c>
      <c r="D327" s="24" t="inlineStr">
        <is>
          <t>isc</t>
        </is>
      </c>
      <c r="E327" s="24" t="inlineStr">
        <is>
          <t>095340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dart_AdjustmentsForLossesOnEvaluationOfFairValueFinancialAssets</t>
        </is>
      </c>
      <c r="K327" s="24" t="inlineStr">
        <is>
          <t>당기손익-공정가치금융자산평가손실</t>
        </is>
      </c>
      <c r="L327" s="24" t="inlineStr">
        <is>
          <t>-</t>
        </is>
      </c>
      <c r="M327" s="24" t="inlineStr">
        <is>
          <t>제 22 기</t>
        </is>
      </c>
      <c r="N327" s="24" t="inlineStr">
        <is>
          <t>1019269634.0</t>
        </is>
      </c>
      <c r="O327" s="24" t="inlineStr">
        <is>
          <t>5980972320.0</t>
        </is>
      </c>
      <c r="P327" s="24" t="inlineStr">
        <is>
          <t>KRW</t>
        </is>
      </c>
      <c r="Q327" s="24" t="inlineStr">
        <is>
          <t>14</t>
        </is>
      </c>
    </row>
    <row r="328" ht="24" customHeight="1">
      <c r="A328" s="29" t="inlineStr">
        <is>
          <t>OpenDART_fnlttSinglAcntAll</t>
        </is>
      </c>
      <c r="B328" s="29" t="inlineStr">
        <is>
          <t>00572905</t>
        </is>
      </c>
      <c r="C328" s="29" t="inlineStr">
        <is>
          <t>ISC</t>
        </is>
      </c>
      <c r="D328" s="29" t="inlineStr">
        <is>
          <t>isc</t>
        </is>
      </c>
      <c r="E328" s="29" t="inlineStr">
        <is>
          <t>095340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dart_AdjustmentsForLossesOfAssociatesAndJointVenturesAccountedForUsingEquityMethod</t>
        </is>
      </c>
      <c r="K328" s="29" t="inlineStr">
        <is>
          <t>지분법손실</t>
        </is>
      </c>
      <c r="L328" s="29" t="inlineStr">
        <is>
          <t>-</t>
        </is>
      </c>
      <c r="M328" s="29" t="inlineStr">
        <is>
          <t>제 22 기</t>
        </is>
      </c>
      <c r="N328" s="29" t="inlineStr">
        <is>
          <t>17270690.0</t>
        </is>
      </c>
      <c r="O328" s="29" t="inlineStr">
        <is>
          <t>120521501.0</t>
        </is>
      </c>
      <c r="P328" s="29" t="inlineStr">
        <is>
          <t>KRW</t>
        </is>
      </c>
      <c r="Q328" s="29" t="inlineStr">
        <is>
          <t>15</t>
        </is>
      </c>
    </row>
    <row r="329" ht="24" customHeight="1">
      <c r="A329" s="24" t="inlineStr">
        <is>
          <t>OpenDART_fnlttSinglAcntAll</t>
        </is>
      </c>
      <c r="B329" s="24" t="inlineStr">
        <is>
          <t>00572905</t>
        </is>
      </c>
      <c r="C329" s="24" t="inlineStr">
        <is>
          <t>ISC</t>
        </is>
      </c>
      <c r="D329" s="24" t="inlineStr">
        <is>
          <t>isc</t>
        </is>
      </c>
      <c r="E329" s="24" t="inlineStr">
        <is>
          <t>095340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dart_AdjustmentsForLossesOnDispositionOfPropertyPlantAndEquipment</t>
        </is>
      </c>
      <c r="K329" s="24" t="inlineStr">
        <is>
          <t>유형자산처분손실</t>
        </is>
      </c>
      <c r="L329" s="24" t="inlineStr">
        <is>
          <t>-</t>
        </is>
      </c>
      <c r="M329" s="24" t="inlineStr">
        <is>
          <t>제 22 기</t>
        </is>
      </c>
      <c r="N329" s="24" t="inlineStr">
        <is>
          <t>23934312.0</t>
        </is>
      </c>
      <c r="O329" s="24" t="inlineStr">
        <is>
          <t>1469486.0</t>
        </is>
      </c>
      <c r="P329" s="24" t="inlineStr">
        <is>
          <t>KRW</t>
        </is>
      </c>
      <c r="Q329" s="24" t="inlineStr">
        <is>
          <t>16</t>
        </is>
      </c>
    </row>
    <row r="330" ht="24" customHeight="1">
      <c r="A330" s="29" t="inlineStr">
        <is>
          <t>OpenDART_fnlttSinglAcntAll</t>
        </is>
      </c>
      <c r="B330" s="29" t="inlineStr">
        <is>
          <t>00572905</t>
        </is>
      </c>
      <c r="C330" s="29" t="inlineStr">
        <is>
          <t>ISC</t>
        </is>
      </c>
      <c r="D330" s="29" t="inlineStr">
        <is>
          <t>isc</t>
        </is>
      </c>
      <c r="E330" s="29" t="inlineStr">
        <is>
          <t>095340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dart_AdjustmentsForLossesOnDisposalsOfIntangibleAssets</t>
        </is>
      </c>
      <c r="K330" s="29" t="inlineStr">
        <is>
          <t>무형자산처분손실</t>
        </is>
      </c>
      <c r="L330" s="29" t="inlineStr">
        <is>
          <t>-</t>
        </is>
      </c>
      <c r="M330" s="29" t="inlineStr">
        <is>
          <t>제 22 기</t>
        </is>
      </c>
      <c r="N330" s="29" t="inlineStr">
        <is>
          <t>해당 없음</t>
        </is>
      </c>
      <c r="O330" s="29" t="inlineStr">
        <is>
          <t>44790000.0</t>
        </is>
      </c>
      <c r="P330" s="29" t="inlineStr">
        <is>
          <t>KRW</t>
        </is>
      </c>
      <c r="Q330" s="29" t="inlineStr">
        <is>
          <t>17</t>
        </is>
      </c>
    </row>
    <row r="331" ht="24" customHeight="1">
      <c r="A331" s="24" t="inlineStr">
        <is>
          <t>OpenDART_fnlttSinglAcntAll</t>
        </is>
      </c>
      <c r="B331" s="24" t="inlineStr">
        <is>
          <t>00572905</t>
        </is>
      </c>
      <c r="C331" s="24" t="inlineStr">
        <is>
          <t>ISC</t>
        </is>
      </c>
      <c r="D331" s="24" t="inlineStr">
        <is>
          <t>isc</t>
        </is>
      </c>
      <c r="E331" s="24" t="inlineStr">
        <is>
          <t>095340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ifrs-full_AdjustmentsForIncomeTaxExpense</t>
        </is>
      </c>
      <c r="K331" s="24" t="inlineStr">
        <is>
          <t>법인세비용</t>
        </is>
      </c>
      <c r="L331" s="24" t="inlineStr">
        <is>
          <t>-</t>
        </is>
      </c>
      <c r="M331" s="24" t="inlineStr">
        <is>
          <t>제 22 기</t>
        </is>
      </c>
      <c r="N331" s="24" t="inlineStr">
        <is>
          <t>18190946775.0</t>
        </is>
      </c>
      <c r="O331" s="24" t="inlineStr">
        <is>
          <t>7306196783.0</t>
        </is>
      </c>
      <c r="P331" s="24" t="inlineStr">
        <is>
          <t>KRW</t>
        </is>
      </c>
      <c r="Q331" s="24" t="inlineStr">
        <is>
          <t>18</t>
        </is>
      </c>
    </row>
    <row r="332" ht="24" customHeight="1">
      <c r="A332" s="29" t="inlineStr">
        <is>
          <t>OpenDART_fnlttSinglAcntAll</t>
        </is>
      </c>
      <c r="B332" s="29" t="inlineStr">
        <is>
          <t>00572905</t>
        </is>
      </c>
      <c r="C332" s="29" t="inlineStr">
        <is>
          <t>ISC</t>
        </is>
      </c>
      <c r="D332" s="29" t="inlineStr">
        <is>
          <t>isc</t>
        </is>
      </c>
      <c r="E332" s="29" t="inlineStr">
        <is>
          <t>095340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dart_AdjustmentsForLossesOnDisposalsofInvestmentsInAssociates</t>
        </is>
      </c>
      <c r="K332" s="29" t="inlineStr">
        <is>
          <t>관계기업투자주식처분손실</t>
        </is>
      </c>
      <c r="L332" s="29" t="inlineStr">
        <is>
          <t>-</t>
        </is>
      </c>
      <c r="M332" s="29" t="inlineStr">
        <is>
          <t>제 22 기</t>
        </is>
      </c>
      <c r="N332" s="29" t="inlineStr">
        <is>
          <t>575268423.0</t>
        </is>
      </c>
      <c r="O332" s="29" t="inlineStr">
        <is>
          <t>해당 없음</t>
        </is>
      </c>
      <c r="P332" s="29" t="inlineStr">
        <is>
          <t>KRW</t>
        </is>
      </c>
      <c r="Q332" s="29" t="inlineStr">
        <is>
          <t>19</t>
        </is>
      </c>
    </row>
    <row r="333" ht="24" customHeight="1">
      <c r="A333" s="24" t="inlineStr">
        <is>
          <t>OpenDART_fnlttSinglAcntAll</t>
        </is>
      </c>
      <c r="B333" s="24" t="inlineStr">
        <is>
          <t>00572905</t>
        </is>
      </c>
      <c r="C333" s="24" t="inlineStr">
        <is>
          <t>ISC</t>
        </is>
      </c>
      <c r="D333" s="24" t="inlineStr">
        <is>
          <t>isc</t>
        </is>
      </c>
      <c r="E333" s="24" t="inlineStr">
        <is>
          <t>095340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dart_AdjustmentsForMiscellaneousLosses</t>
        </is>
      </c>
      <c r="K333" s="24" t="inlineStr">
        <is>
          <t>잡손실</t>
        </is>
      </c>
      <c r="L333" s="24" t="inlineStr">
        <is>
          <t>-</t>
        </is>
      </c>
      <c r="M333" s="24" t="inlineStr">
        <is>
          <t>제 22 기</t>
        </is>
      </c>
      <c r="N333" s="24" t="inlineStr">
        <is>
          <t>82055671.0</t>
        </is>
      </c>
      <c r="O333" s="24" t="inlineStr">
        <is>
          <t>55137000.0</t>
        </is>
      </c>
      <c r="P333" s="24" t="inlineStr">
        <is>
          <t>KRW</t>
        </is>
      </c>
      <c r="Q333" s="24" t="inlineStr">
        <is>
          <t>20</t>
        </is>
      </c>
    </row>
    <row r="334" ht="24" customHeight="1">
      <c r="A334" s="29" t="inlineStr">
        <is>
          <t>OpenDART_fnlttSinglAcntAll</t>
        </is>
      </c>
      <c r="B334" s="29" t="inlineStr">
        <is>
          <t>00572905</t>
        </is>
      </c>
      <c r="C334" s="29" t="inlineStr">
        <is>
          <t>ISC</t>
        </is>
      </c>
      <c r="D334" s="29" t="inlineStr">
        <is>
          <t>isc</t>
        </is>
      </c>
      <c r="E334" s="29" t="inlineStr">
        <is>
          <t>095340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dart_AdjustmentsForInterestIncome</t>
        </is>
      </c>
      <c r="K334" s="29" t="inlineStr">
        <is>
          <t>이자수익</t>
        </is>
      </c>
      <c r="L334" s="29" t="inlineStr">
        <is>
          <t>-</t>
        </is>
      </c>
      <c r="M334" s="29" t="inlineStr">
        <is>
          <t>제 22 기</t>
        </is>
      </c>
      <c r="N334" s="29" t="inlineStr">
        <is>
          <t>1025659857.0</t>
        </is>
      </c>
      <c r="O334" s="29" t="inlineStr">
        <is>
          <t>650470362.0</t>
        </is>
      </c>
      <c r="P334" s="29" t="inlineStr">
        <is>
          <t>KRW</t>
        </is>
      </c>
      <c r="Q334" s="29" t="inlineStr">
        <is>
          <t>21</t>
        </is>
      </c>
    </row>
    <row r="335" ht="24" customHeight="1">
      <c r="A335" s="24" t="inlineStr">
        <is>
          <t>OpenDART_fnlttSinglAcntAll</t>
        </is>
      </c>
      <c r="B335" s="24" t="inlineStr">
        <is>
          <t>00572905</t>
        </is>
      </c>
      <c r="C335" s="24" t="inlineStr">
        <is>
          <t>ISC</t>
        </is>
      </c>
      <c r="D335" s="24" t="inlineStr">
        <is>
          <t>isc</t>
        </is>
      </c>
      <c r="E335" s="24" t="inlineStr">
        <is>
          <t>095340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dart_AdjustmentsForGainOnForeignExchangeTranslations</t>
        </is>
      </c>
      <c r="K335" s="24" t="inlineStr">
        <is>
          <t>외화환산이익</t>
        </is>
      </c>
      <c r="L335" s="24" t="inlineStr">
        <is>
          <t>-</t>
        </is>
      </c>
      <c r="M335" s="24" t="inlineStr">
        <is>
          <t>제 22 기</t>
        </is>
      </c>
      <c r="N335" s="24" t="inlineStr">
        <is>
          <t>1070116800.0</t>
        </is>
      </c>
      <c r="O335" s="24" t="inlineStr">
        <is>
          <t>1606713525.0</t>
        </is>
      </c>
      <c r="P335" s="24" t="inlineStr">
        <is>
          <t>KRW</t>
        </is>
      </c>
      <c r="Q335" s="24" t="inlineStr">
        <is>
          <t>22</t>
        </is>
      </c>
    </row>
    <row r="336" ht="24" customHeight="1">
      <c r="A336" s="29" t="inlineStr">
        <is>
          <t>OpenDART_fnlttSinglAcntAll</t>
        </is>
      </c>
      <c r="B336" s="29" t="inlineStr">
        <is>
          <t>00572905</t>
        </is>
      </c>
      <c r="C336" s="29" t="inlineStr">
        <is>
          <t>ISC</t>
        </is>
      </c>
      <c r="D336" s="29" t="inlineStr">
        <is>
          <t>isc</t>
        </is>
      </c>
      <c r="E336" s="29" t="inlineStr">
        <is>
          <t>095340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dart_AdjustmentsForGainsOnEvaluationOfFairValueFinancialAssets</t>
        </is>
      </c>
      <c r="K336" s="29" t="inlineStr">
        <is>
          <t>당기손익-공정가치금융자산평가이익</t>
        </is>
      </c>
      <c r="L336" s="29" t="inlineStr">
        <is>
          <t>-</t>
        </is>
      </c>
      <c r="M336" s="29" t="inlineStr">
        <is>
          <t>제 22 기</t>
        </is>
      </c>
      <c r="N336" s="29" t="inlineStr">
        <is>
          <t>1185001987.0</t>
        </is>
      </c>
      <c r="O336" s="29" t="inlineStr">
        <is>
          <t>1296011409.0</t>
        </is>
      </c>
      <c r="P336" s="29" t="inlineStr">
        <is>
          <t>KRW</t>
        </is>
      </c>
      <c r="Q336" s="29" t="inlineStr">
        <is>
          <t>23</t>
        </is>
      </c>
    </row>
    <row r="337" ht="24" customHeight="1">
      <c r="A337" s="24" t="inlineStr">
        <is>
          <t>OpenDART_fnlttSinglAcntAll</t>
        </is>
      </c>
      <c r="B337" s="24" t="inlineStr">
        <is>
          <t>00572905</t>
        </is>
      </c>
      <c r="C337" s="24" t="inlineStr">
        <is>
          <t>ISC</t>
        </is>
      </c>
      <c r="D337" s="24" t="inlineStr">
        <is>
          <t>isc</t>
        </is>
      </c>
      <c r="E337" s="24" t="inlineStr">
        <is>
          <t>095340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dart_AdjustmentsForGainOnDispositionOfTangibleAssets</t>
        </is>
      </c>
      <c r="K337" s="24" t="inlineStr">
        <is>
          <t>유형자산처분이익</t>
        </is>
      </c>
      <c r="L337" s="24" t="inlineStr">
        <is>
          <t>-</t>
        </is>
      </c>
      <c r="M337" s="24" t="inlineStr">
        <is>
          <t>제 22 기</t>
        </is>
      </c>
      <c r="N337" s="24" t="inlineStr">
        <is>
          <t>643238450.0</t>
        </is>
      </c>
      <c r="O337" s="24" t="inlineStr">
        <is>
          <t>26482103.0</t>
        </is>
      </c>
      <c r="P337" s="24" t="inlineStr">
        <is>
          <t>KRW</t>
        </is>
      </c>
      <c r="Q337" s="24" t="inlineStr">
        <is>
          <t>24</t>
        </is>
      </c>
    </row>
    <row r="338" ht="24" customHeight="1">
      <c r="A338" s="29" t="inlineStr">
        <is>
          <t>OpenDART_fnlttSinglAcntAll</t>
        </is>
      </c>
      <c r="B338" s="29" t="inlineStr">
        <is>
          <t>00572905</t>
        </is>
      </c>
      <c r="C338" s="29" t="inlineStr">
        <is>
          <t>ISC</t>
        </is>
      </c>
      <c r="D338" s="29" t="inlineStr">
        <is>
          <t>isc</t>
        </is>
      </c>
      <c r="E338" s="29" t="inlineStr">
        <is>
          <t>095340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dart_AdjustmentsForImpairmentLossesOfInvestmentAssets</t>
        </is>
      </c>
      <c r="K338" s="29" t="inlineStr">
        <is>
          <t>투자부동산손상차손</t>
        </is>
      </c>
      <c r="L338" s="29" t="inlineStr">
        <is>
          <t>-</t>
        </is>
      </c>
      <c r="M338" s="29" t="inlineStr">
        <is>
          <t>제 22 기</t>
        </is>
      </c>
      <c r="N338" s="29" t="inlineStr">
        <is>
          <t>해당 없음</t>
        </is>
      </c>
      <c r="O338" s="29" t="inlineStr">
        <is>
          <t>해당 없음</t>
        </is>
      </c>
      <c r="P338" s="29" t="inlineStr">
        <is>
          <t>KRW</t>
        </is>
      </c>
      <c r="Q338" s="29" t="inlineStr">
        <is>
          <t>25</t>
        </is>
      </c>
    </row>
    <row r="339" ht="24" customHeight="1">
      <c r="A339" s="24" t="inlineStr">
        <is>
          <t>OpenDART_fnlttSinglAcntAll</t>
        </is>
      </c>
      <c r="B339" s="24" t="inlineStr">
        <is>
          <t>00572905</t>
        </is>
      </c>
      <c r="C339" s="24" t="inlineStr">
        <is>
          <t>ISC</t>
        </is>
      </c>
      <c r="D339" s="24" t="inlineStr">
        <is>
          <t>isc</t>
        </is>
      </c>
      <c r="E339" s="24" t="inlineStr">
        <is>
          <t>095340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dart_AdjustmentsForLossesFromRedemptionOfBorrowings</t>
        </is>
      </c>
      <c r="K339" s="24" t="inlineStr">
        <is>
          <t>사채상환손실</t>
        </is>
      </c>
      <c r="L339" s="24" t="inlineStr">
        <is>
          <t>-</t>
        </is>
      </c>
      <c r="M339" s="24" t="inlineStr">
        <is>
          <t>제 22 기</t>
        </is>
      </c>
      <c r="N339" s="24" t="inlineStr">
        <is>
          <t>해당 없음</t>
        </is>
      </c>
      <c r="O339" s="24" t="inlineStr">
        <is>
          <t>251124383.0</t>
        </is>
      </c>
      <c r="P339" s="24" t="inlineStr">
        <is>
          <t>KRW</t>
        </is>
      </c>
      <c r="Q339" s="24" t="inlineStr">
        <is>
          <t>26</t>
        </is>
      </c>
    </row>
    <row r="340" ht="24" customHeight="1">
      <c r="A340" s="29" t="inlineStr">
        <is>
          <t>OpenDART_fnlttSinglAcntAll</t>
        </is>
      </c>
      <c r="B340" s="29" t="inlineStr">
        <is>
          <t>00572905</t>
        </is>
      </c>
      <c r="C340" s="29" t="inlineStr">
        <is>
          <t>ISC</t>
        </is>
      </c>
      <c r="D340" s="29" t="inlineStr">
        <is>
          <t>isc</t>
        </is>
      </c>
      <c r="E340" s="29" t="inlineStr">
        <is>
          <t>095340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dart_AdjustmentsForLossesOnDisposalsOfNoncurrentAssetsOrDisposalGroupsClassifiedAsHeldForSale</t>
        </is>
      </c>
      <c r="K340" s="29" t="inlineStr">
        <is>
          <t>매각예정비유동자산처분손실</t>
        </is>
      </c>
      <c r="L340" s="29" t="inlineStr">
        <is>
          <t>-</t>
        </is>
      </c>
      <c r="M340" s="29" t="inlineStr">
        <is>
          <t>제 22 기</t>
        </is>
      </c>
      <c r="N340" s="29" t="inlineStr">
        <is>
          <t>해당 없음</t>
        </is>
      </c>
      <c r="O340" s="29" t="inlineStr">
        <is>
          <t>해당 없음</t>
        </is>
      </c>
      <c r="P340" s="29" t="inlineStr">
        <is>
          <t>KRW</t>
        </is>
      </c>
      <c r="Q340" s="29" t="inlineStr">
        <is>
          <t>27</t>
        </is>
      </c>
    </row>
    <row r="341" ht="24" customHeight="1">
      <c r="A341" s="24" t="inlineStr">
        <is>
          <t>OpenDART_fnlttSinglAcntAll</t>
        </is>
      </c>
      <c r="B341" s="24" t="inlineStr">
        <is>
          <t>00572905</t>
        </is>
      </c>
      <c r="C341" s="24" t="inlineStr">
        <is>
          <t>ISC</t>
        </is>
      </c>
      <c r="D341" s="24" t="inlineStr">
        <is>
          <t>isc</t>
        </is>
      </c>
      <c r="E341" s="24" t="inlineStr">
        <is>
          <t>095340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dart_AdjustmentsForImpairmentLossesOfNoncurrentAssetsOrDisposalGroupsClassifiedAsHeldForSale</t>
        </is>
      </c>
      <c r="K341" s="24" t="inlineStr">
        <is>
          <t>매각예정자산손상차손</t>
        </is>
      </c>
      <c r="L341" s="24" t="inlineStr">
        <is>
          <t>-</t>
        </is>
      </c>
      <c r="M341" s="24" t="inlineStr">
        <is>
          <t>제 22 기</t>
        </is>
      </c>
      <c r="N341" s="24" t="inlineStr">
        <is>
          <t>해당 없음</t>
        </is>
      </c>
      <c r="O341" s="24" t="inlineStr">
        <is>
          <t>해당 없음</t>
        </is>
      </c>
      <c r="P341" s="24" t="inlineStr">
        <is>
          <t>KRW</t>
        </is>
      </c>
      <c r="Q341" s="24" t="inlineStr">
        <is>
          <t>28</t>
        </is>
      </c>
    </row>
    <row r="342" ht="24" customHeight="1">
      <c r="A342" s="29" t="inlineStr">
        <is>
          <t>OpenDART_fnlttSinglAcntAll</t>
        </is>
      </c>
      <c r="B342" s="29" t="inlineStr">
        <is>
          <t>00572905</t>
        </is>
      </c>
      <c r="C342" s="29" t="inlineStr">
        <is>
          <t>ISC</t>
        </is>
      </c>
      <c r="D342" s="29" t="inlineStr">
        <is>
          <t>isc</t>
        </is>
      </c>
      <c r="E342" s="29" t="inlineStr">
        <is>
          <t>095340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dart_AdjustmentsForReversalAllowanceDoubtfulAccounts</t>
        </is>
      </c>
      <c r="K342" s="29" t="inlineStr">
        <is>
          <t>대손충당금환입</t>
        </is>
      </c>
      <c r="L342" s="29" t="inlineStr">
        <is>
          <t>-</t>
        </is>
      </c>
      <c r="M342" s="29" t="inlineStr">
        <is>
          <t>제 22 기</t>
        </is>
      </c>
      <c r="N342" s="29" t="inlineStr">
        <is>
          <t>해당 없음</t>
        </is>
      </c>
      <c r="O342" s="29" t="inlineStr">
        <is>
          <t>해당 없음</t>
        </is>
      </c>
      <c r="P342" s="29" t="inlineStr">
        <is>
          <t>KRW</t>
        </is>
      </c>
      <c r="Q342" s="29" t="inlineStr">
        <is>
          <t>29</t>
        </is>
      </c>
    </row>
    <row r="343" ht="24" customHeight="1">
      <c r="A343" s="24" t="inlineStr">
        <is>
          <t>OpenDART_fnlttSinglAcntAll</t>
        </is>
      </c>
      <c r="B343" s="24" t="inlineStr">
        <is>
          <t>00572905</t>
        </is>
      </c>
      <c r="C343" s="24" t="inlineStr">
        <is>
          <t>ISC</t>
        </is>
      </c>
      <c r="D343" s="24" t="inlineStr">
        <is>
          <t>isc</t>
        </is>
      </c>
      <c r="E343" s="24" t="inlineStr">
        <is>
          <t>095340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dart_AdjustmentsForGainsOnDisposalsOfIntangibleAssets</t>
        </is>
      </c>
      <c r="K343" s="24" t="inlineStr">
        <is>
          <t>무형자산처분이익</t>
        </is>
      </c>
      <c r="L343" s="24" t="inlineStr">
        <is>
          <t>-</t>
        </is>
      </c>
      <c r="M343" s="24" t="inlineStr">
        <is>
          <t>제 22 기</t>
        </is>
      </c>
      <c r="N343" s="24" t="inlineStr">
        <is>
          <t>해당 없음</t>
        </is>
      </c>
      <c r="O343" s="24" t="inlineStr">
        <is>
          <t>500000000.0</t>
        </is>
      </c>
      <c r="P343" s="24" t="inlineStr">
        <is>
          <t>KRW</t>
        </is>
      </c>
      <c r="Q343" s="24" t="inlineStr">
        <is>
          <t>30</t>
        </is>
      </c>
    </row>
    <row r="344" ht="24" customHeight="1">
      <c r="A344" s="29" t="inlineStr">
        <is>
          <t>OpenDART_fnlttSinglAcntAll</t>
        </is>
      </c>
      <c r="B344" s="29" t="inlineStr">
        <is>
          <t>00572905</t>
        </is>
      </c>
      <c r="C344" s="29" t="inlineStr">
        <is>
          <t>ISC</t>
        </is>
      </c>
      <c r="D344" s="29" t="inlineStr">
        <is>
          <t>isc</t>
        </is>
      </c>
      <c r="E344" s="29" t="inlineStr">
        <is>
          <t>095340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dart_AdjustmentsForGainsOnDisposalsOfInvestments</t>
        </is>
      </c>
      <c r="K344" s="29" t="inlineStr">
        <is>
          <t>당기손익-공정가치금융자산처분이익</t>
        </is>
      </c>
      <c r="L344" s="29" t="inlineStr">
        <is>
          <t>-</t>
        </is>
      </c>
      <c r="M344" s="29" t="inlineStr">
        <is>
          <t>제 22 기</t>
        </is>
      </c>
      <c r="N344" s="29" t="inlineStr">
        <is>
          <t>748813641.0</t>
        </is>
      </c>
      <c r="O344" s="29" t="inlineStr">
        <is>
          <t>해당 없음</t>
        </is>
      </c>
      <c r="P344" s="29" t="inlineStr">
        <is>
          <t>KRW</t>
        </is>
      </c>
      <c r="Q344" s="29" t="inlineStr">
        <is>
          <t>31</t>
        </is>
      </c>
    </row>
    <row r="345" ht="24" customHeight="1">
      <c r="A345" s="24" t="inlineStr">
        <is>
          <t>OpenDART_fnlttSinglAcntAll</t>
        </is>
      </c>
      <c r="B345" s="24" t="inlineStr">
        <is>
          <t>00572905</t>
        </is>
      </c>
      <c r="C345" s="24" t="inlineStr">
        <is>
          <t>ISC</t>
        </is>
      </c>
      <c r="D345" s="24" t="inlineStr">
        <is>
          <t>isc</t>
        </is>
      </c>
      <c r="E345" s="24" t="inlineStr">
        <is>
          <t>095340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-표준계정코드 미사용-</t>
        </is>
      </c>
      <c r="K345" s="24" t="inlineStr">
        <is>
          <t>배당수익</t>
        </is>
      </c>
      <c r="L345" s="24" t="inlineStr">
        <is>
          <t>-</t>
        </is>
      </c>
      <c r="M345" s="24" t="inlineStr">
        <is>
          <t>제 22 기</t>
        </is>
      </c>
      <c r="N345" s="24" t="inlineStr">
        <is>
          <t>40000000.0</t>
        </is>
      </c>
      <c r="O345" s="24" t="inlineStr">
        <is>
          <t>40000000.0</t>
        </is>
      </c>
      <c r="P345" s="24" t="inlineStr">
        <is>
          <t>KRW</t>
        </is>
      </c>
      <c r="Q345" s="24" t="inlineStr">
        <is>
          <t>32</t>
        </is>
      </c>
    </row>
    <row r="346" ht="24" customHeight="1">
      <c r="A346" s="29" t="inlineStr">
        <is>
          <t>OpenDART_fnlttSinglAcntAll</t>
        </is>
      </c>
      <c r="B346" s="29" t="inlineStr">
        <is>
          <t>00572905</t>
        </is>
      </c>
      <c r="C346" s="29" t="inlineStr">
        <is>
          <t>ISC</t>
        </is>
      </c>
      <c r="D346" s="29" t="inlineStr">
        <is>
          <t>isc</t>
        </is>
      </c>
      <c r="E346" s="29" t="inlineStr">
        <is>
          <t>095340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dart_AdjustmentsForReversalsOfProvisions</t>
        </is>
      </c>
      <c r="K346" s="29" t="inlineStr">
        <is>
          <t>판매보증충당금환입</t>
        </is>
      </c>
      <c r="L346" s="29" t="inlineStr">
        <is>
          <t>-</t>
        </is>
      </c>
      <c r="M346" s="29" t="inlineStr">
        <is>
          <t>제 22 기</t>
        </is>
      </c>
      <c r="N346" s="29" t="inlineStr">
        <is>
          <t>해당 없음</t>
        </is>
      </c>
      <c r="O346" s="29" t="inlineStr">
        <is>
          <t>29471843.0</t>
        </is>
      </c>
      <c r="P346" s="29" t="inlineStr">
        <is>
          <t>KRW</t>
        </is>
      </c>
      <c r="Q346" s="29" t="inlineStr">
        <is>
          <t>33</t>
        </is>
      </c>
    </row>
    <row r="347" ht="24" customHeight="1">
      <c r="A347" s="24" t="inlineStr">
        <is>
          <t>OpenDART_fnlttSinglAcntAll</t>
        </is>
      </c>
      <c r="B347" s="24" t="inlineStr">
        <is>
          <t>00572905</t>
        </is>
      </c>
      <c r="C347" s="24" t="inlineStr">
        <is>
          <t>ISC</t>
        </is>
      </c>
      <c r="D347" s="24" t="inlineStr">
        <is>
          <t>isc</t>
        </is>
      </c>
      <c r="E347" s="24" t="inlineStr">
        <is>
          <t>095340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dart_AdjustmentsForMiscellaneousIncome</t>
        </is>
      </c>
      <c r="K347" s="24" t="inlineStr">
        <is>
          <t>잡이익</t>
        </is>
      </c>
      <c r="L347" s="24" t="inlineStr">
        <is>
          <t>-</t>
        </is>
      </c>
      <c r="M347" s="24" t="inlineStr">
        <is>
          <t>제 22 기</t>
        </is>
      </c>
      <c r="N347" s="24" t="inlineStr">
        <is>
          <t>11863739.0</t>
        </is>
      </c>
      <c r="O347" s="24" t="inlineStr">
        <is>
          <t>17141554.0</t>
        </is>
      </c>
      <c r="P347" s="24" t="inlineStr">
        <is>
          <t>KRW</t>
        </is>
      </c>
      <c r="Q347" s="24" t="inlineStr">
        <is>
          <t>34</t>
        </is>
      </c>
    </row>
    <row r="348" ht="24" customHeight="1">
      <c r="A348" s="29" t="inlineStr">
        <is>
          <t>OpenDART_fnlttSinglAcntAll</t>
        </is>
      </c>
      <c r="B348" s="29" t="inlineStr">
        <is>
          <t>00572905</t>
        </is>
      </c>
      <c r="C348" s="29" t="inlineStr">
        <is>
          <t>ISC</t>
        </is>
      </c>
      <c r="D348" s="29" t="inlineStr">
        <is>
          <t>isc</t>
        </is>
      </c>
      <c r="E348" s="29" t="inlineStr">
        <is>
          <t>095340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dart_AdjustmentsForAssetsLiabilitiesOfOperatingActivities</t>
        </is>
      </c>
      <c r="K348" s="29" t="inlineStr">
        <is>
          <t>3. 영업활동으로 인한 자산ㆍ부채의 변동</t>
        </is>
      </c>
      <c r="L348" s="29" t="inlineStr">
        <is>
          <t>-</t>
        </is>
      </c>
      <c r="M348" s="29" t="inlineStr">
        <is>
          <t>제 22 기</t>
        </is>
      </c>
      <c r="N348" s="29" t="inlineStr">
        <is>
          <t>-6708249965.0</t>
        </is>
      </c>
      <c r="O348" s="29" t="inlineStr">
        <is>
          <t>-8110301068.0</t>
        </is>
      </c>
      <c r="P348" s="29" t="inlineStr">
        <is>
          <t>KRW</t>
        </is>
      </c>
      <c r="Q348" s="29" t="inlineStr">
        <is>
          <t>35</t>
        </is>
      </c>
    </row>
    <row r="349" ht="24" customHeight="1">
      <c r="A349" s="24" t="inlineStr">
        <is>
          <t>OpenDART_fnlttSinglAcntAll</t>
        </is>
      </c>
      <c r="B349" s="24" t="inlineStr">
        <is>
          <t>00572905</t>
        </is>
      </c>
      <c r="C349" s="24" t="inlineStr">
        <is>
          <t>ISC</t>
        </is>
      </c>
      <c r="D349" s="24" t="inlineStr">
        <is>
          <t>isc</t>
        </is>
      </c>
      <c r="E349" s="24" t="inlineStr">
        <is>
          <t>095340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dart_AdjustmentsForDecreaseincreaseInTradeAndOtherReceivables</t>
        </is>
      </c>
      <c r="K349" s="24" t="inlineStr">
        <is>
          <t>매출채권 및 상각후원가측정금융자산(유동)의 감소(증가)</t>
        </is>
      </c>
      <c r="L349" s="24" t="inlineStr">
        <is>
          <t>-</t>
        </is>
      </c>
      <c r="M349" s="24" t="inlineStr">
        <is>
          <t>제 22 기</t>
        </is>
      </c>
      <c r="N349" s="24" t="inlineStr">
        <is>
          <t>5794702480.0</t>
        </is>
      </c>
      <c r="O349" s="24" t="inlineStr">
        <is>
          <t>235700271.0</t>
        </is>
      </c>
      <c r="P349" s="24" t="inlineStr">
        <is>
          <t>KRW</t>
        </is>
      </c>
      <c r="Q349" s="24" t="inlineStr">
        <is>
          <t>36</t>
        </is>
      </c>
    </row>
    <row r="350" ht="24" customHeight="1">
      <c r="A350" s="29" t="inlineStr">
        <is>
          <t>OpenDART_fnlttSinglAcntAll</t>
        </is>
      </c>
      <c r="B350" s="29" t="inlineStr">
        <is>
          <t>00572905</t>
        </is>
      </c>
      <c r="C350" s="29" t="inlineStr">
        <is>
          <t>ISC</t>
        </is>
      </c>
      <c r="D350" s="29" t="inlineStr">
        <is>
          <t>isc</t>
        </is>
      </c>
      <c r="E350" s="29" t="inlineStr">
        <is>
          <t>095340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dart_AdjustmentsForDecreaseIncreaseInOtherCurrentAssets</t>
        </is>
      </c>
      <c r="K350" s="29" t="inlineStr">
        <is>
          <t>기타유동자산의 감소(증가)</t>
        </is>
      </c>
      <c r="L350" s="29" t="inlineStr">
        <is>
          <t>-</t>
        </is>
      </c>
      <c r="M350" s="29" t="inlineStr">
        <is>
          <t>제 22 기</t>
        </is>
      </c>
      <c r="N350" s="29" t="inlineStr">
        <is>
          <t>-4320798546.0</t>
        </is>
      </c>
      <c r="O350" s="29" t="inlineStr">
        <is>
          <t>68310336.0</t>
        </is>
      </c>
      <c r="P350" s="29" t="inlineStr">
        <is>
          <t>KRW</t>
        </is>
      </c>
      <c r="Q350" s="29" t="inlineStr">
        <is>
          <t>37</t>
        </is>
      </c>
    </row>
    <row r="351" ht="24" customHeight="1">
      <c r="A351" s="24" t="inlineStr">
        <is>
          <t>OpenDART_fnlttSinglAcntAll</t>
        </is>
      </c>
      <c r="B351" s="24" t="inlineStr">
        <is>
          <t>00572905</t>
        </is>
      </c>
      <c r="C351" s="24" t="inlineStr">
        <is>
          <t>ISC</t>
        </is>
      </c>
      <c r="D351" s="24" t="inlineStr">
        <is>
          <t>isc</t>
        </is>
      </c>
      <c r="E351" s="24" t="inlineStr">
        <is>
          <t>095340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ifrs-full_AdjustmentsForDecreaseIncreaseInInventories</t>
        </is>
      </c>
      <c r="K351" s="24" t="inlineStr">
        <is>
          <t>재고자산의 감소(증가)</t>
        </is>
      </c>
      <c r="L351" s="24" t="inlineStr">
        <is>
          <t>-</t>
        </is>
      </c>
      <c r="M351" s="24" t="inlineStr">
        <is>
          <t>제 22 기</t>
        </is>
      </c>
      <c r="N351" s="24" t="inlineStr">
        <is>
          <t>-7840375646.0</t>
        </is>
      </c>
      <c r="O351" s="24" t="inlineStr">
        <is>
          <t>-2635863635.0</t>
        </is>
      </c>
      <c r="P351" s="24" t="inlineStr">
        <is>
          <t>KRW</t>
        </is>
      </c>
      <c r="Q351" s="24" t="inlineStr">
        <is>
          <t>38</t>
        </is>
      </c>
    </row>
    <row r="352" ht="24" customHeight="1">
      <c r="A352" s="29" t="inlineStr">
        <is>
          <t>OpenDART_fnlttSinglAcntAll</t>
        </is>
      </c>
      <c r="B352" s="29" t="inlineStr">
        <is>
          <t>00572905</t>
        </is>
      </c>
      <c r="C352" s="29" t="inlineStr">
        <is>
          <t>ISC</t>
        </is>
      </c>
      <c r="D352" s="29" t="inlineStr">
        <is>
          <t>isc</t>
        </is>
      </c>
      <c r="E352" s="29" t="inlineStr">
        <is>
          <t>095340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-표준계정코드 미사용-</t>
        </is>
      </c>
      <c r="K352" s="29" t="inlineStr">
        <is>
          <t>기타비유동자산의 증가(감소)</t>
        </is>
      </c>
      <c r="L352" s="29" t="inlineStr">
        <is>
          <t>-</t>
        </is>
      </c>
      <c r="M352" s="29" t="inlineStr">
        <is>
          <t>제 22 기</t>
        </is>
      </c>
      <c r="N352" s="29" t="inlineStr">
        <is>
          <t>-1497338662.0</t>
        </is>
      </c>
      <c r="O352" s="29" t="inlineStr">
        <is>
          <t>-7210632.0</t>
        </is>
      </c>
      <c r="P352" s="29" t="inlineStr">
        <is>
          <t>KRW</t>
        </is>
      </c>
      <c r="Q352" s="29" t="inlineStr">
        <is>
          <t>39</t>
        </is>
      </c>
    </row>
    <row r="353" ht="24" customHeight="1">
      <c r="A353" s="24" t="inlineStr">
        <is>
          <t>OpenDART_fnlttSinglAcntAll</t>
        </is>
      </c>
      <c r="B353" s="24" t="inlineStr">
        <is>
          <t>00572905</t>
        </is>
      </c>
      <c r="C353" s="24" t="inlineStr">
        <is>
          <t>ISC</t>
        </is>
      </c>
      <c r="D353" s="24" t="inlineStr">
        <is>
          <t>isc</t>
        </is>
      </c>
      <c r="E353" s="24" t="inlineStr">
        <is>
          <t>095340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dart_AdjustmentsForIncreasedecreaseInTradeAndOtherPayables</t>
        </is>
      </c>
      <c r="K353" s="24" t="inlineStr">
        <is>
          <t>매입채무 및 기타금융부채(유동)의 증가(감소)</t>
        </is>
      </c>
      <c r="L353" s="24" t="inlineStr">
        <is>
          <t>-</t>
        </is>
      </c>
      <c r="M353" s="24" t="inlineStr">
        <is>
          <t>제 22 기</t>
        </is>
      </c>
      <c r="N353" s="24" t="inlineStr">
        <is>
          <t>3031684999.0</t>
        </is>
      </c>
      <c r="O353" s="24" t="inlineStr">
        <is>
          <t>-1775996907.0</t>
        </is>
      </c>
      <c r="P353" s="24" t="inlineStr">
        <is>
          <t>KRW</t>
        </is>
      </c>
      <c r="Q353" s="24" t="inlineStr">
        <is>
          <t>40</t>
        </is>
      </c>
    </row>
    <row r="354" ht="24" customHeight="1">
      <c r="A354" s="29" t="inlineStr">
        <is>
          <t>OpenDART_fnlttSinglAcntAll</t>
        </is>
      </c>
      <c r="B354" s="29" t="inlineStr">
        <is>
          <t>00572905</t>
        </is>
      </c>
      <c r="C354" s="29" t="inlineStr">
        <is>
          <t>ISC</t>
        </is>
      </c>
      <c r="D354" s="29" t="inlineStr">
        <is>
          <t>isc</t>
        </is>
      </c>
      <c r="E354" s="29" t="inlineStr">
        <is>
          <t>095340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dart_AdjustmentsForIncreaseDecreaseInOtherCurrentLiabilities</t>
        </is>
      </c>
      <c r="K354" s="29" t="inlineStr">
        <is>
          <t>기타유동부채의 증가(감소)</t>
        </is>
      </c>
      <c r="L354" s="29" t="inlineStr">
        <is>
          <t>-</t>
        </is>
      </c>
      <c r="M354" s="29" t="inlineStr">
        <is>
          <t>제 22 기</t>
        </is>
      </c>
      <c r="N354" s="29" t="inlineStr">
        <is>
          <t>1128891386.0</t>
        </is>
      </c>
      <c r="O354" s="29" t="inlineStr">
        <is>
          <t>-374716805.0</t>
        </is>
      </c>
      <c r="P354" s="29" t="inlineStr">
        <is>
          <t>KRW</t>
        </is>
      </c>
      <c r="Q354" s="29" t="inlineStr">
        <is>
          <t>41</t>
        </is>
      </c>
    </row>
    <row r="355" ht="24" customHeight="1">
      <c r="A355" s="24" t="inlineStr">
        <is>
          <t>OpenDART_fnlttSinglAcntAll</t>
        </is>
      </c>
      <c r="B355" s="24" t="inlineStr">
        <is>
          <t>00572905</t>
        </is>
      </c>
      <c r="C355" s="24" t="inlineStr">
        <is>
          <t>ISC</t>
        </is>
      </c>
      <c r="D355" s="24" t="inlineStr">
        <is>
          <t>isc</t>
        </is>
      </c>
      <c r="E355" s="24" t="inlineStr">
        <is>
          <t>095340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dart_AdjustmentsForIncreaseDecreaseInProvisionsForProductWarranties</t>
        </is>
      </c>
      <c r="K355" s="24" t="inlineStr">
        <is>
          <t>판매보증충당부채의 증가(감소)</t>
        </is>
      </c>
      <c r="L355" s="24" t="inlineStr">
        <is>
          <t>-</t>
        </is>
      </c>
      <c r="M355" s="24" t="inlineStr">
        <is>
          <t>제 22 기</t>
        </is>
      </c>
      <c r="N355" s="24" t="inlineStr">
        <is>
          <t>-273919516.0</t>
        </is>
      </c>
      <c r="O355" s="24" t="inlineStr">
        <is>
          <t>-556270912.0</t>
        </is>
      </c>
      <c r="P355" s="24" t="inlineStr">
        <is>
          <t>KRW</t>
        </is>
      </c>
      <c r="Q355" s="24" t="inlineStr">
        <is>
          <t>42</t>
        </is>
      </c>
    </row>
    <row r="356" ht="24" customHeight="1">
      <c r="A356" s="29" t="inlineStr">
        <is>
          <t>OpenDART_fnlttSinglAcntAll</t>
        </is>
      </c>
      <c r="B356" s="29" t="inlineStr">
        <is>
          <t>00572905</t>
        </is>
      </c>
      <c r="C356" s="29" t="inlineStr">
        <is>
          <t>ISC</t>
        </is>
      </c>
      <c r="D356" s="29" t="inlineStr">
        <is>
          <t>isc</t>
        </is>
      </c>
      <c r="E356" s="29" t="inlineStr">
        <is>
          <t>095340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dart_AdjustmentsForIncreasedecreaseInPostemploymentBenefitObligations</t>
        </is>
      </c>
      <c r="K356" s="29" t="inlineStr">
        <is>
          <t>순확정급여부채의 증가(감소)</t>
        </is>
      </c>
      <c r="L356" s="29" t="inlineStr">
        <is>
          <t>-</t>
        </is>
      </c>
      <c r="M356" s="29" t="inlineStr">
        <is>
          <t>제 22 기</t>
        </is>
      </c>
      <c r="N356" s="29" t="inlineStr">
        <is>
          <t>-2718535115.0</t>
        </is>
      </c>
      <c r="O356" s="29" t="inlineStr">
        <is>
          <t>-3047455300.0</t>
        </is>
      </c>
      <c r="P356" s="29" t="inlineStr">
        <is>
          <t>KRW</t>
        </is>
      </c>
      <c r="Q356" s="29" t="inlineStr">
        <is>
          <t>43</t>
        </is>
      </c>
    </row>
    <row r="357" ht="24" customHeight="1">
      <c r="A357" s="24" t="inlineStr">
        <is>
          <t>OpenDART_fnlttSinglAcntAll</t>
        </is>
      </c>
      <c r="B357" s="24" t="inlineStr">
        <is>
          <t>00572905</t>
        </is>
      </c>
      <c r="C357" s="24" t="inlineStr">
        <is>
          <t>ISC</t>
        </is>
      </c>
      <c r="D357" s="24" t="inlineStr">
        <is>
          <t>isc</t>
        </is>
      </c>
      <c r="E357" s="24" t="inlineStr">
        <is>
          <t>095340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dart_AdjustmentsForIncreasedecreaseInLongTermTradeAndOtherNonCurrentPayables</t>
        </is>
      </c>
      <c r="K357" s="24" t="inlineStr">
        <is>
          <t>매입채무및기타금융부채(비유동)의 증가(감소)</t>
        </is>
      </c>
      <c r="L357" s="24" t="inlineStr">
        <is>
          <t>-</t>
        </is>
      </c>
      <c r="M357" s="24" t="inlineStr">
        <is>
          <t>제 22 기</t>
        </is>
      </c>
      <c r="N357" s="24" t="inlineStr">
        <is>
          <t>-16020771.0</t>
        </is>
      </c>
      <c r="O357" s="24" t="inlineStr">
        <is>
          <t>-16797484.0</t>
        </is>
      </c>
      <c r="P357" s="24" t="inlineStr">
        <is>
          <t>KRW</t>
        </is>
      </c>
      <c r="Q357" s="24" t="inlineStr">
        <is>
          <t>44</t>
        </is>
      </c>
    </row>
    <row r="358" ht="24" customHeight="1">
      <c r="A358" s="29" t="inlineStr">
        <is>
          <t>OpenDART_fnlttSinglAcntAll</t>
        </is>
      </c>
      <c r="B358" s="29" t="inlineStr">
        <is>
          <t>00572905</t>
        </is>
      </c>
      <c r="C358" s="29" t="inlineStr">
        <is>
          <t>ISC</t>
        </is>
      </c>
      <c r="D358" s="29" t="inlineStr">
        <is>
          <t>isc</t>
        </is>
      </c>
      <c r="E358" s="29" t="inlineStr">
        <is>
          <t>095340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-표준계정코드 미사용-</t>
        </is>
      </c>
      <c r="K358" s="29" t="inlineStr">
        <is>
          <t>사용권자산의 증가(감소)</t>
        </is>
      </c>
      <c r="L358" s="29" t="inlineStr">
        <is>
          <t>-</t>
        </is>
      </c>
      <c r="M358" s="29" t="inlineStr">
        <is>
          <t>제 22 기</t>
        </is>
      </c>
      <c r="N358" s="29" t="inlineStr">
        <is>
          <t>3459426.0</t>
        </is>
      </c>
      <c r="O358" s="29" t="inlineStr">
        <is>
          <t>해당 없음</t>
        </is>
      </c>
      <c r="P358" s="29" t="inlineStr">
        <is>
          <t>KRW</t>
        </is>
      </c>
      <c r="Q358" s="29" t="inlineStr">
        <is>
          <t>45</t>
        </is>
      </c>
    </row>
    <row r="359" ht="24" customHeight="1">
      <c r="A359" s="24" t="inlineStr">
        <is>
          <t>OpenDART_fnlttSinglAcntAll</t>
        </is>
      </c>
      <c r="B359" s="24" t="inlineStr">
        <is>
          <t>00572905</t>
        </is>
      </c>
      <c r="C359" s="24" t="inlineStr">
        <is>
          <t>ISC</t>
        </is>
      </c>
      <c r="D359" s="24" t="inlineStr">
        <is>
          <t>isc</t>
        </is>
      </c>
      <c r="E359" s="24" t="inlineStr">
        <is>
          <t>095340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ifrs-full_InterestReceivedClassifiedAsOperatingActivities</t>
        </is>
      </c>
      <c r="K359" s="24" t="inlineStr">
        <is>
          <t>4. 이자의 수취</t>
        </is>
      </c>
      <c r="L359" s="24" t="inlineStr">
        <is>
          <t>-</t>
        </is>
      </c>
      <c r="M359" s="24" t="inlineStr">
        <is>
          <t>제 22 기</t>
        </is>
      </c>
      <c r="N359" s="24" t="inlineStr">
        <is>
          <t>494940293.0</t>
        </is>
      </c>
      <c r="O359" s="24" t="inlineStr">
        <is>
          <t>664545855.0</t>
        </is>
      </c>
      <c r="P359" s="24" t="inlineStr">
        <is>
          <t>KRW</t>
        </is>
      </c>
      <c r="Q359" s="24" t="inlineStr">
        <is>
          <t>46</t>
        </is>
      </c>
    </row>
    <row r="360" ht="24" customHeight="1">
      <c r="A360" s="29" t="inlineStr">
        <is>
          <t>OpenDART_fnlttSinglAcntAll</t>
        </is>
      </c>
      <c r="B360" s="29" t="inlineStr">
        <is>
          <t>00572905</t>
        </is>
      </c>
      <c r="C360" s="29" t="inlineStr">
        <is>
          <t>ISC</t>
        </is>
      </c>
      <c r="D360" s="29" t="inlineStr">
        <is>
          <t>isc</t>
        </is>
      </c>
      <c r="E360" s="29" t="inlineStr">
        <is>
          <t>095340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ifrs-full_InterestPaidClassifiedAsOperatingActivities</t>
        </is>
      </c>
      <c r="K360" s="29" t="inlineStr">
        <is>
          <t>5. 이자의 지급</t>
        </is>
      </c>
      <c r="L360" s="29" t="inlineStr">
        <is>
          <t>-</t>
        </is>
      </c>
      <c r="M360" s="29" t="inlineStr">
        <is>
          <t>제 22 기</t>
        </is>
      </c>
      <c r="N360" s="29" t="inlineStr">
        <is>
          <t>2173907633.0</t>
        </is>
      </c>
      <c r="O360" s="29" t="inlineStr">
        <is>
          <t>1120120256.0</t>
        </is>
      </c>
      <c r="P360" s="29" t="inlineStr">
        <is>
          <t>KRW</t>
        </is>
      </c>
      <c r="Q360" s="29" t="inlineStr">
        <is>
          <t>47</t>
        </is>
      </c>
    </row>
    <row r="361" ht="24" customHeight="1">
      <c r="A361" s="24" t="inlineStr">
        <is>
          <t>OpenDART_fnlttSinglAcntAll</t>
        </is>
      </c>
      <c r="B361" s="24" t="inlineStr">
        <is>
          <t>00572905</t>
        </is>
      </c>
      <c r="C361" s="24" t="inlineStr">
        <is>
          <t>ISC</t>
        </is>
      </c>
      <c r="D361" s="24" t="inlineStr">
        <is>
          <t>isc</t>
        </is>
      </c>
      <c r="E361" s="24" t="inlineStr">
        <is>
          <t>095340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ifrs-full_IncomeTaxesPaidRefundClassifiedAsOperatingActivities</t>
        </is>
      </c>
      <c r="K361" s="24" t="inlineStr">
        <is>
          <t>7. 법인세의 납부</t>
        </is>
      </c>
      <c r="L361" s="24" t="inlineStr">
        <is>
          <t>-</t>
        </is>
      </c>
      <c r="M361" s="24" t="inlineStr">
        <is>
          <t>제 22 기</t>
        </is>
      </c>
      <c r="N361" s="24" t="inlineStr">
        <is>
          <t>6365260581.0</t>
        </is>
      </c>
      <c r="O361" s="24" t="inlineStr">
        <is>
          <t>7014735451.0</t>
        </is>
      </c>
      <c r="P361" s="24" t="inlineStr">
        <is>
          <t>KRW</t>
        </is>
      </c>
      <c r="Q361" s="24" t="inlineStr">
        <is>
          <t>48</t>
        </is>
      </c>
    </row>
    <row r="362" ht="24" customHeight="1">
      <c r="A362" s="29" t="inlineStr">
        <is>
          <t>OpenDART_fnlttSinglAcntAll</t>
        </is>
      </c>
      <c r="B362" s="29" t="inlineStr">
        <is>
          <t>00572905</t>
        </is>
      </c>
      <c r="C362" s="29" t="inlineStr">
        <is>
          <t>ISC</t>
        </is>
      </c>
      <c r="D362" s="29" t="inlineStr">
        <is>
          <t>isc</t>
        </is>
      </c>
      <c r="E362" s="29" t="inlineStr">
        <is>
          <t>095340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ifrs-full_DividendsReceivedClassifiedAsOperatingActivities</t>
        </is>
      </c>
      <c r="K362" s="29" t="inlineStr">
        <is>
          <t>6. 배당금수취(영업)</t>
        </is>
      </c>
      <c r="L362" s="29" t="inlineStr">
        <is>
          <t>-</t>
        </is>
      </c>
      <c r="M362" s="29" t="inlineStr">
        <is>
          <t>제 22 기</t>
        </is>
      </c>
      <c r="N362" s="29" t="inlineStr">
        <is>
          <t>40000000.0</t>
        </is>
      </c>
      <c r="O362" s="29" t="inlineStr">
        <is>
          <t>40000000.0</t>
        </is>
      </c>
      <c r="P362" s="29" t="inlineStr">
        <is>
          <t>KRW</t>
        </is>
      </c>
      <c r="Q362" s="29" t="inlineStr">
        <is>
          <t>49</t>
        </is>
      </c>
    </row>
    <row r="363" ht="24" customHeight="1">
      <c r="A363" s="24" t="inlineStr">
        <is>
          <t>OpenDART_fnlttSinglAcntAll</t>
        </is>
      </c>
      <c r="B363" s="24" t="inlineStr">
        <is>
          <t>00572905</t>
        </is>
      </c>
      <c r="C363" s="24" t="inlineStr">
        <is>
          <t>ISC</t>
        </is>
      </c>
      <c r="D363" s="24" t="inlineStr">
        <is>
          <t>isc</t>
        </is>
      </c>
      <c r="E363" s="24" t="inlineStr">
        <is>
          <t>095340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ifrs-full_CashFlowsFromUsedInInvestingActivities</t>
        </is>
      </c>
      <c r="K363" s="24" t="inlineStr">
        <is>
          <t>Ⅱ.투자활동현금흐름</t>
        </is>
      </c>
      <c r="L363" s="24" t="inlineStr">
        <is>
          <t>-</t>
        </is>
      </c>
      <c r="M363" s="24" t="inlineStr">
        <is>
          <t>제 22 기</t>
        </is>
      </c>
      <c r="N363" s="24" t="inlineStr">
        <is>
          <t>-75883242373.0</t>
        </is>
      </c>
      <c r="O363" s="24" t="inlineStr">
        <is>
          <t>-4047972401.0</t>
        </is>
      </c>
      <c r="P363" s="24" t="inlineStr">
        <is>
          <t>KRW</t>
        </is>
      </c>
      <c r="Q363" s="24" t="inlineStr">
        <is>
          <t>50</t>
        </is>
      </c>
    </row>
    <row r="364" ht="24" customHeight="1">
      <c r="A364" s="29" t="inlineStr">
        <is>
          <t>OpenDART_fnlttSinglAcntAll</t>
        </is>
      </c>
      <c r="B364" s="29" t="inlineStr">
        <is>
          <t>00572905</t>
        </is>
      </c>
      <c r="C364" s="29" t="inlineStr">
        <is>
          <t>ISC</t>
        </is>
      </c>
      <c r="D364" s="29" t="inlineStr">
        <is>
          <t>isc</t>
        </is>
      </c>
      <c r="E364" s="29" t="inlineStr">
        <is>
          <t>095340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dart_ProceedsFromSalesOfCurrentFairValueFinancialAsset</t>
        </is>
      </c>
      <c r="K364" s="29" t="inlineStr">
        <is>
          <t>당기손익-공정가치금융자산(유동)의 감소</t>
        </is>
      </c>
      <c r="L364" s="29" t="inlineStr">
        <is>
          <t>-</t>
        </is>
      </c>
      <c r="M364" s="29" t="inlineStr">
        <is>
          <t>제 22 기</t>
        </is>
      </c>
      <c r="N364" s="29" t="inlineStr">
        <is>
          <t>4128161297.0</t>
        </is>
      </c>
      <c r="O364" s="29" t="inlineStr">
        <is>
          <t>8034273260.0</t>
        </is>
      </c>
      <c r="P364" s="29" t="inlineStr">
        <is>
          <t>KRW</t>
        </is>
      </c>
      <c r="Q364" s="29" t="inlineStr">
        <is>
          <t>51</t>
        </is>
      </c>
    </row>
    <row r="365" ht="24" customHeight="1">
      <c r="A365" s="24" t="inlineStr">
        <is>
          <t>OpenDART_fnlttSinglAcntAll</t>
        </is>
      </c>
      <c r="B365" s="24" t="inlineStr">
        <is>
          <t>00572905</t>
        </is>
      </c>
      <c r="C365" s="24" t="inlineStr">
        <is>
          <t>ISC</t>
        </is>
      </c>
      <c r="D365" s="24" t="inlineStr">
        <is>
          <t>isc</t>
        </is>
      </c>
      <c r="E365" s="24" t="inlineStr">
        <is>
          <t>095340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dart_ProceedsFromSalesOfNonCurrentFairValueFinancialAsset</t>
        </is>
      </c>
      <c r="K365" s="24" t="inlineStr">
        <is>
          <t>당기손익-공정가치금융자산(비유동)의 감소</t>
        </is>
      </c>
      <c r="L365" s="24" t="inlineStr">
        <is>
          <t>-</t>
        </is>
      </c>
      <c r="M365" s="24" t="inlineStr">
        <is>
          <t>제 22 기</t>
        </is>
      </c>
      <c r="N365" s="24" t="inlineStr">
        <is>
          <t>156159524.0</t>
        </is>
      </c>
      <c r="O365" s="24" t="inlineStr">
        <is>
          <t>해당 없음</t>
        </is>
      </c>
      <c r="P365" s="24" t="inlineStr">
        <is>
          <t>KRW</t>
        </is>
      </c>
      <c r="Q365" s="24" t="inlineStr">
        <is>
          <t>52</t>
        </is>
      </c>
    </row>
    <row r="366" ht="24" customHeight="1">
      <c r="A366" s="29" t="inlineStr">
        <is>
          <t>OpenDART_fnlttSinglAcntAll</t>
        </is>
      </c>
      <c r="B366" s="29" t="inlineStr">
        <is>
          <t>00572905</t>
        </is>
      </c>
      <c r="C366" s="29" t="inlineStr">
        <is>
          <t>ISC</t>
        </is>
      </c>
      <c r="D366" s="29" t="inlineStr">
        <is>
          <t>isc</t>
        </is>
      </c>
      <c r="E366" s="29" t="inlineStr">
        <is>
          <t>095340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dart_ProceedsFromSalesOfShortTermFinancialInstruments</t>
        </is>
      </c>
      <c r="K366" s="29" t="inlineStr">
        <is>
          <t>단기금융상품의 처분</t>
        </is>
      </c>
      <c r="L366" s="29" t="inlineStr">
        <is>
          <t>-</t>
        </is>
      </c>
      <c r="M366" s="29" t="inlineStr">
        <is>
          <t>제 22 기</t>
        </is>
      </c>
      <c r="N366" s="29" t="inlineStr">
        <is>
          <t>5014849355.0</t>
        </is>
      </c>
      <c r="O366" s="29" t="inlineStr">
        <is>
          <t>해당 없음</t>
        </is>
      </c>
      <c r="P366" s="29" t="inlineStr">
        <is>
          <t>KRW</t>
        </is>
      </c>
      <c r="Q366" s="29" t="inlineStr">
        <is>
          <t>53</t>
        </is>
      </c>
    </row>
    <row r="367" ht="24" customHeight="1">
      <c r="A367" s="24" t="inlineStr">
        <is>
          <t>OpenDART_fnlttSinglAcntAll</t>
        </is>
      </c>
      <c r="B367" s="24" t="inlineStr">
        <is>
          <t>00572905</t>
        </is>
      </c>
      <c r="C367" s="24" t="inlineStr">
        <is>
          <t>ISC</t>
        </is>
      </c>
      <c r="D367" s="24" t="inlineStr">
        <is>
          <t>isc</t>
        </is>
      </c>
      <c r="E367" s="24" t="inlineStr">
        <is>
          <t>095340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dart_ProceedsFromSalesOfOtherCurrentFinancialAssets</t>
        </is>
      </c>
      <c r="K367" s="24" t="inlineStr">
        <is>
          <t>매출채권 및 상각후원가측정금융자산(유동)의 감소</t>
        </is>
      </c>
      <c r="L367" s="24" t="inlineStr">
        <is>
          <t>-</t>
        </is>
      </c>
      <c r="M367" s="24" t="inlineStr">
        <is>
          <t>제 22 기</t>
        </is>
      </c>
      <c r="N367" s="24" t="inlineStr">
        <is>
          <t>56321006.0</t>
        </is>
      </c>
      <c r="O367" s="24" t="inlineStr">
        <is>
          <t>106180406.0</t>
        </is>
      </c>
      <c r="P367" s="24" t="inlineStr">
        <is>
          <t>KRW</t>
        </is>
      </c>
      <c r="Q367" s="24" t="inlineStr">
        <is>
          <t>54</t>
        </is>
      </c>
    </row>
    <row r="368" ht="24" customHeight="1">
      <c r="A368" s="29" t="inlineStr">
        <is>
          <t>OpenDART_fnlttSinglAcntAll</t>
        </is>
      </c>
      <c r="B368" s="29" t="inlineStr">
        <is>
          <t>00572905</t>
        </is>
      </c>
      <c r="C368" s="29" t="inlineStr">
        <is>
          <t>ISC</t>
        </is>
      </c>
      <c r="D368" s="29" t="inlineStr">
        <is>
          <t>isc</t>
        </is>
      </c>
      <c r="E368" s="29" t="inlineStr">
        <is>
          <t>095340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dart_ProceedsFromSalesOfOtherNonCurrentFinancialAssets</t>
        </is>
      </c>
      <c r="K368" s="29" t="inlineStr">
        <is>
          <t>매출채권 및 상각후원가측정금융자산(비유동)의 감소</t>
        </is>
      </c>
      <c r="L368" s="29" t="inlineStr">
        <is>
          <t>-</t>
        </is>
      </c>
      <c r="M368" s="29" t="inlineStr">
        <is>
          <t>제 22 기</t>
        </is>
      </c>
      <c r="N368" s="29" t="inlineStr">
        <is>
          <t>818661074.0</t>
        </is>
      </c>
      <c r="O368" s="29" t="inlineStr">
        <is>
          <t>3039445574.0</t>
        </is>
      </c>
      <c r="P368" s="29" t="inlineStr">
        <is>
          <t>KRW</t>
        </is>
      </c>
      <c r="Q368" s="29" t="inlineStr">
        <is>
          <t>55</t>
        </is>
      </c>
    </row>
    <row r="369" ht="24" customHeight="1">
      <c r="A369" s="24" t="inlineStr">
        <is>
          <t>OpenDART_fnlttSinglAcntAll</t>
        </is>
      </c>
      <c r="B369" s="24" t="inlineStr">
        <is>
          <t>00572905</t>
        </is>
      </c>
      <c r="C369" s="24" t="inlineStr">
        <is>
          <t>ISC</t>
        </is>
      </c>
      <c r="D369" s="24" t="inlineStr">
        <is>
          <t>isc</t>
        </is>
      </c>
      <c r="E369" s="24" t="inlineStr">
        <is>
          <t>095340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ifrs-full_ProceedsFromSalesOfPropertyPlantAndEquipmentClassifiedAsInvestingActivities</t>
        </is>
      </c>
      <c r="K369" s="24" t="inlineStr">
        <is>
          <t>유형자산의 처분</t>
        </is>
      </c>
      <c r="L369" s="24" t="inlineStr">
        <is>
          <t>-</t>
        </is>
      </c>
      <c r="M369" s="24" t="inlineStr">
        <is>
          <t>제 22 기</t>
        </is>
      </c>
      <c r="N369" s="24" t="inlineStr">
        <is>
          <t>123445970.0</t>
        </is>
      </c>
      <c r="O369" s="24" t="inlineStr">
        <is>
          <t>1111104741.0</t>
        </is>
      </c>
      <c r="P369" s="24" t="inlineStr">
        <is>
          <t>KRW</t>
        </is>
      </c>
      <c r="Q369" s="24" t="inlineStr">
        <is>
          <t>56</t>
        </is>
      </c>
    </row>
    <row r="370" ht="24" customHeight="1">
      <c r="A370" s="29" t="inlineStr">
        <is>
          <t>OpenDART_fnlttSinglAcntAll</t>
        </is>
      </c>
      <c r="B370" s="29" t="inlineStr">
        <is>
          <t>00572905</t>
        </is>
      </c>
      <c r="C370" s="29" t="inlineStr">
        <is>
          <t>ISC</t>
        </is>
      </c>
      <c r="D370" s="29" t="inlineStr">
        <is>
          <t>isc</t>
        </is>
      </c>
      <c r="E370" s="29" t="inlineStr">
        <is>
          <t>095340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ifrs-full_ProceedsFromSalesOfIntangibleAssetsClassifiedAsInvestingActivities</t>
        </is>
      </c>
      <c r="K370" s="29" t="inlineStr">
        <is>
          <t>무형자산의 처분</t>
        </is>
      </c>
      <c r="L370" s="29" t="inlineStr">
        <is>
          <t>-</t>
        </is>
      </c>
      <c r="M370" s="29" t="inlineStr">
        <is>
          <t>제 22 기</t>
        </is>
      </c>
      <c r="N370" s="29" t="inlineStr">
        <is>
          <t>1000.0</t>
        </is>
      </c>
      <c r="O370" s="29" t="inlineStr">
        <is>
          <t>4120000000.0</t>
        </is>
      </c>
      <c r="P370" s="29" t="inlineStr">
        <is>
          <t>KRW</t>
        </is>
      </c>
      <c r="Q370" s="29" t="inlineStr">
        <is>
          <t>57</t>
        </is>
      </c>
    </row>
    <row r="371" ht="24" customHeight="1">
      <c r="A371" s="24" t="inlineStr">
        <is>
          <t>OpenDART_fnlttSinglAcntAll</t>
        </is>
      </c>
      <c r="B371" s="24" t="inlineStr">
        <is>
          <t>00572905</t>
        </is>
      </c>
      <c r="C371" s="24" t="inlineStr">
        <is>
          <t>ISC</t>
        </is>
      </c>
      <c r="D371" s="24" t="inlineStr">
        <is>
          <t>isc</t>
        </is>
      </c>
      <c r="E371" s="24" t="inlineStr">
        <is>
          <t>095340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dart_ProceedsFromSalesOfInvestmentProperty</t>
        </is>
      </c>
      <c r="K371" s="24" t="inlineStr">
        <is>
          <t>투자부동산의 처분</t>
        </is>
      </c>
      <c r="L371" s="24" t="inlineStr">
        <is>
          <t>-</t>
        </is>
      </c>
      <c r="M371" s="24" t="inlineStr">
        <is>
          <t>제 22 기</t>
        </is>
      </c>
      <c r="N371" s="24" t="inlineStr">
        <is>
          <t>750000000.0</t>
        </is>
      </c>
      <c r="O371" s="24" t="inlineStr">
        <is>
          <t>해당 없음</t>
        </is>
      </c>
      <c r="P371" s="24" t="inlineStr">
        <is>
          <t>KRW</t>
        </is>
      </c>
      <c r="Q371" s="24" t="inlineStr">
        <is>
          <t>58</t>
        </is>
      </c>
    </row>
    <row r="372" ht="24" customHeight="1">
      <c r="A372" s="29" t="inlineStr">
        <is>
          <t>OpenDART_fnlttSinglAcntAll</t>
        </is>
      </c>
      <c r="B372" s="29" t="inlineStr">
        <is>
          <t>00572905</t>
        </is>
      </c>
      <c r="C372" s="29" t="inlineStr">
        <is>
          <t>ISC</t>
        </is>
      </c>
      <c r="D372" s="29" t="inlineStr">
        <is>
          <t>isc</t>
        </is>
      </c>
      <c r="E372" s="29" t="inlineStr">
        <is>
          <t>095340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dart_ProceedsFromSalesOfNonCurrentAssetsOrDisposalGroupsClassifiedAsHeldForSale</t>
        </is>
      </c>
      <c r="K372" s="29" t="inlineStr">
        <is>
          <t>매각예정자산 처분</t>
        </is>
      </c>
      <c r="L372" s="29" t="inlineStr">
        <is>
          <t>-</t>
        </is>
      </c>
      <c r="M372" s="29" t="inlineStr">
        <is>
          <t>제 22 기</t>
        </is>
      </c>
      <c r="N372" s="29" t="inlineStr">
        <is>
          <t>해당 없음</t>
        </is>
      </c>
      <c r="O372" s="29" t="inlineStr">
        <is>
          <t>1800000000.0</t>
        </is>
      </c>
      <c r="P372" s="29" t="inlineStr">
        <is>
          <t>KRW</t>
        </is>
      </c>
      <c r="Q372" s="29" t="inlineStr">
        <is>
          <t>59</t>
        </is>
      </c>
    </row>
    <row r="373" ht="24" customHeight="1">
      <c r="A373" s="24" t="inlineStr">
        <is>
          <t>OpenDART_fnlttSinglAcntAll</t>
        </is>
      </c>
      <c r="B373" s="24" t="inlineStr">
        <is>
          <t>00572905</t>
        </is>
      </c>
      <c r="C373" s="24" t="inlineStr">
        <is>
          <t>ISC</t>
        </is>
      </c>
      <c r="D373" s="24" t="inlineStr">
        <is>
          <t>isc</t>
        </is>
      </c>
      <c r="E373" s="24" t="inlineStr">
        <is>
          <t>095340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dart_PurchaseOfCurrentFairValueFinancialAsset</t>
        </is>
      </c>
      <c r="K373" s="24" t="inlineStr">
        <is>
          <t>당기손익-공정가치금융자산(유동)의 증가</t>
        </is>
      </c>
      <c r="L373" s="24" t="inlineStr">
        <is>
          <t>-</t>
        </is>
      </c>
      <c r="M373" s="24" t="inlineStr">
        <is>
          <t>제 22 기</t>
        </is>
      </c>
      <c r="N373" s="24" t="inlineStr">
        <is>
          <t>20464184670.0</t>
        </is>
      </c>
      <c r="O373" s="24" t="inlineStr">
        <is>
          <t>7263000000.0</t>
        </is>
      </c>
      <c r="P373" s="24" t="inlineStr">
        <is>
          <t>KRW</t>
        </is>
      </c>
      <c r="Q373" s="24" t="inlineStr">
        <is>
          <t>60</t>
        </is>
      </c>
    </row>
    <row r="374" ht="24" customHeight="1">
      <c r="A374" s="29" t="inlineStr">
        <is>
          <t>OpenDART_fnlttSinglAcntAll</t>
        </is>
      </c>
      <c r="B374" s="29" t="inlineStr">
        <is>
          <t>00572905</t>
        </is>
      </c>
      <c r="C374" s="29" t="inlineStr">
        <is>
          <t>ISC</t>
        </is>
      </c>
      <c r="D374" s="29" t="inlineStr">
        <is>
          <t>isc</t>
        </is>
      </c>
      <c r="E374" s="29" t="inlineStr">
        <is>
          <t>095340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dart_PurchaseOfNonCurrentFairValueFinancialAsset</t>
        </is>
      </c>
      <c r="K374" s="29" t="inlineStr">
        <is>
          <t>당기손익-공정가치금융자산(비유동)의 증가</t>
        </is>
      </c>
      <c r="L374" s="29" t="inlineStr">
        <is>
          <t>-</t>
        </is>
      </c>
      <c r="M374" s="29" t="inlineStr">
        <is>
          <t>제 22 기</t>
        </is>
      </c>
      <c r="N374" s="29" t="inlineStr">
        <is>
          <t>1723000000.0</t>
        </is>
      </c>
      <c r="O374" s="29" t="inlineStr">
        <is>
          <t>해당 없음</t>
        </is>
      </c>
      <c r="P374" s="29" t="inlineStr">
        <is>
          <t>KRW</t>
        </is>
      </c>
      <c r="Q374" s="29" t="inlineStr">
        <is>
          <t>61</t>
        </is>
      </c>
    </row>
    <row r="375" ht="24" customHeight="1">
      <c r="A375" s="24" t="inlineStr">
        <is>
          <t>OpenDART_fnlttSinglAcntAll</t>
        </is>
      </c>
      <c r="B375" s="24" t="inlineStr">
        <is>
          <t>00572905</t>
        </is>
      </c>
      <c r="C375" s="24" t="inlineStr">
        <is>
          <t>ISC</t>
        </is>
      </c>
      <c r="D375" s="24" t="inlineStr">
        <is>
          <t>isc</t>
        </is>
      </c>
      <c r="E375" s="24" t="inlineStr">
        <is>
          <t>095340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dart_PurchaseOfShortTermFinancialInstruments</t>
        </is>
      </c>
      <c r="K375" s="24" t="inlineStr">
        <is>
          <t>단기금융상품의 취득</t>
        </is>
      </c>
      <c r="L375" s="24" t="inlineStr">
        <is>
          <t>-</t>
        </is>
      </c>
      <c r="M375" s="24" t="inlineStr">
        <is>
          <t>제 22 기</t>
        </is>
      </c>
      <c r="N375" s="24" t="inlineStr">
        <is>
          <t>36636500000.0</t>
        </is>
      </c>
      <c r="O375" s="24" t="inlineStr">
        <is>
          <t>해당 없음</t>
        </is>
      </c>
      <c r="P375" s="24" t="inlineStr">
        <is>
          <t>KRW</t>
        </is>
      </c>
      <c r="Q375" s="24" t="inlineStr">
        <is>
          <t>62</t>
        </is>
      </c>
    </row>
    <row r="376" ht="24" customHeight="1">
      <c r="A376" s="29" t="inlineStr">
        <is>
          <t>OpenDART_fnlttSinglAcntAll</t>
        </is>
      </c>
      <c r="B376" s="29" t="inlineStr">
        <is>
          <t>00572905</t>
        </is>
      </c>
      <c r="C376" s="29" t="inlineStr">
        <is>
          <t>ISC</t>
        </is>
      </c>
      <c r="D376" s="29" t="inlineStr">
        <is>
          <t>isc</t>
        </is>
      </c>
      <c r="E376" s="29" t="inlineStr">
        <is>
          <t>095340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dart_PurchaseOfOtherCurrentFinancialAssets</t>
        </is>
      </c>
      <c r="K376" s="29" t="inlineStr">
        <is>
          <t>매출채권 및 상각후원가측정금융자산(유동)의 증가</t>
        </is>
      </c>
      <c r="L376" s="29" t="inlineStr">
        <is>
          <t>-</t>
        </is>
      </c>
      <c r="M376" s="29" t="inlineStr">
        <is>
          <t>제 22 기</t>
        </is>
      </c>
      <c r="N376" s="29" t="inlineStr">
        <is>
          <t>330200000.0</t>
        </is>
      </c>
      <c r="O376" s="29" t="inlineStr">
        <is>
          <t>해당 없음</t>
        </is>
      </c>
      <c r="P376" s="29" t="inlineStr">
        <is>
          <t>KRW</t>
        </is>
      </c>
      <c r="Q376" s="29" t="inlineStr">
        <is>
          <t>63</t>
        </is>
      </c>
    </row>
    <row r="377" ht="24" customHeight="1">
      <c r="A377" s="24" t="inlineStr">
        <is>
          <t>OpenDART_fnlttSinglAcntAll</t>
        </is>
      </c>
      <c r="B377" s="24" t="inlineStr">
        <is>
          <t>00572905</t>
        </is>
      </c>
      <c r="C377" s="24" t="inlineStr">
        <is>
          <t>ISC</t>
        </is>
      </c>
      <c r="D377" s="24" t="inlineStr">
        <is>
          <t>isc</t>
        </is>
      </c>
      <c r="E377" s="24" t="inlineStr">
        <is>
          <t>095340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dart_PurchaseOfOtherNonCurrentFinancialAssets</t>
        </is>
      </c>
      <c r="K377" s="24" t="inlineStr">
        <is>
          <t>매출채권 및 상각후원가측정금융자산(비유동)의 증가</t>
        </is>
      </c>
      <c r="L377" s="24" t="inlineStr">
        <is>
          <t>-</t>
        </is>
      </c>
      <c r="M377" s="24" t="inlineStr">
        <is>
          <t>제 22 기</t>
        </is>
      </c>
      <c r="N377" s="24" t="inlineStr">
        <is>
          <t>592549000.0</t>
        </is>
      </c>
      <c r="O377" s="24" t="inlineStr">
        <is>
          <t>334595555.0</t>
        </is>
      </c>
      <c r="P377" s="24" t="inlineStr">
        <is>
          <t>KRW</t>
        </is>
      </c>
      <c r="Q377" s="24" t="inlineStr">
        <is>
          <t>64</t>
        </is>
      </c>
    </row>
    <row r="378" ht="24" customHeight="1">
      <c r="A378" s="29" t="inlineStr">
        <is>
          <t>OpenDART_fnlttSinglAcntAll</t>
        </is>
      </c>
      <c r="B378" s="29" t="inlineStr">
        <is>
          <t>00572905</t>
        </is>
      </c>
      <c r="C378" s="29" t="inlineStr">
        <is>
          <t>ISC</t>
        </is>
      </c>
      <c r="D378" s="29" t="inlineStr">
        <is>
          <t>isc</t>
        </is>
      </c>
      <c r="E378" s="29" t="inlineStr">
        <is>
          <t>095340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ifrs-full_CashFlowsUsedInObtainingControlOfSubsidiariesOrOtherBusinessesClassifiedAsInvestingActivities</t>
        </is>
      </c>
      <c r="K378" s="29" t="inlineStr">
        <is>
          <t>종속기업투자주식의 취득에 따른 순현금유출</t>
        </is>
      </c>
      <c r="L378" s="29" t="inlineStr">
        <is>
          <t>-</t>
        </is>
      </c>
      <c r="M378" s="29" t="inlineStr">
        <is>
          <t>제 22 기</t>
        </is>
      </c>
      <c r="N378" s="29" t="inlineStr">
        <is>
          <t>7061085935.0</t>
        </is>
      </c>
      <c r="O378" s="29" t="inlineStr">
        <is>
          <t>해당 없음</t>
        </is>
      </c>
      <c r="P378" s="29" t="inlineStr">
        <is>
          <t>KRW</t>
        </is>
      </c>
      <c r="Q378" s="29" t="inlineStr">
        <is>
          <t>65</t>
        </is>
      </c>
    </row>
    <row r="379" ht="24" customHeight="1">
      <c r="A379" s="24" t="inlineStr">
        <is>
          <t>OpenDART_fnlttSinglAcntAll</t>
        </is>
      </c>
      <c r="B379" s="24" t="inlineStr">
        <is>
          <t>00572905</t>
        </is>
      </c>
      <c r="C379" s="24" t="inlineStr">
        <is>
          <t>ISC</t>
        </is>
      </c>
      <c r="D379" s="24" t="inlineStr">
        <is>
          <t>isc</t>
        </is>
      </c>
      <c r="E379" s="24" t="inlineStr">
        <is>
          <t>095340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ifrs-full_PurchaseOfPropertyPlantAndEquipmentClassifiedAsInvestingActivities</t>
        </is>
      </c>
      <c r="K379" s="24" t="inlineStr">
        <is>
          <t>유형자산의 취득</t>
        </is>
      </c>
      <c r="L379" s="24" t="inlineStr">
        <is>
          <t>-</t>
        </is>
      </c>
      <c r="M379" s="24" t="inlineStr">
        <is>
          <t>제 22 기</t>
        </is>
      </c>
      <c r="N379" s="24" t="inlineStr">
        <is>
          <t>19537648663.0</t>
        </is>
      </c>
      <c r="O379" s="24" t="inlineStr">
        <is>
          <t>14155323827.0</t>
        </is>
      </c>
      <c r="P379" s="24" t="inlineStr">
        <is>
          <t>KRW</t>
        </is>
      </c>
      <c r="Q379" s="24" t="inlineStr">
        <is>
          <t>66</t>
        </is>
      </c>
    </row>
    <row r="380" ht="24" customHeight="1">
      <c r="A380" s="29" t="inlineStr">
        <is>
          <t>OpenDART_fnlttSinglAcntAll</t>
        </is>
      </c>
      <c r="B380" s="29" t="inlineStr">
        <is>
          <t>00572905</t>
        </is>
      </c>
      <c r="C380" s="29" t="inlineStr">
        <is>
          <t>ISC</t>
        </is>
      </c>
      <c r="D380" s="29" t="inlineStr">
        <is>
          <t>isc</t>
        </is>
      </c>
      <c r="E380" s="29" t="inlineStr">
        <is>
          <t>095340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CF</t>
        </is>
      </c>
      <c r="I380" s="29" t="inlineStr">
        <is>
          <t>현금흐름표</t>
        </is>
      </c>
      <c r="J380" s="29" t="inlineStr">
        <is>
          <t>ifrs-full_PurchaseOfIntangibleAssetsClassifiedAsInvestingActivities</t>
        </is>
      </c>
      <c r="K380" s="29" t="inlineStr">
        <is>
          <t>무형자산의 취득</t>
        </is>
      </c>
      <c r="L380" s="29" t="inlineStr">
        <is>
          <t>-</t>
        </is>
      </c>
      <c r="M380" s="29" t="inlineStr">
        <is>
          <t>제 22 기</t>
        </is>
      </c>
      <c r="N380" s="29" t="inlineStr">
        <is>
          <t>585673331.0</t>
        </is>
      </c>
      <c r="O380" s="29" t="inlineStr">
        <is>
          <t>506057000.0</t>
        </is>
      </c>
      <c r="P380" s="29" t="inlineStr">
        <is>
          <t>KRW</t>
        </is>
      </c>
      <c r="Q380" s="29" t="inlineStr">
        <is>
          <t>67</t>
        </is>
      </c>
    </row>
    <row r="381" ht="24" customHeight="1">
      <c r="A381" s="24" t="inlineStr">
        <is>
          <t>OpenDART_fnlttSinglAcntAll</t>
        </is>
      </c>
      <c r="B381" s="24" t="inlineStr">
        <is>
          <t>00572905</t>
        </is>
      </c>
      <c r="C381" s="24" t="inlineStr">
        <is>
          <t>ISC</t>
        </is>
      </c>
      <c r="D381" s="24" t="inlineStr">
        <is>
          <t>isc</t>
        </is>
      </c>
      <c r="E381" s="24" t="inlineStr">
        <is>
          <t>095340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CF</t>
        </is>
      </c>
      <c r="I381" s="24" t="inlineStr">
        <is>
          <t>현금흐름표</t>
        </is>
      </c>
      <c r="J381" s="24" t="inlineStr">
        <is>
          <t>dart_ProceedsFromSalesOfOtherFinancialAssets</t>
        </is>
      </c>
      <c r="K381" s="24" t="inlineStr">
        <is>
          <t>기타포괄손익-공정가치금융자산 처분</t>
        </is>
      </c>
      <c r="L381" s="24" t="inlineStr">
        <is>
          <t>-</t>
        </is>
      </c>
      <c r="M381" s="24" t="inlineStr">
        <is>
          <t>제 22 기</t>
        </is>
      </c>
      <c r="N381" s="24" t="inlineStr">
        <is>
          <t>해당 없음</t>
        </is>
      </c>
      <c r="O381" s="24" t="inlineStr">
        <is>
          <t>해당 없음</t>
        </is>
      </c>
      <c r="P381" s="24" t="inlineStr">
        <is>
          <t>KRW</t>
        </is>
      </c>
      <c r="Q381" s="24" t="inlineStr">
        <is>
          <t>68</t>
        </is>
      </c>
    </row>
    <row r="382" ht="24" customHeight="1">
      <c r="A382" s="29" t="inlineStr">
        <is>
          <t>OpenDART_fnlttSinglAcntAll</t>
        </is>
      </c>
      <c r="B382" s="29" t="inlineStr">
        <is>
          <t>00572905</t>
        </is>
      </c>
      <c r="C382" s="29" t="inlineStr">
        <is>
          <t>ISC</t>
        </is>
      </c>
      <c r="D382" s="29" t="inlineStr">
        <is>
          <t>isc</t>
        </is>
      </c>
      <c r="E382" s="29" t="inlineStr">
        <is>
          <t>095340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CF</t>
        </is>
      </c>
      <c r="I382" s="29" t="inlineStr">
        <is>
          <t>현금흐름표</t>
        </is>
      </c>
      <c r="J382" s="29" t="inlineStr">
        <is>
          <t>dart_PurchaseOfInvestmentsAccountedForUsingEquityMethod</t>
        </is>
      </c>
      <c r="K382" s="29" t="inlineStr">
        <is>
          <t>관계기업투자주식의 취득</t>
        </is>
      </c>
      <c r="L382" s="29" t="inlineStr">
        <is>
          <t>-</t>
        </is>
      </c>
      <c r="M382" s="29" t="inlineStr">
        <is>
          <t>제 22 기</t>
        </is>
      </c>
      <c r="N382" s="29" t="inlineStr">
        <is>
          <t>해당 없음</t>
        </is>
      </c>
      <c r="O382" s="29" t="inlineStr">
        <is>
          <t>해당 없음</t>
        </is>
      </c>
      <c r="P382" s="29" t="inlineStr">
        <is>
          <t>KRW</t>
        </is>
      </c>
      <c r="Q382" s="29" t="inlineStr">
        <is>
          <t>69</t>
        </is>
      </c>
    </row>
    <row r="383" ht="24" customHeight="1">
      <c r="A383" s="24" t="inlineStr">
        <is>
          <t>OpenDART_fnlttSinglAcntAll</t>
        </is>
      </c>
      <c r="B383" s="24" t="inlineStr">
        <is>
          <t>00572905</t>
        </is>
      </c>
      <c r="C383" s="24" t="inlineStr">
        <is>
          <t>ISC</t>
        </is>
      </c>
      <c r="D383" s="24" t="inlineStr">
        <is>
          <t>isc</t>
        </is>
      </c>
      <c r="E383" s="24" t="inlineStr">
        <is>
          <t>095340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CF</t>
        </is>
      </c>
      <c r="I383" s="24" t="inlineStr">
        <is>
          <t>현금흐름표</t>
        </is>
      </c>
      <c r="J383" s="24" t="inlineStr">
        <is>
          <t>ifrs-full_ProceedsFromGovernmentGrantsClassifiedAsInvestingActivities</t>
        </is>
      </c>
      <c r="K383" s="24" t="inlineStr">
        <is>
          <t>정부보조금의 수취</t>
        </is>
      </c>
      <c r="L383" s="24" t="inlineStr">
        <is>
          <t>-</t>
        </is>
      </c>
      <c r="M383" s="24" t="inlineStr">
        <is>
          <t>제 22 기</t>
        </is>
      </c>
      <c r="N383" s="24" t="inlineStr">
        <is>
          <t>해당 없음</t>
        </is>
      </c>
      <c r="O383" s="24" t="inlineStr">
        <is>
          <t>해당 없음</t>
        </is>
      </c>
      <c r="P383" s="24" t="inlineStr">
        <is>
          <t>KRW</t>
        </is>
      </c>
      <c r="Q383" s="24" t="inlineStr">
        <is>
          <t>70</t>
        </is>
      </c>
    </row>
    <row r="384" ht="24" customHeight="1">
      <c r="A384" s="29" t="inlineStr">
        <is>
          <t>OpenDART_fnlttSinglAcntAll</t>
        </is>
      </c>
      <c r="B384" s="29" t="inlineStr">
        <is>
          <t>00572905</t>
        </is>
      </c>
      <c r="C384" s="29" t="inlineStr">
        <is>
          <t>ISC</t>
        </is>
      </c>
      <c r="D384" s="29" t="inlineStr">
        <is>
          <t>isc</t>
        </is>
      </c>
      <c r="E384" s="29" t="inlineStr">
        <is>
          <t>095340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CF</t>
        </is>
      </c>
      <c r="I384" s="29" t="inlineStr">
        <is>
          <t>현금흐름표</t>
        </is>
      </c>
      <c r="J384" s="29" t="inlineStr">
        <is>
          <t>-표준계정코드 미사용-</t>
        </is>
      </c>
      <c r="K384" s="29" t="inlineStr">
        <is>
          <t>무형자산 취득관련 선급금의 증가</t>
        </is>
      </c>
      <c r="L384" s="29" t="inlineStr">
        <is>
          <t>-</t>
        </is>
      </c>
      <c r="M384" s="29" t="inlineStr">
        <is>
          <t>제 22 기</t>
        </is>
      </c>
      <c r="N384" s="29" t="inlineStr">
        <is>
          <t>해당 없음</t>
        </is>
      </c>
      <c r="O384" s="29" t="inlineStr">
        <is>
          <t>해당 없음</t>
        </is>
      </c>
      <c r="P384" s="29" t="inlineStr">
        <is>
          <t>KRW</t>
        </is>
      </c>
      <c r="Q384" s="29" t="inlineStr">
        <is>
          <t>71</t>
        </is>
      </c>
    </row>
    <row r="385" ht="24" customHeight="1">
      <c r="A385" s="24" t="inlineStr">
        <is>
          <t>OpenDART_fnlttSinglAcntAll</t>
        </is>
      </c>
      <c r="B385" s="24" t="inlineStr">
        <is>
          <t>00572905</t>
        </is>
      </c>
      <c r="C385" s="24" t="inlineStr">
        <is>
          <t>ISC</t>
        </is>
      </c>
      <c r="D385" s="24" t="inlineStr">
        <is>
          <t>isc</t>
        </is>
      </c>
      <c r="E385" s="24" t="inlineStr">
        <is>
          <t>095340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CF</t>
        </is>
      </c>
      <c r="I385" s="24" t="inlineStr">
        <is>
          <t>현금흐름표</t>
        </is>
      </c>
      <c r="J385" s="24" t="inlineStr">
        <is>
          <t>-표준계정코드 미사용-</t>
        </is>
      </c>
      <c r="K385" s="24" t="inlineStr">
        <is>
          <t>사업결합으로 인한 현금유출</t>
        </is>
      </c>
      <c r="L385" s="24" t="inlineStr">
        <is>
          <t>-</t>
        </is>
      </c>
      <c r="M385" s="24" t="inlineStr">
        <is>
          <t>제 22 기</t>
        </is>
      </c>
      <c r="N385" s="24" t="inlineStr">
        <is>
          <t>해당 없음</t>
        </is>
      </c>
      <c r="O385" s="24" t="inlineStr">
        <is>
          <t>해당 없음</t>
        </is>
      </c>
      <c r="P385" s="24" t="inlineStr">
        <is>
          <t>KRW</t>
        </is>
      </c>
      <c r="Q385" s="24" t="inlineStr">
        <is>
          <t>72</t>
        </is>
      </c>
    </row>
    <row r="386" ht="24" customHeight="1">
      <c r="A386" s="29" t="inlineStr">
        <is>
          <t>OpenDART_fnlttSinglAcntAll</t>
        </is>
      </c>
      <c r="B386" s="29" t="inlineStr">
        <is>
          <t>00572905</t>
        </is>
      </c>
      <c r="C386" s="29" t="inlineStr">
        <is>
          <t>ISC</t>
        </is>
      </c>
      <c r="D386" s="29" t="inlineStr">
        <is>
          <t>isc</t>
        </is>
      </c>
      <c r="E386" s="29" t="inlineStr">
        <is>
          <t>095340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CF</t>
        </is>
      </c>
      <c r="I386" s="29" t="inlineStr">
        <is>
          <t>현금흐름표</t>
        </is>
      </c>
      <c r="J386" s="29" t="inlineStr">
        <is>
          <t>ifrs-full_CashFlowsFromUsedInFinancingActivities</t>
        </is>
      </c>
      <c r="K386" s="29" t="inlineStr">
        <is>
          <t>Ⅲ.재무활동현금흐름</t>
        </is>
      </c>
      <c r="L386" s="29" t="inlineStr">
        <is>
          <t>-</t>
        </is>
      </c>
      <c r="M386" s="29" t="inlineStr">
        <is>
          <t>제 22 기</t>
        </is>
      </c>
      <c r="N386" s="29" t="inlineStr">
        <is>
          <t>14397933079.0</t>
        </is>
      </c>
      <c r="O386" s="29" t="inlineStr">
        <is>
          <t>-21473755628.0</t>
        </is>
      </c>
      <c r="P386" s="29" t="inlineStr">
        <is>
          <t>KRW</t>
        </is>
      </c>
      <c r="Q386" s="29" t="inlineStr">
        <is>
          <t>73</t>
        </is>
      </c>
    </row>
    <row r="387" ht="24" customHeight="1">
      <c r="A387" s="24" t="inlineStr">
        <is>
          <t>OpenDART_fnlttSinglAcntAll</t>
        </is>
      </c>
      <c r="B387" s="24" t="inlineStr">
        <is>
          <t>00572905</t>
        </is>
      </c>
      <c r="C387" s="24" t="inlineStr">
        <is>
          <t>ISC</t>
        </is>
      </c>
      <c r="D387" s="24" t="inlineStr">
        <is>
          <t>isc</t>
        </is>
      </c>
      <c r="E387" s="24" t="inlineStr">
        <is>
          <t>095340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CF</t>
        </is>
      </c>
      <c r="I387" s="24" t="inlineStr">
        <is>
          <t>현금흐름표</t>
        </is>
      </c>
      <c r="J387" s="24" t="inlineStr">
        <is>
          <t>dart_ProceedsFromShortTermBorrowings</t>
        </is>
      </c>
      <c r="K387" s="24" t="inlineStr">
        <is>
          <t>단기차입금의 증가</t>
        </is>
      </c>
      <c r="L387" s="24" t="inlineStr">
        <is>
          <t>-</t>
        </is>
      </c>
      <c r="M387" s="24" t="inlineStr">
        <is>
          <t>제 22 기</t>
        </is>
      </c>
      <c r="N387" s="24" t="inlineStr">
        <is>
          <t>2265718904.0</t>
        </is>
      </c>
      <c r="O387" s="24" t="inlineStr">
        <is>
          <t>해당 없음</t>
        </is>
      </c>
      <c r="P387" s="24" t="inlineStr">
        <is>
          <t>KRW</t>
        </is>
      </c>
      <c r="Q387" s="24" t="inlineStr">
        <is>
          <t>74</t>
        </is>
      </c>
    </row>
    <row r="388" ht="24" customHeight="1">
      <c r="A388" s="29" t="inlineStr">
        <is>
          <t>OpenDART_fnlttSinglAcntAll</t>
        </is>
      </c>
      <c r="B388" s="29" t="inlineStr">
        <is>
          <t>00572905</t>
        </is>
      </c>
      <c r="C388" s="29" t="inlineStr">
        <is>
          <t>ISC</t>
        </is>
      </c>
      <c r="D388" s="29" t="inlineStr">
        <is>
          <t>isc</t>
        </is>
      </c>
      <c r="E388" s="29" t="inlineStr">
        <is>
          <t>095340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CF</t>
        </is>
      </c>
      <c r="I388" s="29" t="inlineStr">
        <is>
          <t>현금흐름표</t>
        </is>
      </c>
      <c r="J388" s="29" t="inlineStr">
        <is>
          <t>dart_ProceedsFromLongTermBorrowings</t>
        </is>
      </c>
      <c r="K388" s="29" t="inlineStr">
        <is>
          <t>장기차입금의 증가</t>
        </is>
      </c>
      <c r="L388" s="29" t="inlineStr">
        <is>
          <t>-</t>
        </is>
      </c>
      <c r="M388" s="29" t="inlineStr">
        <is>
          <t>제 22 기</t>
        </is>
      </c>
      <c r="N388" s="29" t="inlineStr">
        <is>
          <t>108178400.0</t>
        </is>
      </c>
      <c r="O388" s="29" t="inlineStr">
        <is>
          <t>83316000.0</t>
        </is>
      </c>
      <c r="P388" s="29" t="inlineStr">
        <is>
          <t>KRW</t>
        </is>
      </c>
      <c r="Q388" s="29" t="inlineStr">
        <is>
          <t>75</t>
        </is>
      </c>
    </row>
    <row r="389" ht="24" customHeight="1">
      <c r="A389" s="24" t="inlineStr">
        <is>
          <t>OpenDART_fnlttSinglAcntAll</t>
        </is>
      </c>
      <c r="B389" s="24" t="inlineStr">
        <is>
          <t>00572905</t>
        </is>
      </c>
      <c r="C389" s="24" t="inlineStr">
        <is>
          <t>ISC</t>
        </is>
      </c>
      <c r="D389" s="24" t="inlineStr">
        <is>
          <t>isc</t>
        </is>
      </c>
      <c r="E389" s="24" t="inlineStr">
        <is>
          <t>095340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CF</t>
        </is>
      </c>
      <c r="I389" s="24" t="inlineStr">
        <is>
          <t>현금흐름표</t>
        </is>
      </c>
      <c r="J389" s="24" t="inlineStr">
        <is>
          <t>dart_ProceedsFromConvertibleBonds</t>
        </is>
      </c>
      <c r="K389" s="24" t="inlineStr">
        <is>
          <t>전환사채의 증가</t>
        </is>
      </c>
      <c r="L389" s="24" t="inlineStr">
        <is>
          <t>-</t>
        </is>
      </c>
      <c r="M389" s="24" t="inlineStr">
        <is>
          <t>제 22 기</t>
        </is>
      </c>
      <c r="N389" s="24" t="inlineStr">
        <is>
          <t>4250000000.0</t>
        </is>
      </c>
      <c r="O389" s="24" t="inlineStr">
        <is>
          <t>해당 없음</t>
        </is>
      </c>
      <c r="P389" s="24" t="inlineStr">
        <is>
          <t>KRW</t>
        </is>
      </c>
      <c r="Q389" s="24" t="inlineStr">
        <is>
          <t>76</t>
        </is>
      </c>
    </row>
    <row r="390" ht="24" customHeight="1">
      <c r="A390" s="29" t="inlineStr">
        <is>
          <t>OpenDART_fnlttSinglAcntAll</t>
        </is>
      </c>
      <c r="B390" s="29" t="inlineStr">
        <is>
          <t>00572905</t>
        </is>
      </c>
      <c r="C390" s="29" t="inlineStr">
        <is>
          <t>ISC</t>
        </is>
      </c>
      <c r="D390" s="29" t="inlineStr">
        <is>
          <t>isc</t>
        </is>
      </c>
      <c r="E390" s="29" t="inlineStr">
        <is>
          <t>095340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CF</t>
        </is>
      </c>
      <c r="I390" s="29" t="inlineStr">
        <is>
          <t>현금흐름표</t>
        </is>
      </c>
      <c r="J390" s="29" t="inlineStr">
        <is>
          <t>dart_IncreaseInGuaranteeDepositsAsFinancialActivities</t>
        </is>
      </c>
      <c r="K390" s="29" t="inlineStr">
        <is>
          <t>임대보증금의 증가</t>
        </is>
      </c>
      <c r="L390" s="29" t="inlineStr">
        <is>
          <t>-</t>
        </is>
      </c>
      <c r="M390" s="29" t="inlineStr">
        <is>
          <t>제 22 기</t>
        </is>
      </c>
      <c r="N390" s="29" t="inlineStr">
        <is>
          <t>10000000.0</t>
        </is>
      </c>
      <c r="O390" s="29" t="inlineStr">
        <is>
          <t>50000000.0</t>
        </is>
      </c>
      <c r="P390" s="29" t="inlineStr">
        <is>
          <t>KRW</t>
        </is>
      </c>
      <c r="Q390" s="29" t="inlineStr">
        <is>
          <t>77</t>
        </is>
      </c>
    </row>
    <row r="391" ht="24" customHeight="1">
      <c r="A391" s="24" t="inlineStr">
        <is>
          <t>OpenDART_fnlttSinglAcntAll</t>
        </is>
      </c>
      <c r="B391" s="24" t="inlineStr">
        <is>
          <t>00572905</t>
        </is>
      </c>
      <c r="C391" s="24" t="inlineStr">
        <is>
          <t>ISC</t>
        </is>
      </c>
      <c r="D391" s="24" t="inlineStr">
        <is>
          <t>isc</t>
        </is>
      </c>
      <c r="E391" s="24" t="inlineStr">
        <is>
          <t>095340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CF</t>
        </is>
      </c>
      <c r="I391" s="24" t="inlineStr">
        <is>
          <t>현금흐름표</t>
        </is>
      </c>
      <c r="J391" s="24" t="inlineStr">
        <is>
          <t>dart_ProceedsFromExchangeableBond</t>
        </is>
      </c>
      <c r="K391" s="24" t="inlineStr">
        <is>
          <t>교환사채의 증가</t>
        </is>
      </c>
      <c r="L391" s="24" t="inlineStr">
        <is>
          <t>-</t>
        </is>
      </c>
      <c r="M391" s="24" t="inlineStr">
        <is>
          <t>제 22 기</t>
        </is>
      </c>
      <c r="N391" s="24" t="inlineStr">
        <is>
          <t>20000000000.0</t>
        </is>
      </c>
      <c r="O391" s="24" t="inlineStr">
        <is>
          <t>해당 없음</t>
        </is>
      </c>
      <c r="P391" s="24" t="inlineStr">
        <is>
          <t>KRW</t>
        </is>
      </c>
      <c r="Q391" s="24" t="inlineStr">
        <is>
          <t>78</t>
        </is>
      </c>
    </row>
    <row r="392" ht="24" customHeight="1">
      <c r="A392" s="29" t="inlineStr">
        <is>
          <t>OpenDART_fnlttSinglAcntAll</t>
        </is>
      </c>
      <c r="B392" s="29" t="inlineStr">
        <is>
          <t>00572905</t>
        </is>
      </c>
      <c r="C392" s="29" t="inlineStr">
        <is>
          <t>ISC</t>
        </is>
      </c>
      <c r="D392" s="29" t="inlineStr">
        <is>
          <t>isc</t>
        </is>
      </c>
      <c r="E392" s="29" t="inlineStr">
        <is>
          <t>095340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CF</t>
        </is>
      </c>
      <c r="I392" s="29" t="inlineStr">
        <is>
          <t>현금흐름표</t>
        </is>
      </c>
      <c r="J392" s="29" t="inlineStr">
        <is>
          <t>-표준계정코드 미사용-</t>
        </is>
      </c>
      <c r="K392" s="29" t="inlineStr">
        <is>
          <t>유동성장기차입금의 상환</t>
        </is>
      </c>
      <c r="L392" s="29" t="inlineStr">
        <is>
          <t>-</t>
        </is>
      </c>
      <c r="M392" s="29" t="inlineStr">
        <is>
          <t>제 22 기</t>
        </is>
      </c>
      <c r="N392" s="29" t="inlineStr">
        <is>
          <t>2823609478.0</t>
        </is>
      </c>
      <c r="O392" s="29" t="inlineStr">
        <is>
          <t>1168288753.0</t>
        </is>
      </c>
      <c r="P392" s="29" t="inlineStr">
        <is>
          <t>KRW</t>
        </is>
      </c>
      <c r="Q392" s="29" t="inlineStr">
        <is>
          <t>79</t>
        </is>
      </c>
    </row>
    <row r="393" ht="24" customHeight="1">
      <c r="A393" s="24" t="inlineStr">
        <is>
          <t>OpenDART_fnlttSinglAcntAll</t>
        </is>
      </c>
      <c r="B393" s="24" t="inlineStr">
        <is>
          <t>00572905</t>
        </is>
      </c>
      <c r="C393" s="24" t="inlineStr">
        <is>
          <t>ISC</t>
        </is>
      </c>
      <c r="D393" s="24" t="inlineStr">
        <is>
          <t>isc</t>
        </is>
      </c>
      <c r="E393" s="24" t="inlineStr">
        <is>
          <t>095340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CF</t>
        </is>
      </c>
      <c r="I393" s="24" t="inlineStr">
        <is>
          <t>현금흐름표</t>
        </is>
      </c>
      <c r="J393" s="24" t="inlineStr">
        <is>
          <t>dart_RepaymentsOfShortTermBorrowings</t>
        </is>
      </c>
      <c r="K393" s="24" t="inlineStr">
        <is>
          <t>단기차입금의 상환</t>
        </is>
      </c>
      <c r="L393" s="24" t="inlineStr">
        <is>
          <t>-</t>
        </is>
      </c>
      <c r="M393" s="24" t="inlineStr">
        <is>
          <t>제 22 기</t>
        </is>
      </c>
      <c r="N393" s="24" t="inlineStr">
        <is>
          <t>5500000000.0</t>
        </is>
      </c>
      <c r="O393" s="24" t="inlineStr">
        <is>
          <t>해당 없음</t>
        </is>
      </c>
      <c r="P393" s="24" t="inlineStr">
        <is>
          <t>KRW</t>
        </is>
      </c>
      <c r="Q393" s="24" t="inlineStr">
        <is>
          <t>80</t>
        </is>
      </c>
    </row>
    <row r="394" ht="24" customHeight="1">
      <c r="A394" s="29" t="inlineStr">
        <is>
          <t>OpenDART_fnlttSinglAcntAll</t>
        </is>
      </c>
      <c r="B394" s="29" t="inlineStr">
        <is>
          <t>00572905</t>
        </is>
      </c>
      <c r="C394" s="29" t="inlineStr">
        <is>
          <t>ISC</t>
        </is>
      </c>
      <c r="D394" s="29" t="inlineStr">
        <is>
          <t>isc</t>
        </is>
      </c>
      <c r="E394" s="29" t="inlineStr">
        <is>
          <t>095340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CF</t>
        </is>
      </c>
      <c r="I394" s="29" t="inlineStr">
        <is>
          <t>현금흐름표</t>
        </is>
      </c>
      <c r="J394" s="29" t="inlineStr">
        <is>
          <t>dart_RepaymentsOfLongTermBorrowings</t>
        </is>
      </c>
      <c r="K394" s="29" t="inlineStr">
        <is>
          <t>장기차입금의 상환</t>
        </is>
      </c>
      <c r="L394" s="29" t="inlineStr">
        <is>
          <t>-</t>
        </is>
      </c>
      <c r="M394" s="29" t="inlineStr">
        <is>
          <t>제 22 기</t>
        </is>
      </c>
      <c r="N394" s="29" t="inlineStr">
        <is>
          <t>해당 없음</t>
        </is>
      </c>
      <c r="O394" s="29" t="inlineStr">
        <is>
          <t>해당 없음</t>
        </is>
      </c>
      <c r="P394" s="29" t="inlineStr">
        <is>
          <t>KRW</t>
        </is>
      </c>
      <c r="Q394" s="29" t="inlineStr">
        <is>
          <t>81</t>
        </is>
      </c>
    </row>
    <row r="395" ht="24" customHeight="1">
      <c r="A395" s="24" t="inlineStr">
        <is>
          <t>OpenDART_fnlttSinglAcntAll</t>
        </is>
      </c>
      <c r="B395" s="24" t="inlineStr">
        <is>
          <t>00572905</t>
        </is>
      </c>
      <c r="C395" s="24" t="inlineStr">
        <is>
          <t>ISC</t>
        </is>
      </c>
      <c r="D395" s="24" t="inlineStr">
        <is>
          <t>isc</t>
        </is>
      </c>
      <c r="E395" s="24" t="inlineStr">
        <is>
          <t>095340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ifrs-full_DividendsPaidClassifiedAsFinancingActivities</t>
        </is>
      </c>
      <c r="K395" s="24" t="inlineStr">
        <is>
          <t>배당금지급</t>
        </is>
      </c>
      <c r="L395" s="24" t="inlineStr">
        <is>
          <t>-</t>
        </is>
      </c>
      <c r="M395" s="24" t="inlineStr">
        <is>
          <t>제 22 기</t>
        </is>
      </c>
      <c r="N395" s="24" t="inlineStr">
        <is>
          <t>3162330000.0</t>
        </is>
      </c>
      <c r="O395" s="24" t="inlineStr">
        <is>
          <t>2085469500.0</t>
        </is>
      </c>
      <c r="P395" s="24" t="inlineStr">
        <is>
          <t>KRW</t>
        </is>
      </c>
      <c r="Q395" s="24" t="inlineStr">
        <is>
          <t>82</t>
        </is>
      </c>
    </row>
    <row r="396" ht="24" customHeight="1">
      <c r="A396" s="29" t="inlineStr">
        <is>
          <t>OpenDART_fnlttSinglAcntAll</t>
        </is>
      </c>
      <c r="B396" s="29" t="inlineStr">
        <is>
          <t>00572905</t>
        </is>
      </c>
      <c r="C396" s="29" t="inlineStr">
        <is>
          <t>ISC</t>
        </is>
      </c>
      <c r="D396" s="29" t="inlineStr">
        <is>
          <t>isc</t>
        </is>
      </c>
      <c r="E396" s="29" t="inlineStr">
        <is>
          <t>095340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ifrs-full_PaymentsOfFinanceLeaseLiabilitiesClassifiedAsFinancingActivities</t>
        </is>
      </c>
      <c r="K396" s="29" t="inlineStr">
        <is>
          <t>리스부채의 상환</t>
        </is>
      </c>
      <c r="L396" s="29" t="inlineStr">
        <is>
          <t>-</t>
        </is>
      </c>
      <c r="M396" s="29" t="inlineStr">
        <is>
          <t>제 22 기</t>
        </is>
      </c>
      <c r="N396" s="29" t="inlineStr">
        <is>
          <t>645024747.0</t>
        </is>
      </c>
      <c r="O396" s="29" t="inlineStr">
        <is>
          <t>409591659.0</t>
        </is>
      </c>
      <c r="P396" s="29" t="inlineStr">
        <is>
          <t>KRW</t>
        </is>
      </c>
      <c r="Q396" s="29" t="inlineStr">
        <is>
          <t>83</t>
        </is>
      </c>
    </row>
    <row r="397" ht="24" customHeight="1">
      <c r="A397" s="24" t="inlineStr">
        <is>
          <t>OpenDART_fnlttSinglAcntAll</t>
        </is>
      </c>
      <c r="B397" s="24" t="inlineStr">
        <is>
          <t>00572905</t>
        </is>
      </c>
      <c r="C397" s="24" t="inlineStr">
        <is>
          <t>ISC</t>
        </is>
      </c>
      <c r="D397" s="24" t="inlineStr">
        <is>
          <t>isc</t>
        </is>
      </c>
      <c r="E397" s="24" t="inlineStr">
        <is>
          <t>095340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dart_RepaymentsOfConvertibleBonds</t>
        </is>
      </c>
      <c r="K397" s="24" t="inlineStr">
        <is>
          <t>전환사채의 감소</t>
        </is>
      </c>
      <c r="L397" s="24" t="inlineStr">
        <is>
          <t>-</t>
        </is>
      </c>
      <c r="M397" s="24" t="inlineStr">
        <is>
          <t>제 22 기</t>
        </is>
      </c>
      <c r="N397" s="24" t="inlineStr">
        <is>
          <t>해당 없음</t>
        </is>
      </c>
      <c r="O397" s="24" t="inlineStr">
        <is>
          <t>4480946916.0</t>
        </is>
      </c>
      <c r="P397" s="24" t="inlineStr">
        <is>
          <t>KRW</t>
        </is>
      </c>
      <c r="Q397" s="24" t="inlineStr">
        <is>
          <t>84</t>
        </is>
      </c>
    </row>
    <row r="398" ht="24" customHeight="1">
      <c r="A398" s="29" t="inlineStr">
        <is>
          <t>OpenDART_fnlttSinglAcntAll</t>
        </is>
      </c>
      <c r="B398" s="29" t="inlineStr">
        <is>
          <t>00572905</t>
        </is>
      </c>
      <c r="C398" s="29" t="inlineStr">
        <is>
          <t>ISC</t>
        </is>
      </c>
      <c r="D398" s="29" t="inlineStr">
        <is>
          <t>isc</t>
        </is>
      </c>
      <c r="E398" s="29" t="inlineStr">
        <is>
          <t>095340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-표준계정코드 미사용-</t>
        </is>
      </c>
      <c r="K398" s="29" t="inlineStr">
        <is>
          <t>비지배지분의 취득</t>
        </is>
      </c>
      <c r="L398" s="29" t="inlineStr">
        <is>
          <t>-</t>
        </is>
      </c>
      <c r="M398" s="29" t="inlineStr">
        <is>
          <t>제 22 기</t>
        </is>
      </c>
      <c r="N398" s="29" t="inlineStr">
        <is>
          <t>해당 없음</t>
        </is>
      </c>
      <c r="O398" s="29" t="inlineStr">
        <is>
          <t>해당 없음</t>
        </is>
      </c>
      <c r="P398" s="29" t="inlineStr">
        <is>
          <t>KRW</t>
        </is>
      </c>
      <c r="Q398" s="29" t="inlineStr">
        <is>
          <t>85</t>
        </is>
      </c>
    </row>
    <row r="399" ht="24" customHeight="1">
      <c r="A399" s="24" t="inlineStr">
        <is>
          <t>OpenDART_fnlttSinglAcntAll</t>
        </is>
      </c>
      <c r="B399" s="24" t="inlineStr">
        <is>
          <t>00572905</t>
        </is>
      </c>
      <c r="C399" s="24" t="inlineStr">
        <is>
          <t>ISC</t>
        </is>
      </c>
      <c r="D399" s="24" t="inlineStr">
        <is>
          <t>isc</t>
        </is>
      </c>
      <c r="E399" s="24" t="inlineStr">
        <is>
          <t>095340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-표준계정코드 미사용-</t>
        </is>
      </c>
      <c r="K399" s="24" t="inlineStr">
        <is>
          <t>주식발행비</t>
        </is>
      </c>
      <c r="L399" s="24" t="inlineStr">
        <is>
          <t>-</t>
        </is>
      </c>
      <c r="M399" s="24" t="inlineStr">
        <is>
          <t>제 22 기</t>
        </is>
      </c>
      <c r="N399" s="24" t="inlineStr">
        <is>
          <t>해당 없음</t>
        </is>
      </c>
      <c r="O399" s="24" t="inlineStr">
        <is>
          <t>해당 없음</t>
        </is>
      </c>
      <c r="P399" s="24" t="inlineStr">
        <is>
          <t>KRW</t>
        </is>
      </c>
      <c r="Q399" s="24" t="inlineStr">
        <is>
          <t>86</t>
        </is>
      </c>
    </row>
    <row r="400" ht="24" customHeight="1">
      <c r="A400" s="29" t="inlineStr">
        <is>
          <t>OpenDART_fnlttSinglAcntAll</t>
        </is>
      </c>
      <c r="B400" s="29" t="inlineStr">
        <is>
          <t>00572905</t>
        </is>
      </c>
      <c r="C400" s="29" t="inlineStr">
        <is>
          <t>ISC</t>
        </is>
      </c>
      <c r="D400" s="29" t="inlineStr">
        <is>
          <t>isc</t>
        </is>
      </c>
      <c r="E400" s="29" t="inlineStr">
        <is>
          <t>095340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dart_AcquisitionOfTreasuryShares</t>
        </is>
      </c>
      <c r="K400" s="29" t="inlineStr">
        <is>
          <t>자기주식의 취득</t>
        </is>
      </c>
      <c r="L400" s="29" t="inlineStr">
        <is>
          <t>-</t>
        </is>
      </c>
      <c r="M400" s="29" t="inlineStr">
        <is>
          <t>제 22 기</t>
        </is>
      </c>
      <c r="N400" s="29" t="inlineStr">
        <is>
          <t>해당 없음</t>
        </is>
      </c>
      <c r="O400" s="29" t="inlineStr">
        <is>
          <t>13462774800.0</t>
        </is>
      </c>
      <c r="P400" s="29" t="inlineStr">
        <is>
          <t>KRW</t>
        </is>
      </c>
      <c r="Q400" s="29" t="inlineStr">
        <is>
          <t>87</t>
        </is>
      </c>
    </row>
    <row r="401" ht="24" customHeight="1">
      <c r="A401" s="24" t="inlineStr">
        <is>
          <t>OpenDART_fnlttSinglAcntAll</t>
        </is>
      </c>
      <c r="B401" s="24" t="inlineStr">
        <is>
          <t>00572905</t>
        </is>
      </c>
      <c r="C401" s="24" t="inlineStr">
        <is>
          <t>ISC</t>
        </is>
      </c>
      <c r="D401" s="24" t="inlineStr">
        <is>
          <t>isc</t>
        </is>
      </c>
      <c r="E401" s="24" t="inlineStr">
        <is>
          <t>095340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dart_DecreaseInGuaranteeDepositsAsFinancialActivities</t>
        </is>
      </c>
      <c r="K401" s="24" t="inlineStr">
        <is>
          <t>임대보증금의 감소</t>
        </is>
      </c>
      <c r="L401" s="24" t="inlineStr">
        <is>
          <t>-</t>
        </is>
      </c>
      <c r="M401" s="24" t="inlineStr">
        <is>
          <t>제 22 기</t>
        </is>
      </c>
      <c r="N401" s="24" t="inlineStr">
        <is>
          <t>105000000.0</t>
        </is>
      </c>
      <c r="O401" s="24" t="inlineStr">
        <is>
          <t>해당 없음</t>
        </is>
      </c>
      <c r="P401" s="24" t="inlineStr">
        <is>
          <t>KRW</t>
        </is>
      </c>
      <c r="Q401" s="24" t="inlineStr">
        <is>
          <t>88</t>
        </is>
      </c>
    </row>
    <row r="402" ht="24" customHeight="1">
      <c r="A402" s="29" t="inlineStr">
        <is>
          <t>OpenDART_fnlttSinglAcntAll</t>
        </is>
      </c>
      <c r="B402" s="29" t="inlineStr">
        <is>
          <t>00572905</t>
        </is>
      </c>
      <c r="C402" s="29" t="inlineStr">
        <is>
          <t>ISC</t>
        </is>
      </c>
      <c r="D402" s="29" t="inlineStr">
        <is>
          <t>isc</t>
        </is>
      </c>
      <c r="E402" s="29" t="inlineStr">
        <is>
          <t>095340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ifrs-full_EffectOfExchangeRateChangesOnCashAndCashEquivalents</t>
        </is>
      </c>
      <c r="K402" s="29" t="inlineStr">
        <is>
          <t>Ⅳ. 현금및현금성자산에 대한 환율변동효과</t>
        </is>
      </c>
      <c r="L402" s="29" t="inlineStr">
        <is>
          <t>-</t>
        </is>
      </c>
      <c r="M402" s="29" t="inlineStr">
        <is>
          <t>제 22 기</t>
        </is>
      </c>
      <c r="N402" s="29" t="inlineStr">
        <is>
          <t>-1352042366.0</t>
        </is>
      </c>
      <c r="O402" s="29" t="inlineStr">
        <is>
          <t>250276548.0</t>
        </is>
      </c>
      <c r="P402" s="29" t="inlineStr">
        <is>
          <t>KRW</t>
        </is>
      </c>
      <c r="Q402" s="29" t="inlineStr">
        <is>
          <t>89</t>
        </is>
      </c>
    </row>
    <row r="403" ht="24" customHeight="1">
      <c r="A403" s="24" t="inlineStr">
        <is>
          <t>OpenDART_fnlttSinglAcntAll</t>
        </is>
      </c>
      <c r="B403" s="24" t="inlineStr">
        <is>
          <t>00572905</t>
        </is>
      </c>
      <c r="C403" s="24" t="inlineStr">
        <is>
          <t>ISC</t>
        </is>
      </c>
      <c r="D403" s="24" t="inlineStr">
        <is>
          <t>isc</t>
        </is>
      </c>
      <c r="E403" s="24" t="inlineStr">
        <is>
          <t>095340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ifrs-full_IncreaseDecreaseInCashAndCashEquivalents</t>
        </is>
      </c>
      <c r="K403" s="24" t="inlineStr">
        <is>
          <t>Ⅴ. 현금및현금성자산에 대한 순증가(감소)</t>
        </is>
      </c>
      <c r="L403" s="24" t="inlineStr">
        <is>
          <t>-</t>
        </is>
      </c>
      <c r="M403" s="24" t="inlineStr">
        <is>
          <t>제 22 기</t>
        </is>
      </c>
      <c r="N403" s="24" t="inlineStr">
        <is>
          <t>2578489833.0</t>
        </is>
      </c>
      <c r="O403" s="24" t="inlineStr">
        <is>
          <t>13982706853.0</t>
        </is>
      </c>
      <c r="P403" s="24" t="inlineStr">
        <is>
          <t>KRW</t>
        </is>
      </c>
      <c r="Q403" s="24" t="inlineStr">
        <is>
          <t>90</t>
        </is>
      </c>
    </row>
    <row r="404" ht="24" customHeight="1">
      <c r="A404" s="29" t="inlineStr">
        <is>
          <t>OpenDART_fnlttSinglAcntAll</t>
        </is>
      </c>
      <c r="B404" s="29" t="inlineStr">
        <is>
          <t>00572905</t>
        </is>
      </c>
      <c r="C404" s="29" t="inlineStr">
        <is>
          <t>ISC</t>
        </is>
      </c>
      <c r="D404" s="29" t="inlineStr">
        <is>
          <t>isc</t>
        </is>
      </c>
      <c r="E404" s="29" t="inlineStr">
        <is>
          <t>095340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dart_CashAndCashEquivalentsAtBeginningOfPeriodCf</t>
        </is>
      </c>
      <c r="K404" s="29" t="inlineStr">
        <is>
          <t>Ⅶ. 현금및현금성자산(기초)</t>
        </is>
      </c>
      <c r="L404" s="29" t="inlineStr">
        <is>
          <t>-</t>
        </is>
      </c>
      <c r="M404" s="29" t="inlineStr">
        <is>
          <t>제 22 기</t>
        </is>
      </c>
      <c r="N404" s="29" t="inlineStr">
        <is>
          <t>51108660081.0</t>
        </is>
      </c>
      <c r="O404" s="29" t="inlineStr">
        <is>
          <t>37125953228.0</t>
        </is>
      </c>
      <c r="P404" s="29" t="inlineStr">
        <is>
          <t>KRW</t>
        </is>
      </c>
      <c r="Q404" s="29" t="inlineStr">
        <is>
          <t>91</t>
        </is>
      </c>
    </row>
    <row r="405" ht="24" customHeight="1">
      <c r="A405" s="24" t="inlineStr">
        <is>
          <t>OpenDART_fnlttSinglAcntAll</t>
        </is>
      </c>
      <c r="B405" s="24" t="inlineStr">
        <is>
          <t>00572905</t>
        </is>
      </c>
      <c r="C405" s="24" t="inlineStr">
        <is>
          <t>ISC</t>
        </is>
      </c>
      <c r="D405" s="24" t="inlineStr">
        <is>
          <t>isc</t>
        </is>
      </c>
      <c r="E405" s="24" t="inlineStr">
        <is>
          <t>095340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dart_CashAndCashEquivalentsAtEndOfPeriodCf</t>
        </is>
      </c>
      <c r="K405" s="24" t="inlineStr">
        <is>
          <t>Ⅷ. 현금및현금성자산(기말)</t>
        </is>
      </c>
      <c r="L405" s="24" t="inlineStr">
        <is>
          <t>-</t>
        </is>
      </c>
      <c r="M405" s="24" t="inlineStr">
        <is>
          <t>제 22 기</t>
        </is>
      </c>
      <c r="N405" s="24" t="inlineStr">
        <is>
          <t>53687149914.0</t>
        </is>
      </c>
      <c r="O405" s="24" t="inlineStr">
        <is>
          <t>51108660081.0</t>
        </is>
      </c>
      <c r="P405" s="24" t="inlineStr">
        <is>
          <t>KRW</t>
        </is>
      </c>
      <c r="Q405" s="24" t="inlineStr">
        <is>
          <t>92</t>
        </is>
      </c>
    </row>
    <row r="406" ht="24" customHeight="1">
      <c r="A406" s="29" t="inlineStr">
        <is>
          <t>OpenDART_fnlttSinglAcntAll</t>
        </is>
      </c>
      <c r="B406" s="29" t="inlineStr">
        <is>
          <t>00572905</t>
        </is>
      </c>
      <c r="C406" s="29" t="inlineStr">
        <is>
          <t>ISC</t>
        </is>
      </c>
      <c r="D406" s="29" t="inlineStr">
        <is>
          <t>isc</t>
        </is>
      </c>
      <c r="E406" s="29" t="inlineStr">
        <is>
          <t>095340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dart_EquityAtBeginningOfPeriod</t>
        </is>
      </c>
      <c r="K406" s="29" t="inlineStr">
        <is>
          <t>기초자본</t>
        </is>
      </c>
      <c r="L406" s="29" t="inlineStr">
        <is>
          <t>연결재무제표 [member]</t>
        </is>
      </c>
      <c r="M406" s="29" t="inlineStr">
        <is>
          <t>제 22 기</t>
        </is>
      </c>
      <c r="N406" s="29" t="inlineStr">
        <is>
          <t>222575497306.0</t>
        </is>
      </c>
      <c r="O406" s="29" t="inlineStr">
        <is>
          <t>172721865135.0</t>
        </is>
      </c>
      <c r="P406" s="29" t="inlineStr">
        <is>
          <t>KRW</t>
        </is>
      </c>
      <c r="Q406" s="29" t="inlineStr">
        <is>
          <t>1</t>
        </is>
      </c>
    </row>
    <row r="407" ht="24" customHeight="1">
      <c r="A407" s="24" t="inlineStr">
        <is>
          <t>OpenDART_fnlttSinglAcntAll</t>
        </is>
      </c>
      <c r="B407" s="24" t="inlineStr">
        <is>
          <t>00572905</t>
        </is>
      </c>
      <c r="C407" s="24" t="inlineStr">
        <is>
          <t>ISC</t>
        </is>
      </c>
      <c r="D407" s="24" t="inlineStr">
        <is>
          <t>isc</t>
        </is>
      </c>
      <c r="E407" s="24" t="inlineStr">
        <is>
          <t>095340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dart_EquityAtBeginningOfPeriod</t>
        </is>
      </c>
      <c r="K407" s="24" t="inlineStr">
        <is>
          <t>기초자본</t>
        </is>
      </c>
      <c r="L407" s="24" t="inlineStr">
        <is>
          <t>자본 [member]|지배기업의 소유주에게 귀속되는 자본 [member]</t>
        </is>
      </c>
      <c r="M407" s="24" t="inlineStr">
        <is>
          <t>제 22 기</t>
        </is>
      </c>
      <c r="N407" s="24" t="inlineStr">
        <is>
          <t>222676147695.0</t>
        </is>
      </c>
      <c r="O407" s="24" t="inlineStr">
        <is>
          <t>172660851519.0</t>
        </is>
      </c>
      <c r="P407" s="24" t="inlineStr">
        <is>
          <t>KRW</t>
        </is>
      </c>
      <c r="Q407" s="24" t="inlineStr">
        <is>
          <t>1</t>
        </is>
      </c>
    </row>
    <row r="408" ht="24" customHeight="1">
      <c r="A408" s="29" t="inlineStr">
        <is>
          <t>OpenDART_fnlttSinglAcntAll</t>
        </is>
      </c>
      <c r="B408" s="29" t="inlineStr">
        <is>
          <t>00572905</t>
        </is>
      </c>
      <c r="C408" s="29" t="inlineStr">
        <is>
          <t>ISC</t>
        </is>
      </c>
      <c r="D408" s="29" t="inlineStr">
        <is>
          <t>isc</t>
        </is>
      </c>
      <c r="E408" s="29" t="inlineStr">
        <is>
          <t>095340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dart_EquityAtBeginningOfPeriod</t>
        </is>
      </c>
      <c r="K408" s="29" t="inlineStr">
        <is>
          <t>기초자본</t>
        </is>
      </c>
      <c r="L408" s="29" t="inlineStr">
        <is>
          <t>자본 [member]|지배기업의 소유주에게 귀속되는 자본 [member]|이익잉여금 [member]</t>
        </is>
      </c>
      <c r="M408" s="29" t="inlineStr">
        <is>
          <t>제 22 기</t>
        </is>
      </c>
      <c r="N408" s="29" t="inlineStr">
        <is>
          <t>130580340794.0</t>
        </is>
      </c>
      <c r="O408" s="29" t="inlineStr">
        <is>
          <t>102009545440.0</t>
        </is>
      </c>
      <c r="P408" s="29" t="inlineStr">
        <is>
          <t>KRW</t>
        </is>
      </c>
      <c r="Q408" s="29" t="inlineStr">
        <is>
          <t>1</t>
        </is>
      </c>
    </row>
    <row r="409" ht="24" customHeight="1">
      <c r="A409" s="24" t="inlineStr">
        <is>
          <t>OpenDART_fnlttSinglAcntAll</t>
        </is>
      </c>
      <c r="B409" s="24" t="inlineStr">
        <is>
          <t>00572905</t>
        </is>
      </c>
      <c r="C409" s="24" t="inlineStr">
        <is>
          <t>ISC</t>
        </is>
      </c>
      <c r="D409" s="24" t="inlineStr">
        <is>
          <t>isc</t>
        </is>
      </c>
      <c r="E409" s="24" t="inlineStr">
        <is>
          <t>095340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dart_EquityAtBeginningOfPeriod</t>
        </is>
      </c>
      <c r="K409" s="24" t="inlineStr">
        <is>
          <t>기초자본</t>
        </is>
      </c>
      <c r="L409" s="24" t="inlineStr">
        <is>
          <t>자본 [member]|지배기업의 소유주에게 귀속되는 자본 [member]|기타자본구성요소 [member]</t>
        </is>
      </c>
      <c r="M409" s="24" t="inlineStr">
        <is>
          <t>제 22 기</t>
        </is>
      </c>
      <c r="N409" s="24" t="inlineStr">
        <is>
          <t>-7365234806.0</t>
        </is>
      </c>
      <c r="O409" s="24" t="inlineStr">
        <is>
          <t>-11699353533.0</t>
        </is>
      </c>
      <c r="P409" s="24" t="inlineStr">
        <is>
          <t>KRW</t>
        </is>
      </c>
      <c r="Q409" s="24" t="inlineStr">
        <is>
          <t>1</t>
        </is>
      </c>
    </row>
    <row r="410" ht="24" customHeight="1">
      <c r="A410" s="29" t="inlineStr">
        <is>
          <t>OpenDART_fnlttSinglAcntAll</t>
        </is>
      </c>
      <c r="B410" s="29" t="inlineStr">
        <is>
          <t>00572905</t>
        </is>
      </c>
      <c r="C410" s="29" t="inlineStr">
        <is>
          <t>ISC</t>
        </is>
      </c>
      <c r="D410" s="29" t="inlineStr">
        <is>
          <t>isc</t>
        </is>
      </c>
      <c r="E410" s="29" t="inlineStr">
        <is>
          <t>095340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dart_EquityAtBeginningOfPeriod</t>
        </is>
      </c>
      <c r="K410" s="29" t="inlineStr">
        <is>
          <t>기초자본</t>
        </is>
      </c>
      <c r="L410" s="29" t="inlineStr">
        <is>
          <t>자본 [member]|지배기업의 소유주에게 귀속되는 자본 [member]|주식발행초과금</t>
        </is>
      </c>
      <c r="M410" s="29" t="inlineStr">
        <is>
          <t>제 22 기</t>
        </is>
      </c>
      <c r="N410" s="29" t="inlineStr">
        <is>
          <t>91439789936.0</t>
        </is>
      </c>
      <c r="O410" s="29" t="inlineStr">
        <is>
          <t>70634154543.0</t>
        </is>
      </c>
      <c r="P410" s="29" t="inlineStr">
        <is>
          <t>KRW</t>
        </is>
      </c>
      <c r="Q410" s="29" t="inlineStr">
        <is>
          <t>1</t>
        </is>
      </c>
    </row>
    <row r="411" ht="24" customHeight="1">
      <c r="A411" s="24" t="inlineStr">
        <is>
          <t>OpenDART_fnlttSinglAcntAll</t>
        </is>
      </c>
      <c r="B411" s="24" t="inlineStr">
        <is>
          <t>00572905</t>
        </is>
      </c>
      <c r="C411" s="24" t="inlineStr">
        <is>
          <t>ISC</t>
        </is>
      </c>
      <c r="D411" s="24" t="inlineStr">
        <is>
          <t>isc</t>
        </is>
      </c>
      <c r="E411" s="24" t="inlineStr">
        <is>
          <t>095340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dart_EquityAtBeginningOfPeriod</t>
        </is>
      </c>
      <c r="K411" s="24" t="inlineStr">
        <is>
          <t>기초자본</t>
        </is>
      </c>
      <c r="L411" s="24" t="inlineStr">
        <is>
          <t>자본 [member]|지배기업의 소유주에게 귀속되는 자본 [member]|자본금 [member]</t>
        </is>
      </c>
      <c r="M411" s="24" t="inlineStr">
        <is>
          <t>제 22 기</t>
        </is>
      </c>
      <c r="N411" s="24" t="inlineStr">
        <is>
          <t>8272258000.0</t>
        </is>
      </c>
      <c r="O411" s="24" t="inlineStr">
        <is>
          <t>7071254000.0</t>
        </is>
      </c>
      <c r="P411" s="24" t="inlineStr">
        <is>
          <t>KRW</t>
        </is>
      </c>
      <c r="Q411" s="24" t="inlineStr">
        <is>
          <t>1</t>
        </is>
      </c>
    </row>
    <row r="412" ht="24" customHeight="1">
      <c r="A412" s="29" t="inlineStr">
        <is>
          <t>OpenDART_fnlttSinglAcntAll</t>
        </is>
      </c>
      <c r="B412" s="29" t="inlineStr">
        <is>
          <t>00572905</t>
        </is>
      </c>
      <c r="C412" s="29" t="inlineStr">
        <is>
          <t>ISC</t>
        </is>
      </c>
      <c r="D412" s="29" t="inlineStr">
        <is>
          <t>isc</t>
        </is>
      </c>
      <c r="E412" s="29" t="inlineStr">
        <is>
          <t>095340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dart_EquityAtBeginningOfPeriod</t>
        </is>
      </c>
      <c r="K412" s="29" t="inlineStr">
        <is>
          <t>기초자본</t>
        </is>
      </c>
      <c r="L412" s="29" t="inlineStr">
        <is>
          <t>자본 [member]|지배기업의 소유주에게 귀속되는 자본 [member]|기타포괄손익누계액 [member]</t>
        </is>
      </c>
      <c r="M412" s="29" t="inlineStr">
        <is>
          <t>제 22 기</t>
        </is>
      </c>
      <c r="N412" s="29" t="inlineStr">
        <is>
          <t>-251006229.0</t>
        </is>
      </c>
      <c r="O412" s="29" t="inlineStr">
        <is>
          <t>4645251069.0</t>
        </is>
      </c>
      <c r="P412" s="29" t="inlineStr">
        <is>
          <t>KRW</t>
        </is>
      </c>
      <c r="Q412" s="29" t="inlineStr">
        <is>
          <t>1</t>
        </is>
      </c>
    </row>
    <row r="413" ht="24" customHeight="1">
      <c r="A413" s="24" t="inlineStr">
        <is>
          <t>OpenDART_fnlttSinglAcntAll</t>
        </is>
      </c>
      <c r="B413" s="24" t="inlineStr">
        <is>
          <t>00572905</t>
        </is>
      </c>
      <c r="C413" s="24" t="inlineStr">
        <is>
          <t>ISC</t>
        </is>
      </c>
      <c r="D413" s="24" t="inlineStr">
        <is>
          <t>isc</t>
        </is>
      </c>
      <c r="E413" s="24" t="inlineStr">
        <is>
          <t>095340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dart_EquityAtBeginningOfPeriod</t>
        </is>
      </c>
      <c r="K413" s="24" t="inlineStr">
        <is>
          <t>기초자본</t>
        </is>
      </c>
      <c r="L413" s="24" t="inlineStr">
        <is>
          <t>자본 [member]|비지배지분 [member]</t>
        </is>
      </c>
      <c r="M413" s="24" t="inlineStr">
        <is>
          <t>제 22 기</t>
        </is>
      </c>
      <c r="N413" s="24" t="inlineStr">
        <is>
          <t>-100650389.0</t>
        </is>
      </c>
      <c r="O413" s="24" t="inlineStr">
        <is>
          <t>61013616.0</t>
        </is>
      </c>
      <c r="P413" s="24" t="inlineStr">
        <is>
          <t>KRW</t>
        </is>
      </c>
      <c r="Q413" s="24" t="inlineStr">
        <is>
          <t>1</t>
        </is>
      </c>
    </row>
    <row r="414" ht="24" customHeight="1">
      <c r="A414" s="29" t="inlineStr">
        <is>
          <t>OpenDART_fnlttSinglAcntAll</t>
        </is>
      </c>
      <c r="B414" s="29" t="inlineStr">
        <is>
          <t>00572905</t>
        </is>
      </c>
      <c r="C414" s="29" t="inlineStr">
        <is>
          <t>ISC</t>
        </is>
      </c>
      <c r="D414" s="29" t="inlineStr">
        <is>
          <t>isc</t>
        </is>
      </c>
      <c r="E414" s="29" t="inlineStr">
        <is>
          <t>095340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ifrs-full_ProfitLoss</t>
        </is>
      </c>
      <c r="K414" s="29" t="inlineStr">
        <is>
          <t>당기순이익</t>
        </is>
      </c>
      <c r="L414" s="29" t="inlineStr">
        <is>
          <t>자본 [member]|지배기업의 소유주에게 귀속되는 자본 [member]|이익잉여금 [member]</t>
        </is>
      </c>
      <c r="M414" s="29" t="inlineStr">
        <is>
          <t>제 22 기</t>
        </is>
      </c>
      <c r="N414" s="29" t="inlineStr">
        <is>
          <t>43955374827.0</t>
        </is>
      </c>
      <c r="O414" s="29" t="inlineStr">
        <is>
          <t>30247475065.0</t>
        </is>
      </c>
      <c r="P414" s="29" t="inlineStr">
        <is>
          <t>KRW</t>
        </is>
      </c>
      <c r="Q414" s="29" t="inlineStr">
        <is>
          <t>2</t>
        </is>
      </c>
    </row>
    <row r="415" ht="24" customHeight="1">
      <c r="A415" s="24" t="inlineStr">
        <is>
          <t>OpenDART_fnlttSinglAcntAll</t>
        </is>
      </c>
      <c r="B415" s="24" t="inlineStr">
        <is>
          <t>00572905</t>
        </is>
      </c>
      <c r="C415" s="24" t="inlineStr">
        <is>
          <t>ISC</t>
        </is>
      </c>
      <c r="D415" s="24" t="inlineStr">
        <is>
          <t>isc</t>
        </is>
      </c>
      <c r="E415" s="24" t="inlineStr">
        <is>
          <t>095340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ifrs-full_ProfitLoss</t>
        </is>
      </c>
      <c r="K415" s="24" t="inlineStr">
        <is>
          <t>당기순이익</t>
        </is>
      </c>
      <c r="L415" s="24" t="inlineStr">
        <is>
          <t>연결재무제표 [member]</t>
        </is>
      </c>
      <c r="M415" s="24" t="inlineStr">
        <is>
          <t>제 22 기</t>
        </is>
      </c>
      <c r="N415" s="24" t="inlineStr">
        <is>
          <t>43936651357.0</t>
        </is>
      </c>
      <c r="O415" s="24" t="inlineStr">
        <is>
          <t>30084735108.0</t>
        </is>
      </c>
      <c r="P415" s="24" t="inlineStr">
        <is>
          <t>KRW</t>
        </is>
      </c>
      <c r="Q415" s="24" t="inlineStr">
        <is>
          <t>2</t>
        </is>
      </c>
    </row>
    <row r="416" ht="24" customHeight="1">
      <c r="A416" s="29" t="inlineStr">
        <is>
          <t>OpenDART_fnlttSinglAcntAll</t>
        </is>
      </c>
      <c r="B416" s="29" t="inlineStr">
        <is>
          <t>00572905</t>
        </is>
      </c>
      <c r="C416" s="29" t="inlineStr">
        <is>
          <t>ISC</t>
        </is>
      </c>
      <c r="D416" s="29" t="inlineStr">
        <is>
          <t>isc</t>
        </is>
      </c>
      <c r="E416" s="29" t="inlineStr">
        <is>
          <t>095340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ifrs-full_ProfitLoss</t>
        </is>
      </c>
      <c r="K416" s="29" t="inlineStr">
        <is>
          <t>당기순이익</t>
        </is>
      </c>
      <c r="L416" s="29" t="inlineStr">
        <is>
          <t>자본 [member]|비지배지분 [member]</t>
        </is>
      </c>
      <c r="M416" s="29" t="inlineStr">
        <is>
          <t>제 22 기</t>
        </is>
      </c>
      <c r="N416" s="29" t="inlineStr">
        <is>
          <t>-18723470.0</t>
        </is>
      </c>
      <c r="O416" s="29" t="inlineStr">
        <is>
          <t>-162739957.0</t>
        </is>
      </c>
      <c r="P416" s="29" t="inlineStr">
        <is>
          <t>KRW</t>
        </is>
      </c>
      <c r="Q416" s="29" t="inlineStr">
        <is>
          <t>2</t>
        </is>
      </c>
    </row>
    <row r="417" ht="24" customHeight="1">
      <c r="A417" s="24" t="inlineStr">
        <is>
          <t>OpenDART_fnlttSinglAcntAll</t>
        </is>
      </c>
      <c r="B417" s="24" t="inlineStr">
        <is>
          <t>00572905</t>
        </is>
      </c>
      <c r="C417" s="24" t="inlineStr">
        <is>
          <t>ISC</t>
        </is>
      </c>
      <c r="D417" s="24" t="inlineStr">
        <is>
          <t>isc</t>
        </is>
      </c>
      <c r="E417" s="24" t="inlineStr">
        <is>
          <t>095340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ifrs-full_ProfitLoss</t>
        </is>
      </c>
      <c r="K417" s="24" t="inlineStr">
        <is>
          <t>당기순이익</t>
        </is>
      </c>
      <c r="L417" s="24" t="inlineStr">
        <is>
          <t>자본 [member]|지배기업의 소유주에게 귀속되는 자본 [member]</t>
        </is>
      </c>
      <c r="M417" s="24" t="inlineStr">
        <is>
          <t>제 22 기</t>
        </is>
      </c>
      <c r="N417" s="24" t="inlineStr">
        <is>
          <t>43955374827.0</t>
        </is>
      </c>
      <c r="O417" s="24" t="inlineStr">
        <is>
          <t>30247475065.0</t>
        </is>
      </c>
      <c r="P417" s="24" t="inlineStr">
        <is>
          <t>KRW</t>
        </is>
      </c>
      <c r="Q417" s="24" t="inlineStr">
        <is>
          <t>2</t>
        </is>
      </c>
    </row>
    <row r="418" ht="24" customHeight="1">
      <c r="A418" s="29" t="inlineStr">
        <is>
          <t>OpenDART_fnlttSinglAcntAll</t>
        </is>
      </c>
      <c r="B418" s="29" t="inlineStr">
        <is>
          <t>00572905</t>
        </is>
      </c>
      <c r="C418" s="29" t="inlineStr">
        <is>
          <t>ISC</t>
        </is>
      </c>
      <c r="D418" s="29" t="inlineStr">
        <is>
          <t>isc</t>
        </is>
      </c>
      <c r="E418" s="29" t="inlineStr">
        <is>
          <t>095340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dart_ChangesInReserveOfGainsAndLossesOnFinancialAssetsMeasuredAtFairValueThroughOtherComprehensiveIncome</t>
        </is>
      </c>
      <c r="K418" s="29" t="inlineStr">
        <is>
          <t>기타포괄손익-공정가치금융자산평가손익</t>
        </is>
      </c>
      <c r="L418" s="29" t="inlineStr">
        <is>
          <t>자본 [member]|지배기업의 소유주에게 귀속되는 자본 [member]</t>
        </is>
      </c>
      <c r="M418" s="29" t="inlineStr">
        <is>
          <t>제 22 기</t>
        </is>
      </c>
      <c r="N418" s="29" t="inlineStr">
        <is>
          <t>-1690241418.0</t>
        </is>
      </c>
      <c r="O418" s="29" t="inlineStr">
        <is>
          <t>31200000.0</t>
        </is>
      </c>
      <c r="P418" s="29" t="inlineStr">
        <is>
          <t>KRW</t>
        </is>
      </c>
      <c r="Q418" s="29" t="inlineStr">
        <is>
          <t>3</t>
        </is>
      </c>
    </row>
    <row r="419" ht="24" customHeight="1">
      <c r="A419" s="24" t="inlineStr">
        <is>
          <t>OpenDART_fnlttSinglAcntAll</t>
        </is>
      </c>
      <c r="B419" s="24" t="inlineStr">
        <is>
          <t>00572905</t>
        </is>
      </c>
      <c r="C419" s="24" t="inlineStr">
        <is>
          <t>ISC</t>
        </is>
      </c>
      <c r="D419" s="24" t="inlineStr">
        <is>
          <t>isc</t>
        </is>
      </c>
      <c r="E419" s="24" t="inlineStr">
        <is>
          <t>095340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dart_ChangesInReserveOfGainsAndLossesOnFinancialAssetsMeasuredAtFairValueThroughOtherComprehensiveIncome</t>
        </is>
      </c>
      <c r="K419" s="24" t="inlineStr">
        <is>
          <t>기타포괄손익-공정가치금융자산평가손익</t>
        </is>
      </c>
      <c r="L419" s="24" t="inlineStr">
        <is>
          <t>연결재무제표 [member]</t>
        </is>
      </c>
      <c r="M419" s="24" t="inlineStr">
        <is>
          <t>제 22 기</t>
        </is>
      </c>
      <c r="N419" s="24" t="inlineStr">
        <is>
          <t>-1690241418.0</t>
        </is>
      </c>
      <c r="O419" s="24" t="inlineStr">
        <is>
          <t>31200000.0</t>
        </is>
      </c>
      <c r="P419" s="24" t="inlineStr">
        <is>
          <t>KRW</t>
        </is>
      </c>
      <c r="Q419" s="24" t="inlineStr">
        <is>
          <t>3</t>
        </is>
      </c>
    </row>
    <row r="420" ht="24" customHeight="1">
      <c r="A420" s="29" t="inlineStr">
        <is>
          <t>OpenDART_fnlttSinglAcntAll</t>
        </is>
      </c>
      <c r="B420" s="29" t="inlineStr">
        <is>
          <t>00572905</t>
        </is>
      </c>
      <c r="C420" s="29" t="inlineStr">
        <is>
          <t>ISC</t>
        </is>
      </c>
      <c r="D420" s="29" t="inlineStr">
        <is>
          <t>isc</t>
        </is>
      </c>
      <c r="E420" s="29" t="inlineStr">
        <is>
          <t>095340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dart_ChangesInReserveOfGainsAndLossesOnFinancialAssetsMeasuredAtFairValueThroughOtherComprehensiveIncome</t>
        </is>
      </c>
      <c r="K420" s="29" t="inlineStr">
        <is>
          <t>기타포괄손익-공정가치금융자산평가손익</t>
        </is>
      </c>
      <c r="L420" s="29" t="inlineStr">
        <is>
          <t>자본 [member]|지배기업의 소유주에게 귀속되는 자본 [member]|기타포괄손익누계액 [member]</t>
        </is>
      </c>
      <c r="M420" s="29" t="inlineStr">
        <is>
          <t>제 22 기</t>
        </is>
      </c>
      <c r="N420" s="29" t="inlineStr">
        <is>
          <t>-1690241418.0</t>
        </is>
      </c>
      <c r="O420" s="29" t="inlineStr">
        <is>
          <t>31200000.0</t>
        </is>
      </c>
      <c r="P420" s="29" t="inlineStr">
        <is>
          <t>KRW</t>
        </is>
      </c>
      <c r="Q420" s="29" t="inlineStr">
        <is>
          <t>3</t>
        </is>
      </c>
    </row>
    <row r="421" ht="24" customHeight="1">
      <c r="A421" s="24" t="inlineStr">
        <is>
          <t>OpenDART_fnlttSinglAcntAll</t>
        </is>
      </c>
      <c r="B421" s="24" t="inlineStr">
        <is>
          <t>00572905</t>
        </is>
      </c>
      <c r="C421" s="24" t="inlineStr">
        <is>
          <t>ISC</t>
        </is>
      </c>
      <c r="D421" s="24" t="inlineStr">
        <is>
          <t>isc</t>
        </is>
      </c>
      <c r="E421" s="24" t="inlineStr">
        <is>
          <t>095340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-표준계정코드 미사용-</t>
        </is>
      </c>
      <c r="K421" s="24" t="inlineStr">
        <is>
          <t>지분법자본변동</t>
        </is>
      </c>
      <c r="L421" s="24" t="inlineStr">
        <is>
          <t>연결재무제표 [member]</t>
        </is>
      </c>
      <c r="M421" s="24" t="inlineStr">
        <is>
          <t>제 22 기</t>
        </is>
      </c>
      <c r="N421" s="24" t="inlineStr">
        <is>
          <t>-467571782.0</t>
        </is>
      </c>
      <c r="O421" s="24" t="inlineStr">
        <is>
          <t>-4927457298.0</t>
        </is>
      </c>
      <c r="P421" s="24" t="inlineStr">
        <is>
          <t>KRW</t>
        </is>
      </c>
      <c r="Q421" s="24" t="inlineStr">
        <is>
          <t>4</t>
        </is>
      </c>
    </row>
    <row r="422" ht="24" customHeight="1">
      <c r="A422" s="29" t="inlineStr">
        <is>
          <t>OpenDART_fnlttSinglAcntAll</t>
        </is>
      </c>
      <c r="B422" s="29" t="inlineStr">
        <is>
          <t>00572905</t>
        </is>
      </c>
      <c r="C422" s="29" t="inlineStr">
        <is>
          <t>ISC</t>
        </is>
      </c>
      <c r="D422" s="29" t="inlineStr">
        <is>
          <t>isc</t>
        </is>
      </c>
      <c r="E422" s="29" t="inlineStr">
        <is>
          <t>095340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-표준계정코드 미사용-</t>
        </is>
      </c>
      <c r="K422" s="29" t="inlineStr">
        <is>
          <t>지분법자본변동</t>
        </is>
      </c>
      <c r="L422" s="29" t="inlineStr">
        <is>
          <t>자본 [member]|지배기업의 소유주에게 귀속되는 자본 [member]|기타포괄손익누계액 [member]</t>
        </is>
      </c>
      <c r="M422" s="29" t="inlineStr">
        <is>
          <t>제 22 기</t>
        </is>
      </c>
      <c r="N422" s="29" t="inlineStr">
        <is>
          <t>-467571782.0</t>
        </is>
      </c>
      <c r="O422" s="29" t="inlineStr">
        <is>
          <t>-4927457298.0</t>
        </is>
      </c>
      <c r="P422" s="29" t="inlineStr">
        <is>
          <t>KRW</t>
        </is>
      </c>
      <c r="Q422" s="29" t="inlineStr">
        <is>
          <t>4</t>
        </is>
      </c>
    </row>
    <row r="423" ht="24" customHeight="1">
      <c r="A423" s="24" t="inlineStr">
        <is>
          <t>OpenDART_fnlttSinglAcntAll</t>
        </is>
      </c>
      <c r="B423" s="24" t="inlineStr">
        <is>
          <t>00572905</t>
        </is>
      </c>
      <c r="C423" s="24" t="inlineStr">
        <is>
          <t>ISC</t>
        </is>
      </c>
      <c r="D423" s="24" t="inlineStr">
        <is>
          <t>isc</t>
        </is>
      </c>
      <c r="E423" s="24" t="inlineStr">
        <is>
          <t>095340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-표준계정코드 미사용-</t>
        </is>
      </c>
      <c r="K423" s="24" t="inlineStr">
        <is>
          <t>지분법자본변동</t>
        </is>
      </c>
      <c r="L423" s="24" t="inlineStr">
        <is>
          <t>자본 [member]|지배기업의 소유주에게 귀속되는 자본 [member]</t>
        </is>
      </c>
      <c r="M423" s="24" t="inlineStr">
        <is>
          <t>제 22 기</t>
        </is>
      </c>
      <c r="N423" s="24" t="inlineStr">
        <is>
          <t>-467571782.0</t>
        </is>
      </c>
      <c r="O423" s="24" t="inlineStr">
        <is>
          <t>-4927457298.0</t>
        </is>
      </c>
      <c r="P423" s="24" t="inlineStr">
        <is>
          <t>KRW</t>
        </is>
      </c>
      <c r="Q423" s="24" t="inlineStr">
        <is>
          <t>4</t>
        </is>
      </c>
    </row>
    <row r="424" ht="24" customHeight="1">
      <c r="A424" s="29" t="inlineStr">
        <is>
          <t>OpenDART_fnlttSinglAcntAll</t>
        </is>
      </c>
      <c r="B424" s="29" t="inlineStr">
        <is>
          <t>00572905</t>
        </is>
      </c>
      <c r="C424" s="29" t="inlineStr">
        <is>
          <t>ISC</t>
        </is>
      </c>
      <c r="D424" s="29" t="inlineStr">
        <is>
          <t>isc</t>
        </is>
      </c>
      <c r="E424" s="29" t="inlineStr">
        <is>
          <t>095340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-표준계정코드 미사용-</t>
        </is>
      </c>
      <c r="K424" s="29" t="inlineStr">
        <is>
          <t>지분법자본변동의 재분류</t>
        </is>
      </c>
      <c r="L424" s="29" t="inlineStr">
        <is>
          <t>자본 [member]|지배기업의 소유주에게 귀속되는 자본 [member]|이익잉여금 [member]</t>
        </is>
      </c>
      <c r="M424" s="29" t="inlineStr">
        <is>
          <t>제 22 기</t>
        </is>
      </c>
      <c r="N424" s="29" t="inlineStr">
        <is>
          <t>-799041371.0</t>
        </is>
      </c>
      <c r="O424" s="29" t="inlineStr">
        <is>
          <t>해당 없음</t>
        </is>
      </c>
      <c r="P424" s="29" t="inlineStr">
        <is>
          <t>KRW</t>
        </is>
      </c>
      <c r="Q424" s="29" t="inlineStr">
        <is>
          <t>5</t>
        </is>
      </c>
    </row>
    <row r="425" ht="24" customHeight="1">
      <c r="A425" s="24" t="inlineStr">
        <is>
          <t>OpenDART_fnlttSinglAcntAll</t>
        </is>
      </c>
      <c r="B425" s="24" t="inlineStr">
        <is>
          <t>00572905</t>
        </is>
      </c>
      <c r="C425" s="24" t="inlineStr">
        <is>
          <t>ISC</t>
        </is>
      </c>
      <c r="D425" s="24" t="inlineStr">
        <is>
          <t>isc</t>
        </is>
      </c>
      <c r="E425" s="24" t="inlineStr">
        <is>
          <t>095340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-표준계정코드 미사용-</t>
        </is>
      </c>
      <c r="K425" s="24" t="inlineStr">
        <is>
          <t>지분법자본변동의 재분류</t>
        </is>
      </c>
      <c r="L425" s="24" t="inlineStr">
        <is>
          <t>자본 [member]|지배기업의 소유주에게 귀속되는 자본 [member]|기타포괄손익누계액 [member]</t>
        </is>
      </c>
      <c r="M425" s="24" t="inlineStr">
        <is>
          <t>제 22 기</t>
        </is>
      </c>
      <c r="N425" s="24" t="inlineStr">
        <is>
          <t>799041371.0</t>
        </is>
      </c>
      <c r="O425" s="24" t="inlineStr">
        <is>
          <t>해당 없음</t>
        </is>
      </c>
      <c r="P425" s="24" t="inlineStr">
        <is>
          <t>KRW</t>
        </is>
      </c>
      <c r="Q425" s="24" t="inlineStr">
        <is>
          <t>5</t>
        </is>
      </c>
    </row>
    <row r="426" ht="24" customHeight="1">
      <c r="A426" s="29" t="inlineStr">
        <is>
          <t>OpenDART_fnlttSinglAcntAll</t>
        </is>
      </c>
      <c r="B426" s="29" t="inlineStr">
        <is>
          <t>00572905</t>
        </is>
      </c>
      <c r="C426" s="29" t="inlineStr">
        <is>
          <t>ISC</t>
        </is>
      </c>
      <c r="D426" s="29" t="inlineStr">
        <is>
          <t>isc</t>
        </is>
      </c>
      <c r="E426" s="29" t="inlineStr">
        <is>
          <t>095340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dart_OtherComprehensiveIncomeForStatementOfChangesInEquity</t>
        </is>
      </c>
      <c r="K426" s="29" t="inlineStr">
        <is>
          <t>순확정급여부채의 재측정손익</t>
        </is>
      </c>
      <c r="L426" s="29" t="inlineStr">
        <is>
          <t>자본 [member]|지배기업의 소유주에게 귀속되는 자본 [member]</t>
        </is>
      </c>
      <c r="M426" s="29" t="inlineStr">
        <is>
          <t>제 22 기</t>
        </is>
      </c>
      <c r="N426" s="29" t="inlineStr">
        <is>
          <t>299561480.0</t>
        </is>
      </c>
      <c r="O426" s="29" t="inlineStr">
        <is>
          <t>408789789.0</t>
        </is>
      </c>
      <c r="P426" s="29" t="inlineStr">
        <is>
          <t>KRW</t>
        </is>
      </c>
      <c r="Q426" s="29" t="inlineStr">
        <is>
          <t>6</t>
        </is>
      </c>
    </row>
    <row r="427" ht="24" customHeight="1">
      <c r="A427" s="24" t="inlineStr">
        <is>
          <t>OpenDART_fnlttSinglAcntAll</t>
        </is>
      </c>
      <c r="B427" s="24" t="inlineStr">
        <is>
          <t>00572905</t>
        </is>
      </c>
      <c r="C427" s="24" t="inlineStr">
        <is>
          <t>ISC</t>
        </is>
      </c>
      <c r="D427" s="24" t="inlineStr">
        <is>
          <t>isc</t>
        </is>
      </c>
      <c r="E427" s="24" t="inlineStr">
        <is>
          <t>095340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dart_OtherComprehensiveIncomeForStatementOfChangesInEquity</t>
        </is>
      </c>
      <c r="K427" s="24" t="inlineStr">
        <is>
          <t>순확정급여부채의 재측정손익</t>
        </is>
      </c>
      <c r="L427" s="24" t="inlineStr">
        <is>
          <t>자본 [member]|지배기업의 소유주에게 귀속되는 자본 [member]|이익잉여금 [member]</t>
        </is>
      </c>
      <c r="M427" s="24" t="inlineStr">
        <is>
          <t>제 22 기</t>
        </is>
      </c>
      <c r="N427" s="24" t="inlineStr">
        <is>
          <t>299561480.0</t>
        </is>
      </c>
      <c r="O427" s="24" t="inlineStr">
        <is>
          <t>408789789.0</t>
        </is>
      </c>
      <c r="P427" s="24" t="inlineStr">
        <is>
          <t>KRW</t>
        </is>
      </c>
      <c r="Q427" s="24" t="inlineStr">
        <is>
          <t>6</t>
        </is>
      </c>
    </row>
    <row r="428" ht="24" customHeight="1">
      <c r="A428" s="29" t="inlineStr">
        <is>
          <t>OpenDART_fnlttSinglAcntAll</t>
        </is>
      </c>
      <c r="B428" s="29" t="inlineStr">
        <is>
          <t>00572905</t>
        </is>
      </c>
      <c r="C428" s="29" t="inlineStr">
        <is>
          <t>ISC</t>
        </is>
      </c>
      <c r="D428" s="29" t="inlineStr">
        <is>
          <t>isc</t>
        </is>
      </c>
      <c r="E428" s="29" t="inlineStr">
        <is>
          <t>095340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dart_OtherComprehensiveIncomeForStatementOfChangesInEquity</t>
        </is>
      </c>
      <c r="K428" s="29" t="inlineStr">
        <is>
          <t>순확정급여부채의 재측정손익</t>
        </is>
      </c>
      <c r="L428" s="29" t="inlineStr">
        <is>
          <t>연결재무제표 [member]</t>
        </is>
      </c>
      <c r="M428" s="29" t="inlineStr">
        <is>
          <t>제 22 기</t>
        </is>
      </c>
      <c r="N428" s="29" t="inlineStr">
        <is>
          <t>299561480.0</t>
        </is>
      </c>
      <c r="O428" s="29" t="inlineStr">
        <is>
          <t>408789789.0</t>
        </is>
      </c>
      <c r="P428" s="29" t="inlineStr">
        <is>
          <t>KRW</t>
        </is>
      </c>
      <c r="Q428" s="29" t="inlineStr">
        <is>
          <t>6</t>
        </is>
      </c>
    </row>
    <row r="429" ht="24" customHeight="1">
      <c r="A429" s="24" t="inlineStr">
        <is>
          <t>OpenDART_fnlttSinglAcntAll</t>
        </is>
      </c>
      <c r="B429" s="24" t="inlineStr">
        <is>
          <t>00572905</t>
        </is>
      </c>
      <c r="C429" s="24" t="inlineStr">
        <is>
          <t>ISC</t>
        </is>
      </c>
      <c r="D429" s="24" t="inlineStr">
        <is>
          <t>isc</t>
        </is>
      </c>
      <c r="E429" s="24" t="inlineStr">
        <is>
          <t>095340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dart_ChangesInForeignExchangeRates</t>
        </is>
      </c>
      <c r="K429" s="24" t="inlineStr">
        <is>
          <t>해외사업장 외화환산차이</t>
        </is>
      </c>
      <c r="L429" s="24" t="inlineStr">
        <is>
          <t>자본 [member]|지배기업의 소유주에게 귀속되는 자본 [member]</t>
        </is>
      </c>
      <c r="M429" s="24" t="inlineStr">
        <is>
          <t>제 22 기</t>
        </is>
      </c>
      <c r="N429" s="24" t="inlineStr">
        <is>
          <t>-128852518.0</t>
        </is>
      </c>
      <c r="O429" s="24" t="inlineStr">
        <is>
          <t>-107495800.0</t>
        </is>
      </c>
      <c r="P429" s="24" t="inlineStr">
        <is>
          <t>KRW</t>
        </is>
      </c>
      <c r="Q429" s="24" t="inlineStr">
        <is>
          <t>7</t>
        </is>
      </c>
    </row>
    <row r="430" ht="24" customHeight="1">
      <c r="A430" s="29" t="inlineStr">
        <is>
          <t>OpenDART_fnlttSinglAcntAll</t>
        </is>
      </c>
      <c r="B430" s="29" t="inlineStr">
        <is>
          <t>00572905</t>
        </is>
      </c>
      <c r="C430" s="29" t="inlineStr">
        <is>
          <t>ISC</t>
        </is>
      </c>
      <c r="D430" s="29" t="inlineStr">
        <is>
          <t>isc</t>
        </is>
      </c>
      <c r="E430" s="29" t="inlineStr">
        <is>
          <t>095340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dart_ChangesInForeignExchangeRates</t>
        </is>
      </c>
      <c r="K430" s="29" t="inlineStr">
        <is>
          <t>해외사업장 외화환산차이</t>
        </is>
      </c>
      <c r="L430" s="29" t="inlineStr">
        <is>
          <t>자본 [member]|지배기업의 소유주에게 귀속되는 자본 [member]|기타자본구성요소 [member]</t>
        </is>
      </c>
      <c r="M430" s="29" t="inlineStr">
        <is>
          <t>제 22 기</t>
        </is>
      </c>
      <c r="N430" s="29" t="inlineStr">
        <is>
          <t>-128852518.0</t>
        </is>
      </c>
      <c r="O430" s="29" t="inlineStr">
        <is>
          <t>-107495800.0</t>
        </is>
      </c>
      <c r="P430" s="29" t="inlineStr">
        <is>
          <t>KRW</t>
        </is>
      </c>
      <c r="Q430" s="29" t="inlineStr">
        <is>
          <t>7</t>
        </is>
      </c>
    </row>
    <row r="431" ht="24" customHeight="1">
      <c r="A431" s="24" t="inlineStr">
        <is>
          <t>OpenDART_fnlttSinglAcntAll</t>
        </is>
      </c>
      <c r="B431" s="24" t="inlineStr">
        <is>
          <t>00572905</t>
        </is>
      </c>
      <c r="C431" s="24" t="inlineStr">
        <is>
          <t>ISC</t>
        </is>
      </c>
      <c r="D431" s="24" t="inlineStr">
        <is>
          <t>isc</t>
        </is>
      </c>
      <c r="E431" s="24" t="inlineStr">
        <is>
          <t>095340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dart_ChangesInForeignExchangeRates</t>
        </is>
      </c>
      <c r="K431" s="24" t="inlineStr">
        <is>
          <t>해외사업장 외화환산차이</t>
        </is>
      </c>
      <c r="L431" s="24" t="inlineStr">
        <is>
          <t>연결재무제표 [member]</t>
        </is>
      </c>
      <c r="M431" s="24" t="inlineStr">
        <is>
          <t>제 22 기</t>
        </is>
      </c>
      <c r="N431" s="24" t="inlineStr">
        <is>
          <t>-131935680.0</t>
        </is>
      </c>
      <c r="O431" s="24" t="inlineStr">
        <is>
          <t>-106419848.0</t>
        </is>
      </c>
      <c r="P431" s="24" t="inlineStr">
        <is>
          <t>KRW</t>
        </is>
      </c>
      <c r="Q431" s="24" t="inlineStr">
        <is>
          <t>7</t>
        </is>
      </c>
    </row>
    <row r="432" ht="24" customHeight="1">
      <c r="A432" s="29" t="inlineStr">
        <is>
          <t>OpenDART_fnlttSinglAcntAll</t>
        </is>
      </c>
      <c r="B432" s="29" t="inlineStr">
        <is>
          <t>00572905</t>
        </is>
      </c>
      <c r="C432" s="29" t="inlineStr">
        <is>
          <t>ISC</t>
        </is>
      </c>
      <c r="D432" s="29" t="inlineStr">
        <is>
          <t>isc</t>
        </is>
      </c>
      <c r="E432" s="29" t="inlineStr">
        <is>
          <t>095340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dart_ChangesInForeignExchangeRates</t>
        </is>
      </c>
      <c r="K432" s="29" t="inlineStr">
        <is>
          <t>해외사업장 외화환산차이</t>
        </is>
      </c>
      <c r="L432" s="29" t="inlineStr">
        <is>
          <t>자본 [member]|비지배지분 [member]</t>
        </is>
      </c>
      <c r="M432" s="29" t="inlineStr">
        <is>
          <t>제 22 기</t>
        </is>
      </c>
      <c r="N432" s="29" t="inlineStr">
        <is>
          <t>-3083162.0</t>
        </is>
      </c>
      <c r="O432" s="29" t="inlineStr">
        <is>
          <t>1075952.0</t>
        </is>
      </c>
      <c r="P432" s="29" t="inlineStr">
        <is>
          <t>KRW</t>
        </is>
      </c>
      <c r="Q432" s="29" t="inlineStr">
        <is>
          <t>7</t>
        </is>
      </c>
    </row>
    <row r="433" ht="24" customHeight="1">
      <c r="A433" s="24" t="inlineStr">
        <is>
          <t>OpenDART_fnlttSinglAcntAll</t>
        </is>
      </c>
      <c r="B433" s="24" t="inlineStr">
        <is>
          <t>00572905</t>
        </is>
      </c>
      <c r="C433" s="24" t="inlineStr">
        <is>
          <t>ISC</t>
        </is>
      </c>
      <c r="D433" s="24" t="inlineStr">
        <is>
          <t>isc</t>
        </is>
      </c>
      <c r="E433" s="24" t="inlineStr">
        <is>
          <t>095340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ifrs-full_DividendsPaid</t>
        </is>
      </c>
      <c r="K433" s="24" t="inlineStr">
        <is>
          <t>현금배당</t>
        </is>
      </c>
      <c r="L433" s="24" t="inlineStr">
        <is>
          <t>연결재무제표 [member]</t>
        </is>
      </c>
      <c r="M433" s="24" t="inlineStr">
        <is>
          <t>제 22 기</t>
        </is>
      </c>
      <c r="N433" s="24" t="inlineStr">
        <is>
          <t>3162330000.0</t>
        </is>
      </c>
      <c r="O433" s="24" t="inlineStr">
        <is>
          <t>2085469500.0</t>
        </is>
      </c>
      <c r="P433" s="24" t="inlineStr">
        <is>
          <t>KRW</t>
        </is>
      </c>
      <c r="Q433" s="24" t="inlineStr">
        <is>
          <t>8</t>
        </is>
      </c>
    </row>
    <row r="434" ht="24" customHeight="1">
      <c r="A434" s="29" t="inlineStr">
        <is>
          <t>OpenDART_fnlttSinglAcntAll</t>
        </is>
      </c>
      <c r="B434" s="29" t="inlineStr">
        <is>
          <t>00572905</t>
        </is>
      </c>
      <c r="C434" s="29" t="inlineStr">
        <is>
          <t>ISC</t>
        </is>
      </c>
      <c r="D434" s="29" t="inlineStr">
        <is>
          <t>isc</t>
        </is>
      </c>
      <c r="E434" s="29" t="inlineStr">
        <is>
          <t>095340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ifrs-full_DividendsPaid</t>
        </is>
      </c>
      <c r="K434" s="29" t="inlineStr">
        <is>
          <t>현금배당</t>
        </is>
      </c>
      <c r="L434" s="29" t="inlineStr">
        <is>
          <t>자본 [member]|지배기업의 소유주에게 귀속되는 자본 [member]</t>
        </is>
      </c>
      <c r="M434" s="29" t="inlineStr">
        <is>
          <t>제 22 기</t>
        </is>
      </c>
      <c r="N434" s="29" t="inlineStr">
        <is>
          <t>3162330000.0</t>
        </is>
      </c>
      <c r="O434" s="29" t="inlineStr">
        <is>
          <t>2085469500.0</t>
        </is>
      </c>
      <c r="P434" s="29" t="inlineStr">
        <is>
          <t>KRW</t>
        </is>
      </c>
      <c r="Q434" s="29" t="inlineStr">
        <is>
          <t>8</t>
        </is>
      </c>
    </row>
    <row r="435" ht="24" customHeight="1">
      <c r="A435" s="24" t="inlineStr">
        <is>
          <t>OpenDART_fnlttSinglAcntAll</t>
        </is>
      </c>
      <c r="B435" s="24" t="inlineStr">
        <is>
          <t>00572905</t>
        </is>
      </c>
      <c r="C435" s="24" t="inlineStr">
        <is>
          <t>ISC</t>
        </is>
      </c>
      <c r="D435" s="24" t="inlineStr">
        <is>
          <t>isc</t>
        </is>
      </c>
      <c r="E435" s="24" t="inlineStr">
        <is>
          <t>095340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ifrs-full_DividendsPaid</t>
        </is>
      </c>
      <c r="K435" s="24" t="inlineStr">
        <is>
          <t>현금배당</t>
        </is>
      </c>
      <c r="L435" s="24" t="inlineStr">
        <is>
          <t>자본 [member]|지배기업의 소유주에게 귀속되는 자본 [member]|이익잉여금 [member]</t>
        </is>
      </c>
      <c r="M435" s="24" t="inlineStr">
        <is>
          <t>제 22 기</t>
        </is>
      </c>
      <c r="N435" s="24" t="inlineStr">
        <is>
          <t>3162330000.0</t>
        </is>
      </c>
      <c r="O435" s="24" t="inlineStr">
        <is>
          <t>2085469500.0</t>
        </is>
      </c>
      <c r="P435" s="24" t="inlineStr">
        <is>
          <t>KRW</t>
        </is>
      </c>
      <c r="Q435" s="24" t="inlineStr">
        <is>
          <t>8</t>
        </is>
      </c>
    </row>
    <row r="436" ht="24" customHeight="1">
      <c r="A436" s="29" t="inlineStr">
        <is>
          <t>OpenDART_fnlttSinglAcntAll</t>
        </is>
      </c>
      <c r="B436" s="29" t="inlineStr">
        <is>
          <t>00572905</t>
        </is>
      </c>
      <c r="C436" s="29" t="inlineStr">
        <is>
          <t>ISC</t>
        </is>
      </c>
      <c r="D436" s="29" t="inlineStr">
        <is>
          <t>isc</t>
        </is>
      </c>
      <c r="E436" s="29" t="inlineStr">
        <is>
          <t>095340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dart_TreasuryShareTransactions</t>
        </is>
      </c>
      <c r="K436" s="29" t="inlineStr">
        <is>
          <t>자기주식 거래로 인한 증감</t>
        </is>
      </c>
      <c r="L436" s="29" t="inlineStr">
        <is>
          <t>연결재무제표 [member]</t>
        </is>
      </c>
      <c r="M436" s="29" t="inlineStr">
        <is>
          <t>제 22 기</t>
        </is>
      </c>
      <c r="N436" s="29" t="inlineStr">
        <is>
          <t>해당 없음</t>
        </is>
      </c>
      <c r="O436" s="29" t="inlineStr">
        <is>
          <t>-13462774800.0</t>
        </is>
      </c>
      <c r="P436" s="29" t="inlineStr">
        <is>
          <t>KRW</t>
        </is>
      </c>
      <c r="Q436" s="29" t="inlineStr">
        <is>
          <t>9</t>
        </is>
      </c>
    </row>
    <row r="437" ht="24" customHeight="1">
      <c r="A437" s="24" t="inlineStr">
        <is>
          <t>OpenDART_fnlttSinglAcntAll</t>
        </is>
      </c>
      <c r="B437" s="24" t="inlineStr">
        <is>
          <t>00572905</t>
        </is>
      </c>
      <c r="C437" s="24" t="inlineStr">
        <is>
          <t>ISC</t>
        </is>
      </c>
      <c r="D437" s="24" t="inlineStr">
        <is>
          <t>isc</t>
        </is>
      </c>
      <c r="E437" s="24" t="inlineStr">
        <is>
          <t>095340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dart_TreasuryShareTransactions</t>
        </is>
      </c>
      <c r="K437" s="24" t="inlineStr">
        <is>
          <t>자기주식 거래로 인한 증감</t>
        </is>
      </c>
      <c r="L437" s="24" t="inlineStr">
        <is>
          <t>자본 [member]|지배기업의 소유주에게 귀속되는 자본 [member]</t>
        </is>
      </c>
      <c r="M437" s="24" t="inlineStr">
        <is>
          <t>제 22 기</t>
        </is>
      </c>
      <c r="N437" s="24" t="inlineStr">
        <is>
          <t>해당 없음</t>
        </is>
      </c>
      <c r="O437" s="24" t="inlineStr">
        <is>
          <t>-13462774800.0</t>
        </is>
      </c>
      <c r="P437" s="24" t="inlineStr">
        <is>
          <t>KRW</t>
        </is>
      </c>
      <c r="Q437" s="24" t="inlineStr">
        <is>
          <t>9</t>
        </is>
      </c>
    </row>
    <row r="438" ht="24" customHeight="1">
      <c r="A438" s="29" t="inlineStr">
        <is>
          <t>OpenDART_fnlttSinglAcntAll</t>
        </is>
      </c>
      <c r="B438" s="29" t="inlineStr">
        <is>
          <t>00572905</t>
        </is>
      </c>
      <c r="C438" s="29" t="inlineStr">
        <is>
          <t>ISC</t>
        </is>
      </c>
      <c r="D438" s="29" t="inlineStr">
        <is>
          <t>isc</t>
        </is>
      </c>
      <c r="E438" s="29" t="inlineStr">
        <is>
          <t>095340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dart_TreasuryShareTransactions</t>
        </is>
      </c>
      <c r="K438" s="29" t="inlineStr">
        <is>
          <t>자기주식 거래로 인한 증감</t>
        </is>
      </c>
      <c r="L438" s="29" t="inlineStr">
        <is>
          <t>자본 [member]|지배기업의 소유주에게 귀속되는 자본 [member]|기타자본구성요소 [member]</t>
        </is>
      </c>
      <c r="M438" s="29" t="inlineStr">
        <is>
          <t>제 22 기</t>
        </is>
      </c>
      <c r="N438" s="29" t="inlineStr">
        <is>
          <t>해당 없음</t>
        </is>
      </c>
      <c r="O438" s="29" t="inlineStr">
        <is>
          <t>-13462774800.0</t>
        </is>
      </c>
      <c r="P438" s="29" t="inlineStr">
        <is>
          <t>KRW</t>
        </is>
      </c>
      <c r="Q438" s="29" t="inlineStr">
        <is>
          <t>9</t>
        </is>
      </c>
    </row>
    <row r="439" ht="24" customHeight="1">
      <c r="A439" s="24" t="inlineStr">
        <is>
          <t>OpenDART_fnlttSinglAcntAll</t>
        </is>
      </c>
      <c r="B439" s="24" t="inlineStr">
        <is>
          <t>00572905</t>
        </is>
      </c>
      <c r="C439" s="24" t="inlineStr">
        <is>
          <t>ISC</t>
        </is>
      </c>
      <c r="D439" s="24" t="inlineStr">
        <is>
          <t>isc</t>
        </is>
      </c>
      <c r="E439" s="24" t="inlineStr">
        <is>
          <t>095340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ifrs-full_IssueOfEquity</t>
        </is>
      </c>
      <c r="K439" s="24" t="inlineStr">
        <is>
          <t>전환사채의 전환</t>
        </is>
      </c>
      <c r="L439" s="24" t="inlineStr">
        <is>
          <t>자본 [member]|지배기업의 소유주에게 귀속되는 자본 [member]|자본금 [member]</t>
        </is>
      </c>
      <c r="M439" s="24" t="inlineStr">
        <is>
          <t>제 22 기</t>
        </is>
      </c>
      <c r="N439" s="24" t="inlineStr">
        <is>
          <t>427477500.0</t>
        </is>
      </c>
      <c r="O439" s="24" t="inlineStr">
        <is>
          <t>1201004000.0</t>
        </is>
      </c>
      <c r="P439" s="24" t="inlineStr">
        <is>
          <t>KRW</t>
        </is>
      </c>
      <c r="Q439" s="24" t="inlineStr">
        <is>
          <t>10</t>
        </is>
      </c>
    </row>
    <row r="440" ht="24" customHeight="1">
      <c r="A440" s="29" t="inlineStr">
        <is>
          <t>OpenDART_fnlttSinglAcntAll</t>
        </is>
      </c>
      <c r="B440" s="29" t="inlineStr">
        <is>
          <t>00572905</t>
        </is>
      </c>
      <c r="C440" s="29" t="inlineStr">
        <is>
          <t>ISC</t>
        </is>
      </c>
      <c r="D440" s="29" t="inlineStr">
        <is>
          <t>isc</t>
        </is>
      </c>
      <c r="E440" s="29" t="inlineStr">
        <is>
          <t>095340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ifrs-full_IssueOfEquity</t>
        </is>
      </c>
      <c r="K440" s="29" t="inlineStr">
        <is>
          <t>전환사채의 전환</t>
        </is>
      </c>
      <c r="L440" s="29" t="inlineStr">
        <is>
          <t>자본 [member]|지배기업의 소유주에게 귀속되는 자본 [member]|기타자본구성요소 [member]</t>
        </is>
      </c>
      <c r="M440" s="29" t="inlineStr">
        <is>
          <t>제 22 기</t>
        </is>
      </c>
      <c r="N440" s="29" t="inlineStr">
        <is>
          <t>-17904389327.0</t>
        </is>
      </c>
      <c r="O440" s="29" t="inlineStr">
        <is>
          <t>해당 없음</t>
        </is>
      </c>
      <c r="P440" s="29" t="inlineStr">
        <is>
          <t>KRW</t>
        </is>
      </c>
      <c r="Q440" s="29" t="inlineStr">
        <is>
          <t>10</t>
        </is>
      </c>
    </row>
    <row r="441" ht="24" customHeight="1">
      <c r="A441" s="24" t="inlineStr">
        <is>
          <t>OpenDART_fnlttSinglAcntAll</t>
        </is>
      </c>
      <c r="B441" s="24" t="inlineStr">
        <is>
          <t>00572905</t>
        </is>
      </c>
      <c r="C441" s="24" t="inlineStr">
        <is>
          <t>ISC</t>
        </is>
      </c>
      <c r="D441" s="24" t="inlineStr">
        <is>
          <t>isc</t>
        </is>
      </c>
      <c r="E441" s="24" t="inlineStr">
        <is>
          <t>095340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ifrs-full_IssueOfEquity</t>
        </is>
      </c>
      <c r="K441" s="24" t="inlineStr">
        <is>
          <t>전환사채의 전환</t>
        </is>
      </c>
      <c r="L441" s="24" t="inlineStr">
        <is>
          <t>연결재무제표 [member]</t>
        </is>
      </c>
      <c r="M441" s="24" t="inlineStr">
        <is>
          <t>제 22 기</t>
        </is>
      </c>
      <c r="N441" s="24" t="inlineStr">
        <is>
          <t>7857067340.0</t>
        </is>
      </c>
      <c r="O441" s="24" t="inlineStr">
        <is>
          <t>22006639393.0</t>
        </is>
      </c>
      <c r="P441" s="24" t="inlineStr">
        <is>
          <t>KRW</t>
        </is>
      </c>
      <c r="Q441" s="24" t="inlineStr">
        <is>
          <t>10</t>
        </is>
      </c>
    </row>
    <row r="442" ht="24" customHeight="1">
      <c r="A442" s="29" t="inlineStr">
        <is>
          <t>OpenDART_fnlttSinglAcntAll</t>
        </is>
      </c>
      <c r="B442" s="29" t="inlineStr">
        <is>
          <t>00572905</t>
        </is>
      </c>
      <c r="C442" s="29" t="inlineStr">
        <is>
          <t>ISC</t>
        </is>
      </c>
      <c r="D442" s="29" t="inlineStr">
        <is>
          <t>isc</t>
        </is>
      </c>
      <c r="E442" s="29" t="inlineStr">
        <is>
          <t>095340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ifrs-full_IssueOfEquity</t>
        </is>
      </c>
      <c r="K442" s="29" t="inlineStr">
        <is>
          <t>전환사채의 전환</t>
        </is>
      </c>
      <c r="L442" s="29" t="inlineStr">
        <is>
          <t>자본 [member]|지배기업의 소유주에게 귀속되는 자본 [member]</t>
        </is>
      </c>
      <c r="M442" s="29" t="inlineStr">
        <is>
          <t>제 22 기</t>
        </is>
      </c>
      <c r="N442" s="29" t="inlineStr">
        <is>
          <t>7857067340.0</t>
        </is>
      </c>
      <c r="O442" s="29" t="inlineStr">
        <is>
          <t>22006639393.0</t>
        </is>
      </c>
      <c r="P442" s="29" t="inlineStr">
        <is>
          <t>KRW</t>
        </is>
      </c>
      <c r="Q442" s="29" t="inlineStr">
        <is>
          <t>10</t>
        </is>
      </c>
    </row>
    <row r="443" ht="24" customHeight="1">
      <c r="A443" s="24" t="inlineStr">
        <is>
          <t>OpenDART_fnlttSinglAcntAll</t>
        </is>
      </c>
      <c r="B443" s="24" t="inlineStr">
        <is>
          <t>00572905</t>
        </is>
      </c>
      <c r="C443" s="24" t="inlineStr">
        <is>
          <t>ISC</t>
        </is>
      </c>
      <c r="D443" s="24" t="inlineStr">
        <is>
          <t>isc</t>
        </is>
      </c>
      <c r="E443" s="24" t="inlineStr">
        <is>
          <t>095340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ifrs-full_IssueOfEquity</t>
        </is>
      </c>
      <c r="K443" s="24" t="inlineStr">
        <is>
          <t>전환사채의 전환</t>
        </is>
      </c>
      <c r="L443" s="24" t="inlineStr">
        <is>
          <t>자본 [member]|지배기업의 소유주에게 귀속되는 자본 [member]|주식발행초과금</t>
        </is>
      </c>
      <c r="M443" s="24" t="inlineStr">
        <is>
          <t>제 22 기</t>
        </is>
      </c>
      <c r="N443" s="24" t="inlineStr">
        <is>
          <t>25333979167.0</t>
        </is>
      </c>
      <c r="O443" s="24" t="inlineStr">
        <is>
          <t>20805635393.0</t>
        </is>
      </c>
      <c r="P443" s="24" t="inlineStr">
        <is>
          <t>KRW</t>
        </is>
      </c>
      <c r="Q443" s="24" t="inlineStr">
        <is>
          <t>10</t>
        </is>
      </c>
    </row>
    <row r="444" ht="24" customHeight="1">
      <c r="A444" s="29" t="inlineStr">
        <is>
          <t>OpenDART_fnlttSinglAcntAll</t>
        </is>
      </c>
      <c r="B444" s="29" t="inlineStr">
        <is>
          <t>00572905</t>
        </is>
      </c>
      <c r="C444" s="29" t="inlineStr">
        <is>
          <t>ISC</t>
        </is>
      </c>
      <c r="D444" s="29" t="inlineStr">
        <is>
          <t>isc</t>
        </is>
      </c>
      <c r="E444" s="29" t="inlineStr">
        <is>
          <t>095340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ifrs-full_IncreaseDecreaseThroughChangesInOwnershipInterestsInSubsidiariesThatDoNotResultInLossOfControl</t>
        </is>
      </c>
      <c r="K444" s="29" t="inlineStr">
        <is>
          <t>비지배지분과의 거래</t>
        </is>
      </c>
      <c r="L444" s="29" t="inlineStr">
        <is>
          <t>자본 [member]|지배기업의 소유주에게 귀속되는 자본 [member]|기타자본구성요소 [member]</t>
        </is>
      </c>
      <c r="M444" s="29" t="inlineStr">
        <is>
          <t>제 22 기</t>
        </is>
      </c>
      <c r="N444" s="29" t="inlineStr">
        <is>
          <t>해당 없음</t>
        </is>
      </c>
      <c r="O444" s="29" t="inlineStr">
        <is>
          <t>해당 없음</t>
        </is>
      </c>
      <c r="P444" s="29" t="inlineStr">
        <is>
          <t>KRW</t>
        </is>
      </c>
      <c r="Q444" s="29" t="inlineStr">
        <is>
          <t>11</t>
        </is>
      </c>
    </row>
    <row r="445" ht="24" customHeight="1">
      <c r="A445" s="24" t="inlineStr">
        <is>
          <t>OpenDART_fnlttSinglAcntAll</t>
        </is>
      </c>
      <c r="B445" s="24" t="inlineStr">
        <is>
          <t>00572905</t>
        </is>
      </c>
      <c r="C445" s="24" t="inlineStr">
        <is>
          <t>ISC</t>
        </is>
      </c>
      <c r="D445" s="24" t="inlineStr">
        <is>
          <t>isc</t>
        </is>
      </c>
      <c r="E445" s="24" t="inlineStr">
        <is>
          <t>095340</t>
        </is>
      </c>
      <c r="F445" s="24" t="inlineStr">
        <is>
          <t>2022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ifrs-full_IncreaseDecreaseThroughChangesInOwnershipInterestsInSubsidiariesThatDoNotResultInLossOfControl</t>
        </is>
      </c>
      <c r="K445" s="24" t="inlineStr">
        <is>
          <t>비지배지분과의 거래</t>
        </is>
      </c>
      <c r="L445" s="24" t="inlineStr">
        <is>
          <t>자본 [member]|지배기업의 소유주에게 귀속되는 자본 [member]</t>
        </is>
      </c>
      <c r="M445" s="24" t="inlineStr">
        <is>
          <t>제 22 기</t>
        </is>
      </c>
      <c r="N445" s="24" t="inlineStr">
        <is>
          <t>해당 없음</t>
        </is>
      </c>
      <c r="O445" s="24" t="inlineStr">
        <is>
          <t>해당 없음</t>
        </is>
      </c>
      <c r="P445" s="24" t="inlineStr">
        <is>
          <t>KRW</t>
        </is>
      </c>
      <c r="Q445" s="24" t="inlineStr">
        <is>
          <t>11</t>
        </is>
      </c>
    </row>
    <row r="446" ht="24" customHeight="1">
      <c r="A446" s="29" t="inlineStr">
        <is>
          <t>OpenDART_fnlttSinglAcntAll</t>
        </is>
      </c>
      <c r="B446" s="29" t="inlineStr">
        <is>
          <t>00572905</t>
        </is>
      </c>
      <c r="C446" s="29" t="inlineStr">
        <is>
          <t>ISC</t>
        </is>
      </c>
      <c r="D446" s="29" t="inlineStr">
        <is>
          <t>isc</t>
        </is>
      </c>
      <c r="E446" s="29" t="inlineStr">
        <is>
          <t>095340</t>
        </is>
      </c>
      <c r="F446" s="29" t="inlineStr">
        <is>
          <t>2022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ifrs-full_IncreaseDecreaseThroughChangesInOwnershipInterestsInSubsidiariesThatDoNotResultInLossOfControl</t>
        </is>
      </c>
      <c r="K446" s="29" t="inlineStr">
        <is>
          <t>비지배지분과의 거래</t>
        </is>
      </c>
      <c r="L446" s="29" t="inlineStr">
        <is>
          <t>연결재무제표 [member]</t>
        </is>
      </c>
      <c r="M446" s="29" t="inlineStr">
        <is>
          <t>제 22 기</t>
        </is>
      </c>
      <c r="N446" s="29" t="inlineStr">
        <is>
          <t>해당 없음</t>
        </is>
      </c>
      <c r="O446" s="29" t="inlineStr">
        <is>
          <t>해당 없음</t>
        </is>
      </c>
      <c r="P446" s="29" t="inlineStr">
        <is>
          <t>KRW</t>
        </is>
      </c>
      <c r="Q446" s="29" t="inlineStr">
        <is>
          <t>11</t>
        </is>
      </c>
    </row>
    <row r="447" ht="24" customHeight="1">
      <c r="A447" s="24" t="inlineStr">
        <is>
          <t>OpenDART_fnlttSinglAcntAll</t>
        </is>
      </c>
      <c r="B447" s="24" t="inlineStr">
        <is>
          <t>00572905</t>
        </is>
      </c>
      <c r="C447" s="24" t="inlineStr">
        <is>
          <t>ISC</t>
        </is>
      </c>
      <c r="D447" s="24" t="inlineStr">
        <is>
          <t>isc</t>
        </is>
      </c>
      <c r="E447" s="24" t="inlineStr">
        <is>
          <t>095340</t>
        </is>
      </c>
      <c r="F447" s="24" t="inlineStr">
        <is>
          <t>2022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dart_ChangesInConsolidatedCompanies</t>
        </is>
      </c>
      <c r="K447" s="24" t="inlineStr">
        <is>
          <t>연결대상범위의 변동</t>
        </is>
      </c>
      <c r="L447" s="24" t="inlineStr">
        <is>
          <t>자본 [member]|비지배지분 [member]</t>
        </is>
      </c>
      <c r="M447" s="24" t="inlineStr">
        <is>
          <t>제 22 기</t>
        </is>
      </c>
      <c r="N447" s="24" t="inlineStr">
        <is>
          <t>-120680342.0</t>
        </is>
      </c>
      <c r="O447" s="24" t="inlineStr">
        <is>
          <t>해당 없음</t>
        </is>
      </c>
      <c r="P447" s="24" t="inlineStr">
        <is>
          <t>KRW</t>
        </is>
      </c>
      <c r="Q447" s="24" t="inlineStr">
        <is>
          <t>12</t>
        </is>
      </c>
    </row>
    <row r="448" ht="24" customHeight="1">
      <c r="A448" s="29" t="inlineStr">
        <is>
          <t>OpenDART_fnlttSinglAcntAll</t>
        </is>
      </c>
      <c r="B448" s="29" t="inlineStr">
        <is>
          <t>00572905</t>
        </is>
      </c>
      <c r="C448" s="29" t="inlineStr">
        <is>
          <t>ISC</t>
        </is>
      </c>
      <c r="D448" s="29" t="inlineStr">
        <is>
          <t>isc</t>
        </is>
      </c>
      <c r="E448" s="29" t="inlineStr">
        <is>
          <t>095340</t>
        </is>
      </c>
      <c r="F448" s="29" t="inlineStr">
        <is>
          <t>2022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dart_ChangesInConsolidatedCompanies</t>
        </is>
      </c>
      <c r="K448" s="29" t="inlineStr">
        <is>
          <t>연결대상범위의 변동</t>
        </is>
      </c>
      <c r="L448" s="29" t="inlineStr">
        <is>
          <t>연결재무제표 [member]</t>
        </is>
      </c>
      <c r="M448" s="29" t="inlineStr">
        <is>
          <t>제 22 기</t>
        </is>
      </c>
      <c r="N448" s="29" t="inlineStr">
        <is>
          <t>-120680342.0</t>
        </is>
      </c>
      <c r="O448" s="29" t="inlineStr">
        <is>
          <t>해당 없음</t>
        </is>
      </c>
      <c r="P448" s="29" t="inlineStr">
        <is>
          <t>KRW</t>
        </is>
      </c>
      <c r="Q448" s="29" t="inlineStr">
        <is>
          <t>12</t>
        </is>
      </c>
    </row>
    <row r="449" ht="24" customHeight="1">
      <c r="A449" s="24" t="inlineStr">
        <is>
          <t>OpenDART_fnlttSinglAcntAll</t>
        </is>
      </c>
      <c r="B449" s="24" t="inlineStr">
        <is>
          <t>00572905</t>
        </is>
      </c>
      <c r="C449" s="24" t="inlineStr">
        <is>
          <t>ISC</t>
        </is>
      </c>
      <c r="D449" s="24" t="inlineStr">
        <is>
          <t>isc</t>
        </is>
      </c>
      <c r="E449" s="24" t="inlineStr">
        <is>
          <t>095340</t>
        </is>
      </c>
      <c r="F449" s="24" t="inlineStr">
        <is>
          <t>2022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dart_ShareBasedPaymentTransactions</t>
        </is>
      </c>
      <c r="K449" s="24" t="inlineStr">
        <is>
          <t>주식기준보상</t>
        </is>
      </c>
      <c r="L449" s="24" t="inlineStr">
        <is>
          <t>자본 [member]|지배기업의 소유주에게 귀속되는 자본 [member]</t>
        </is>
      </c>
      <c r="M449" s="24" t="inlineStr">
        <is>
          <t>제 22 기</t>
        </is>
      </c>
      <c r="N449" s="24" t="inlineStr">
        <is>
          <t>해당 없음</t>
        </is>
      </c>
      <c r="O449" s="24" t="inlineStr">
        <is>
          <t>17904389327.0</t>
        </is>
      </c>
      <c r="P449" s="24" t="inlineStr">
        <is>
          <t>KRW</t>
        </is>
      </c>
      <c r="Q449" s="24" t="inlineStr">
        <is>
          <t>14</t>
        </is>
      </c>
    </row>
    <row r="450" ht="24" customHeight="1">
      <c r="A450" s="29" t="inlineStr">
        <is>
          <t>OpenDART_fnlttSinglAcntAll</t>
        </is>
      </c>
      <c r="B450" s="29" t="inlineStr">
        <is>
          <t>00572905</t>
        </is>
      </c>
      <c r="C450" s="29" t="inlineStr">
        <is>
          <t>ISC</t>
        </is>
      </c>
      <c r="D450" s="29" t="inlineStr">
        <is>
          <t>isc</t>
        </is>
      </c>
      <c r="E450" s="29" t="inlineStr">
        <is>
          <t>095340</t>
        </is>
      </c>
      <c r="F450" s="29" t="inlineStr">
        <is>
          <t>2022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dart_ShareBasedPaymentTransactions</t>
        </is>
      </c>
      <c r="K450" s="29" t="inlineStr">
        <is>
          <t>주식기준보상</t>
        </is>
      </c>
      <c r="L450" s="29" t="inlineStr">
        <is>
          <t>연결재무제표 [member]</t>
        </is>
      </c>
      <c r="M450" s="29" t="inlineStr">
        <is>
          <t>제 22 기</t>
        </is>
      </c>
      <c r="N450" s="29" t="inlineStr">
        <is>
          <t>해당 없음</t>
        </is>
      </c>
      <c r="O450" s="29" t="inlineStr">
        <is>
          <t>17904389327.0</t>
        </is>
      </c>
      <c r="P450" s="29" t="inlineStr">
        <is>
          <t>KRW</t>
        </is>
      </c>
      <c r="Q450" s="29" t="inlineStr">
        <is>
          <t>14</t>
        </is>
      </c>
    </row>
    <row r="451" ht="24" customHeight="1">
      <c r="A451" s="24" t="inlineStr">
        <is>
          <t>OpenDART_fnlttSinglAcntAll</t>
        </is>
      </c>
      <c r="B451" s="24" t="inlineStr">
        <is>
          <t>00572905</t>
        </is>
      </c>
      <c r="C451" s="24" t="inlineStr">
        <is>
          <t>ISC</t>
        </is>
      </c>
      <c r="D451" s="24" t="inlineStr">
        <is>
          <t>isc</t>
        </is>
      </c>
      <c r="E451" s="24" t="inlineStr">
        <is>
          <t>095340</t>
        </is>
      </c>
      <c r="F451" s="24" t="inlineStr">
        <is>
          <t>2022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dart_ShareBasedPaymentTransactions</t>
        </is>
      </c>
      <c r="K451" s="24" t="inlineStr">
        <is>
          <t>주식기준보상</t>
        </is>
      </c>
      <c r="L451" s="24" t="inlineStr">
        <is>
          <t>자본 [member]|지배기업의 소유주에게 귀속되는 자본 [member]|기타자본구성요소 [member]</t>
        </is>
      </c>
      <c r="M451" s="24" t="inlineStr">
        <is>
          <t>제 22 기</t>
        </is>
      </c>
      <c r="N451" s="24" t="inlineStr">
        <is>
          <t>해당 없음</t>
        </is>
      </c>
      <c r="O451" s="24" t="inlineStr">
        <is>
          <t>17904389327.0</t>
        </is>
      </c>
      <c r="P451" s="24" t="inlineStr">
        <is>
          <t>KRW</t>
        </is>
      </c>
      <c r="Q451" s="24" t="inlineStr">
        <is>
          <t>14</t>
        </is>
      </c>
    </row>
    <row r="452" ht="24" customHeight="1">
      <c r="A452" s="29" t="inlineStr">
        <is>
          <t>OpenDART_fnlttSinglAcntAll</t>
        </is>
      </c>
      <c r="B452" s="29" t="inlineStr">
        <is>
          <t>00572905</t>
        </is>
      </c>
      <c r="C452" s="29" t="inlineStr">
        <is>
          <t>ISC</t>
        </is>
      </c>
      <c r="D452" s="29" t="inlineStr">
        <is>
          <t>isc</t>
        </is>
      </c>
      <c r="E452" s="29" t="inlineStr">
        <is>
          <t>095340</t>
        </is>
      </c>
      <c r="F452" s="29" t="inlineStr">
        <is>
          <t>2022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dart_OtherTransactions</t>
        </is>
      </c>
      <c r="K452" s="29" t="inlineStr">
        <is>
          <t>자본변동</t>
        </is>
      </c>
      <c r="L452" s="29" t="inlineStr">
        <is>
          <t>자본 [member]|비지배지분 [member]</t>
        </is>
      </c>
      <c r="M452" s="29" t="inlineStr">
        <is>
          <t>제 22 기</t>
        </is>
      </c>
      <c r="N452" s="29" t="inlineStr">
        <is>
          <t>187620782.0</t>
        </is>
      </c>
      <c r="O452" s="29" t="inlineStr">
        <is>
          <t>해당 없음</t>
        </is>
      </c>
      <c r="P452" s="29" t="inlineStr">
        <is>
          <t>KRW</t>
        </is>
      </c>
      <c r="Q452" s="29" t="inlineStr">
        <is>
          <t>15</t>
        </is>
      </c>
    </row>
    <row r="453" ht="24" customHeight="1">
      <c r="A453" s="24" t="inlineStr">
        <is>
          <t>OpenDART_fnlttSinglAcntAll</t>
        </is>
      </c>
      <c r="B453" s="24" t="inlineStr">
        <is>
          <t>00572905</t>
        </is>
      </c>
      <c r="C453" s="24" t="inlineStr">
        <is>
          <t>ISC</t>
        </is>
      </c>
      <c r="D453" s="24" t="inlineStr">
        <is>
          <t>isc</t>
        </is>
      </c>
      <c r="E453" s="24" t="inlineStr">
        <is>
          <t>095340</t>
        </is>
      </c>
      <c r="F453" s="24" t="inlineStr">
        <is>
          <t>2022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dart_OtherTransactions</t>
        </is>
      </c>
      <c r="K453" s="24" t="inlineStr">
        <is>
          <t>자본변동</t>
        </is>
      </c>
      <c r="L453" s="24" t="inlineStr">
        <is>
          <t>자본 [member]|지배기업의 소유주에게 귀속되는 자본 [member]|기타자본구성요소 [member]</t>
        </is>
      </c>
      <c r="M453" s="24" t="inlineStr">
        <is>
          <t>제 22 기</t>
        </is>
      </c>
      <c r="N453" s="24" t="inlineStr">
        <is>
          <t>-187620782.0</t>
        </is>
      </c>
      <c r="O453" s="24" t="inlineStr">
        <is>
          <t>해당 없음</t>
        </is>
      </c>
      <c r="P453" s="24" t="inlineStr">
        <is>
          <t>KRW</t>
        </is>
      </c>
      <c r="Q453" s="24" t="inlineStr">
        <is>
          <t>15</t>
        </is>
      </c>
    </row>
    <row r="454" ht="24" customHeight="1">
      <c r="A454" s="29" t="inlineStr">
        <is>
          <t>OpenDART_fnlttSinglAcntAll</t>
        </is>
      </c>
      <c r="B454" s="29" t="inlineStr">
        <is>
          <t>00572905</t>
        </is>
      </c>
      <c r="C454" s="29" t="inlineStr">
        <is>
          <t>ISC</t>
        </is>
      </c>
      <c r="D454" s="29" t="inlineStr">
        <is>
          <t>isc</t>
        </is>
      </c>
      <c r="E454" s="29" t="inlineStr">
        <is>
          <t>095340</t>
        </is>
      </c>
      <c r="F454" s="29" t="inlineStr">
        <is>
          <t>2022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dart_OtherTransactions</t>
        </is>
      </c>
      <c r="K454" s="29" t="inlineStr">
        <is>
          <t>자본변동</t>
        </is>
      </c>
      <c r="L454" s="29" t="inlineStr">
        <is>
          <t>자본 [member]|지배기업의 소유주에게 귀속되는 자본 [member]</t>
        </is>
      </c>
      <c r="M454" s="29" t="inlineStr">
        <is>
          <t>제 22 기</t>
        </is>
      </c>
      <c r="N454" s="29" t="inlineStr">
        <is>
          <t>-187620782.0</t>
        </is>
      </c>
      <c r="O454" s="29" t="inlineStr">
        <is>
          <t>해당 없음</t>
        </is>
      </c>
      <c r="P454" s="29" t="inlineStr">
        <is>
          <t>KRW</t>
        </is>
      </c>
      <c r="Q454" s="29" t="inlineStr">
        <is>
          <t>15</t>
        </is>
      </c>
    </row>
    <row r="455" ht="24" customHeight="1">
      <c r="A455" s="24" t="inlineStr">
        <is>
          <t>OpenDART_fnlttSinglAcntAll</t>
        </is>
      </c>
      <c r="B455" s="24" t="inlineStr">
        <is>
          <t>00572905</t>
        </is>
      </c>
      <c r="C455" s="24" t="inlineStr">
        <is>
          <t>ISC</t>
        </is>
      </c>
      <c r="D455" s="24" t="inlineStr">
        <is>
          <t>isc</t>
        </is>
      </c>
      <c r="E455" s="24" t="inlineStr">
        <is>
          <t>095340</t>
        </is>
      </c>
      <c r="F455" s="24" t="inlineStr">
        <is>
          <t>2022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ifrs-full_IncreaseDecreaseThroughTransfersAndOtherChangesEquity</t>
        </is>
      </c>
      <c r="K455" s="24" t="inlineStr">
        <is>
          <t>기타</t>
        </is>
      </c>
      <c r="L455" s="24" t="inlineStr">
        <is>
          <t>자본 [member]|지배기업의 소유주에게 귀속되는 자본 [member]</t>
        </is>
      </c>
      <c r="M455" s="24" t="inlineStr">
        <is>
          <t>제 22 기</t>
        </is>
      </c>
      <c r="N455" s="24" t="inlineStr">
        <is>
          <t>-1068884629.0</t>
        </is>
      </c>
      <c r="O455" s="24" t="inlineStr">
        <is>
          <t>해당 없음</t>
        </is>
      </c>
      <c r="P455" s="24" t="inlineStr">
        <is>
          <t>KRW</t>
        </is>
      </c>
      <c r="Q455" s="24" t="inlineStr">
        <is>
          <t>16</t>
        </is>
      </c>
    </row>
    <row r="456" ht="24" customHeight="1">
      <c r="A456" s="29" t="inlineStr">
        <is>
          <t>OpenDART_fnlttSinglAcntAll</t>
        </is>
      </c>
      <c r="B456" s="29" t="inlineStr">
        <is>
          <t>00572905</t>
        </is>
      </c>
      <c r="C456" s="29" t="inlineStr">
        <is>
          <t>ISC</t>
        </is>
      </c>
      <c r="D456" s="29" t="inlineStr">
        <is>
          <t>isc</t>
        </is>
      </c>
      <c r="E456" s="29" t="inlineStr">
        <is>
          <t>095340</t>
        </is>
      </c>
      <c r="F456" s="29" t="inlineStr">
        <is>
          <t>2022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ifrs-full_IncreaseDecreaseThroughTransfersAndOtherChangesEquity</t>
        </is>
      </c>
      <c r="K456" s="29" t="inlineStr">
        <is>
          <t>기타</t>
        </is>
      </c>
      <c r="L456" s="29" t="inlineStr">
        <is>
          <t>연결재무제표 [member]</t>
        </is>
      </c>
      <c r="M456" s="29" t="inlineStr">
        <is>
          <t>제 22 기</t>
        </is>
      </c>
      <c r="N456" s="29" t="inlineStr">
        <is>
          <t>-1068884629.0</t>
        </is>
      </c>
      <c r="O456" s="29" t="inlineStr">
        <is>
          <t>해당 없음</t>
        </is>
      </c>
      <c r="P456" s="29" t="inlineStr">
        <is>
          <t>KRW</t>
        </is>
      </c>
      <c r="Q456" s="29" t="inlineStr">
        <is>
          <t>16</t>
        </is>
      </c>
    </row>
    <row r="457" ht="24" customHeight="1">
      <c r="A457" s="24" t="inlineStr">
        <is>
          <t>OpenDART_fnlttSinglAcntAll</t>
        </is>
      </c>
      <c r="B457" s="24" t="inlineStr">
        <is>
          <t>00572905</t>
        </is>
      </c>
      <c r="C457" s="24" t="inlineStr">
        <is>
          <t>ISC</t>
        </is>
      </c>
      <c r="D457" s="24" t="inlineStr">
        <is>
          <t>isc</t>
        </is>
      </c>
      <c r="E457" s="24" t="inlineStr">
        <is>
          <t>095340</t>
        </is>
      </c>
      <c r="F457" s="24" t="inlineStr">
        <is>
          <t>2022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ifrs-full_IncreaseDecreaseThroughTransfersAndOtherChangesEquity</t>
        </is>
      </c>
      <c r="K457" s="24" t="inlineStr">
        <is>
          <t>기타</t>
        </is>
      </c>
      <c r="L457" s="24" t="inlineStr">
        <is>
          <t>자본 [member]|지배기업의 소유주에게 귀속되는 자본 [member]|기타자본구성요소 [member]</t>
        </is>
      </c>
      <c r="M457" s="24" t="inlineStr">
        <is>
          <t>제 22 기</t>
        </is>
      </c>
      <c r="N457" s="24" t="inlineStr">
        <is>
          <t>-1068884629.0</t>
        </is>
      </c>
      <c r="O457" s="24" t="inlineStr">
        <is>
          <t>해당 없음</t>
        </is>
      </c>
      <c r="P457" s="24" t="inlineStr">
        <is>
          <t>KRW</t>
        </is>
      </c>
      <c r="Q457" s="24" t="inlineStr">
        <is>
          <t>16</t>
        </is>
      </c>
    </row>
    <row r="458" ht="24" customHeight="1">
      <c r="A458" s="29" t="inlineStr">
        <is>
          <t>OpenDART_fnlttSinglAcntAll</t>
        </is>
      </c>
      <c r="B458" s="29" t="inlineStr">
        <is>
          <t>00572905</t>
        </is>
      </c>
      <c r="C458" s="29" t="inlineStr">
        <is>
          <t>ISC</t>
        </is>
      </c>
      <c r="D458" s="29" t="inlineStr">
        <is>
          <t>isc</t>
        </is>
      </c>
      <c r="E458" s="29" t="inlineStr">
        <is>
          <t>095340</t>
        </is>
      </c>
      <c r="F458" s="29" t="inlineStr">
        <is>
          <t>2022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ifrs-full_Equity</t>
        </is>
      </c>
      <c r="K458" s="29" t="inlineStr">
        <is>
          <t>기말자본</t>
        </is>
      </c>
      <c r="L458" s="29" t="inlineStr">
        <is>
          <t>자본 [member]|지배기업의 소유주에게 귀속되는 자본 [member]|주식발행초과금</t>
        </is>
      </c>
      <c r="M458" s="29" t="inlineStr">
        <is>
          <t>제 22 기</t>
        </is>
      </c>
      <c r="N458" s="29" t="inlineStr">
        <is>
          <t>116773769103.0</t>
        </is>
      </c>
      <c r="O458" s="29" t="inlineStr">
        <is>
          <t>91439789936.0</t>
        </is>
      </c>
      <c r="P458" s="29" t="inlineStr">
        <is>
          <t>KRW</t>
        </is>
      </c>
      <c r="Q458" s="29" t="inlineStr">
        <is>
          <t>17</t>
        </is>
      </c>
    </row>
    <row r="459" ht="24" customHeight="1">
      <c r="A459" s="24" t="inlineStr">
        <is>
          <t>OpenDART_fnlttSinglAcntAll</t>
        </is>
      </c>
      <c r="B459" s="24" t="inlineStr">
        <is>
          <t>00572905</t>
        </is>
      </c>
      <c r="C459" s="24" t="inlineStr">
        <is>
          <t>ISC</t>
        </is>
      </c>
      <c r="D459" s="24" t="inlineStr">
        <is>
          <t>isc</t>
        </is>
      </c>
      <c r="E459" s="24" t="inlineStr">
        <is>
          <t>095340</t>
        </is>
      </c>
      <c r="F459" s="24" t="inlineStr">
        <is>
          <t>2022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ifrs-full_Equity</t>
        </is>
      </c>
      <c r="K459" s="24" t="inlineStr">
        <is>
          <t>기말자본</t>
        </is>
      </c>
      <c r="L459" s="24" t="inlineStr">
        <is>
          <t>자본 [member]|지배기업의 소유주에게 귀속되는 자본 [member]|이익잉여금 [member]</t>
        </is>
      </c>
      <c r="M459" s="24" t="inlineStr">
        <is>
          <t>제 22 기</t>
        </is>
      </c>
      <c r="N459" s="24" t="inlineStr">
        <is>
          <t>170873905730.0</t>
        </is>
      </c>
      <c r="O459" s="24" t="inlineStr">
        <is>
          <t>130580340794.0</t>
        </is>
      </c>
      <c r="P459" s="24" t="inlineStr">
        <is>
          <t>KRW</t>
        </is>
      </c>
      <c r="Q459" s="24" t="inlineStr">
        <is>
          <t>17</t>
        </is>
      </c>
    </row>
    <row r="460" ht="24" customHeight="1">
      <c r="A460" s="29" t="inlineStr">
        <is>
          <t>OpenDART_fnlttSinglAcntAll</t>
        </is>
      </c>
      <c r="B460" s="29" t="inlineStr">
        <is>
          <t>00572905</t>
        </is>
      </c>
      <c r="C460" s="29" t="inlineStr">
        <is>
          <t>ISC</t>
        </is>
      </c>
      <c r="D460" s="29" t="inlineStr">
        <is>
          <t>isc</t>
        </is>
      </c>
      <c r="E460" s="29" t="inlineStr">
        <is>
          <t>095340</t>
        </is>
      </c>
      <c r="F460" s="29" t="inlineStr">
        <is>
          <t>2022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ifrs-full_Equity</t>
        </is>
      </c>
      <c r="K460" s="29" t="inlineStr">
        <is>
          <t>기말자본</t>
        </is>
      </c>
      <c r="L460" s="29" t="inlineStr">
        <is>
          <t>연결재무제표 [member]</t>
        </is>
      </c>
      <c r="M460" s="29" t="inlineStr">
        <is>
          <t>제 22 기</t>
        </is>
      </c>
      <c r="N460" s="29" t="inlineStr">
        <is>
          <t>268027133632.0</t>
        </is>
      </c>
      <c r="O460" s="29" t="inlineStr">
        <is>
          <t>222575497306.0</t>
        </is>
      </c>
      <c r="P460" s="29" t="inlineStr">
        <is>
          <t>KRW</t>
        </is>
      </c>
      <c r="Q460" s="29" t="inlineStr">
        <is>
          <t>17</t>
        </is>
      </c>
    </row>
    <row r="461" ht="24" customHeight="1">
      <c r="A461" s="24" t="inlineStr">
        <is>
          <t>OpenDART_fnlttSinglAcntAll</t>
        </is>
      </c>
      <c r="B461" s="24" t="inlineStr">
        <is>
          <t>00572905</t>
        </is>
      </c>
      <c r="C461" s="24" t="inlineStr">
        <is>
          <t>ISC</t>
        </is>
      </c>
      <c r="D461" s="24" t="inlineStr">
        <is>
          <t>isc</t>
        </is>
      </c>
      <c r="E461" s="24" t="inlineStr">
        <is>
          <t>095340</t>
        </is>
      </c>
      <c r="F461" s="24" t="inlineStr">
        <is>
          <t>2022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ifrs-full_Equity</t>
        </is>
      </c>
      <c r="K461" s="24" t="inlineStr">
        <is>
          <t>기말자본</t>
        </is>
      </c>
      <c r="L461" s="24" t="inlineStr">
        <is>
          <t>자본 [member]|지배기업의 소유주에게 귀속되는 자본 [member]|자본금 [member]</t>
        </is>
      </c>
      <c r="M461" s="24" t="inlineStr">
        <is>
          <t>제 22 기</t>
        </is>
      </c>
      <c r="N461" s="24" t="inlineStr">
        <is>
          <t>8699735500.0</t>
        </is>
      </c>
      <c r="O461" s="24" t="inlineStr">
        <is>
          <t>8272258000.0</t>
        </is>
      </c>
      <c r="P461" s="24" t="inlineStr">
        <is>
          <t>KRW</t>
        </is>
      </c>
      <c r="Q461" s="24" t="inlineStr">
        <is>
          <t>17</t>
        </is>
      </c>
    </row>
    <row r="462" ht="24" customHeight="1">
      <c r="A462" s="29" t="inlineStr">
        <is>
          <t>OpenDART_fnlttSinglAcntAll</t>
        </is>
      </c>
      <c r="B462" s="29" t="inlineStr">
        <is>
          <t>00572905</t>
        </is>
      </c>
      <c r="C462" s="29" t="inlineStr">
        <is>
          <t>ISC</t>
        </is>
      </c>
      <c r="D462" s="29" t="inlineStr">
        <is>
          <t>isc</t>
        </is>
      </c>
      <c r="E462" s="29" t="inlineStr">
        <is>
          <t>095340</t>
        </is>
      </c>
      <c r="F462" s="29" t="inlineStr">
        <is>
          <t>2022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ifrs-full_Equity</t>
        </is>
      </c>
      <c r="K462" s="29" t="inlineStr">
        <is>
          <t>기말자본</t>
        </is>
      </c>
      <c r="L462" s="29" t="inlineStr">
        <is>
          <t>자본 [member]|지배기업의 소유주에게 귀속되는 자본 [member]</t>
        </is>
      </c>
      <c r="M462" s="29" t="inlineStr">
        <is>
          <t>제 22 기</t>
        </is>
      </c>
      <c r="N462" s="29" t="inlineStr">
        <is>
          <t>268082650213.0</t>
        </is>
      </c>
      <c r="O462" s="29" t="inlineStr">
        <is>
          <t>222676147695.0</t>
        </is>
      </c>
      <c r="P462" s="29" t="inlineStr">
        <is>
          <t>KRW</t>
        </is>
      </c>
      <c r="Q462" s="29" t="inlineStr">
        <is>
          <t>17</t>
        </is>
      </c>
    </row>
    <row r="463" ht="24" customHeight="1">
      <c r="A463" s="24" t="inlineStr">
        <is>
          <t>OpenDART_fnlttSinglAcntAll</t>
        </is>
      </c>
      <c r="B463" s="24" t="inlineStr">
        <is>
          <t>00572905</t>
        </is>
      </c>
      <c r="C463" s="24" t="inlineStr">
        <is>
          <t>ISC</t>
        </is>
      </c>
      <c r="D463" s="24" t="inlineStr">
        <is>
          <t>isc</t>
        </is>
      </c>
      <c r="E463" s="24" t="inlineStr">
        <is>
          <t>095340</t>
        </is>
      </c>
      <c r="F463" s="24" t="inlineStr">
        <is>
          <t>2022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ifrs-full_Equity</t>
        </is>
      </c>
      <c r="K463" s="24" t="inlineStr">
        <is>
          <t>기말자본</t>
        </is>
      </c>
      <c r="L463" s="24" t="inlineStr">
        <is>
          <t>자본 [member]|지배기업의 소유주에게 귀속되는 자본 [member]|기타자본구성요소 [member]</t>
        </is>
      </c>
      <c r="M463" s="24" t="inlineStr">
        <is>
          <t>제 22 기</t>
        </is>
      </c>
      <c r="N463" s="24" t="inlineStr">
        <is>
          <t>-26654982062.0</t>
        </is>
      </c>
      <c r="O463" s="24" t="inlineStr">
        <is>
          <t>-7365234806.0</t>
        </is>
      </c>
      <c r="P463" s="24" t="inlineStr">
        <is>
          <t>KRW</t>
        </is>
      </c>
      <c r="Q463" s="24" t="inlineStr">
        <is>
          <t>17</t>
        </is>
      </c>
    </row>
    <row r="464" ht="24" customHeight="1">
      <c r="A464" s="29" t="inlineStr">
        <is>
          <t>OpenDART_fnlttSinglAcntAll</t>
        </is>
      </c>
      <c r="B464" s="29" t="inlineStr">
        <is>
          <t>00572905</t>
        </is>
      </c>
      <c r="C464" s="29" t="inlineStr">
        <is>
          <t>ISC</t>
        </is>
      </c>
      <c r="D464" s="29" t="inlineStr">
        <is>
          <t>isc</t>
        </is>
      </c>
      <c r="E464" s="29" t="inlineStr">
        <is>
          <t>095340</t>
        </is>
      </c>
      <c r="F464" s="29" t="inlineStr">
        <is>
          <t>2022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ifrs-full_Equity</t>
        </is>
      </c>
      <c r="K464" s="29" t="inlineStr">
        <is>
          <t>기말자본</t>
        </is>
      </c>
      <c r="L464" s="29" t="inlineStr">
        <is>
          <t>자본 [member]|지배기업의 소유주에게 귀속되는 자본 [member]|기타포괄손익누계액 [member]</t>
        </is>
      </c>
      <c r="M464" s="29" t="inlineStr">
        <is>
          <t>제 22 기</t>
        </is>
      </c>
      <c r="N464" s="29" t="inlineStr">
        <is>
          <t>-1609778058.0</t>
        </is>
      </c>
      <c r="O464" s="29" t="inlineStr">
        <is>
          <t>-251006229.0</t>
        </is>
      </c>
      <c r="P464" s="29" t="inlineStr">
        <is>
          <t>KRW</t>
        </is>
      </c>
      <c r="Q464" s="29" t="inlineStr">
        <is>
          <t>17</t>
        </is>
      </c>
    </row>
    <row r="465" ht="24" customHeight="1">
      <c r="A465" s="24" t="inlineStr">
        <is>
          <t>OpenDART_fnlttSinglAcntAll</t>
        </is>
      </c>
      <c r="B465" s="24" t="inlineStr">
        <is>
          <t>00572905</t>
        </is>
      </c>
      <c r="C465" s="24" t="inlineStr">
        <is>
          <t>ISC</t>
        </is>
      </c>
      <c r="D465" s="24" t="inlineStr">
        <is>
          <t>isc</t>
        </is>
      </c>
      <c r="E465" s="24" t="inlineStr">
        <is>
          <t>095340</t>
        </is>
      </c>
      <c r="F465" s="24" t="inlineStr">
        <is>
          <t>2022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ifrs-full_Equity</t>
        </is>
      </c>
      <c r="K465" s="24" t="inlineStr">
        <is>
          <t>기말자본</t>
        </is>
      </c>
      <c r="L465" s="24" t="inlineStr">
        <is>
          <t>자본 [member]|비지배지분 [member]</t>
        </is>
      </c>
      <c r="M465" s="24" t="inlineStr">
        <is>
          <t>제 22 기</t>
        </is>
      </c>
      <c r="N465" s="24" t="inlineStr">
        <is>
          <t>-55516581.0</t>
        </is>
      </c>
      <c r="O465" s="24" t="inlineStr">
        <is>
          <t>-100650389.0</t>
        </is>
      </c>
      <c r="P465" s="24" t="inlineStr">
        <is>
          <t>KRW</t>
        </is>
      </c>
      <c r="Q465" s="24" t="inlineStr">
        <is>
          <t>17</t>
        </is>
      </c>
    </row>
    <row r="466" ht="24" customHeight="1">
      <c r="A466" s="29" t="inlineStr">
        <is>
          <t>OpenDART_fnlttSinglAcntAll</t>
        </is>
      </c>
      <c r="B466" s="29" t="inlineStr">
        <is>
          <t>00572905</t>
        </is>
      </c>
      <c r="C466" s="29" t="inlineStr">
        <is>
          <t>ISC</t>
        </is>
      </c>
      <c r="D466" s="29" t="inlineStr">
        <is>
          <t>isc</t>
        </is>
      </c>
      <c r="E466" s="29" t="inlineStr">
        <is>
          <t>095340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ifrs-full_Assets</t>
        </is>
      </c>
      <c r="K466" s="29" t="inlineStr">
        <is>
          <t>자산총계</t>
        </is>
      </c>
      <c r="L466" s="29" t="inlineStr">
        <is>
          <t>-</t>
        </is>
      </c>
      <c r="M466" s="29" t="inlineStr">
        <is>
          <t>제 23 기</t>
        </is>
      </c>
      <c r="N466" s="29" t="inlineStr">
        <is>
          <t>541813159701.0</t>
        </is>
      </c>
      <c r="O466" s="29" t="inlineStr">
        <is>
          <t>358432438082.0</t>
        </is>
      </c>
      <c r="P466" s="29" t="inlineStr">
        <is>
          <t>KRW</t>
        </is>
      </c>
      <c r="Q466" s="29" t="inlineStr">
        <is>
          <t>7</t>
        </is>
      </c>
    </row>
    <row r="467" ht="24" customHeight="1">
      <c r="A467" s="24" t="inlineStr">
        <is>
          <t>OpenDART_fnlttSinglAcntAll</t>
        </is>
      </c>
      <c r="B467" s="24" t="inlineStr">
        <is>
          <t>00572905</t>
        </is>
      </c>
      <c r="C467" s="24" t="inlineStr">
        <is>
          <t>ISC</t>
        </is>
      </c>
      <c r="D467" s="24" t="inlineStr">
        <is>
          <t>isc</t>
        </is>
      </c>
      <c r="E467" s="24" t="inlineStr">
        <is>
          <t>095340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ifrs-full_CurrentAssets</t>
        </is>
      </c>
      <c r="K467" s="24" t="inlineStr">
        <is>
          <t>Ⅰ.유동자산</t>
        </is>
      </c>
      <c r="L467" s="24" t="inlineStr">
        <is>
          <t>-</t>
        </is>
      </c>
      <c r="M467" s="24" t="inlineStr">
        <is>
          <t>제 23 기</t>
        </is>
      </c>
      <c r="N467" s="24" t="inlineStr">
        <is>
          <t>361800586509.0</t>
        </is>
      </c>
      <c r="O467" s="24" t="inlineStr">
        <is>
          <t>161742958401.0</t>
        </is>
      </c>
      <c r="P467" s="24" t="inlineStr">
        <is>
          <t>KRW</t>
        </is>
      </c>
      <c r="Q467" s="24" t="inlineStr">
        <is>
          <t>8</t>
        </is>
      </c>
    </row>
    <row r="468" ht="24" customHeight="1">
      <c r="A468" s="29" t="inlineStr">
        <is>
          <t>OpenDART_fnlttSinglAcntAll</t>
        </is>
      </c>
      <c r="B468" s="29" t="inlineStr">
        <is>
          <t>00572905</t>
        </is>
      </c>
      <c r="C468" s="29" t="inlineStr">
        <is>
          <t>ISC</t>
        </is>
      </c>
      <c r="D468" s="29" t="inlineStr">
        <is>
          <t>isc</t>
        </is>
      </c>
      <c r="E468" s="29" t="inlineStr">
        <is>
          <t>095340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ifrs-full_CashAndCashEquivalents</t>
        </is>
      </c>
      <c r="K468" s="29" t="inlineStr">
        <is>
          <t>현금및현금성자산</t>
        </is>
      </c>
      <c r="L468" s="29" t="inlineStr">
        <is>
          <t>-</t>
        </is>
      </c>
      <c r="M468" s="29" t="inlineStr">
        <is>
          <t>제 23 기</t>
        </is>
      </c>
      <c r="N468" s="29" t="inlineStr">
        <is>
          <t>267986763649.0</t>
        </is>
      </c>
      <c r="O468" s="29" t="inlineStr">
        <is>
          <t>53687149914.0</t>
        </is>
      </c>
      <c r="P468" s="29" t="inlineStr">
        <is>
          <t>KRW</t>
        </is>
      </c>
      <c r="Q468" s="29" t="inlineStr">
        <is>
          <t>9</t>
        </is>
      </c>
    </row>
    <row r="469" ht="24" customHeight="1">
      <c r="A469" s="24" t="inlineStr">
        <is>
          <t>OpenDART_fnlttSinglAcntAll</t>
        </is>
      </c>
      <c r="B469" s="24" t="inlineStr">
        <is>
          <t>00572905</t>
        </is>
      </c>
      <c r="C469" s="24" t="inlineStr">
        <is>
          <t>ISC</t>
        </is>
      </c>
      <c r="D469" s="24" t="inlineStr">
        <is>
          <t>isc</t>
        </is>
      </c>
      <c r="E469" s="24" t="inlineStr">
        <is>
          <t>095340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ifrs-full_CurrentFinanceLeaseReceivables</t>
        </is>
      </c>
      <c r="K469" s="24" t="inlineStr">
        <is>
          <t>단기금융리스채권</t>
        </is>
      </c>
      <c r="L469" s="24" t="inlineStr">
        <is>
          <t>-</t>
        </is>
      </c>
      <c r="M469" s="24" t="inlineStr">
        <is>
          <t>제 23 기</t>
        </is>
      </c>
      <c r="N469" s="24" t="inlineStr">
        <is>
          <t>13615734.0</t>
        </is>
      </c>
      <c r="O469" s="24" t="inlineStr">
        <is>
          <t>해당 없음</t>
        </is>
      </c>
      <c r="P469" s="24" t="inlineStr">
        <is>
          <t>KRW</t>
        </is>
      </c>
      <c r="Q469" s="24" t="inlineStr">
        <is>
          <t>10</t>
        </is>
      </c>
    </row>
    <row r="470" ht="24" customHeight="1">
      <c r="A470" s="29" t="inlineStr">
        <is>
          <t>OpenDART_fnlttSinglAcntAll</t>
        </is>
      </c>
      <c r="B470" s="29" t="inlineStr">
        <is>
          <t>00572905</t>
        </is>
      </c>
      <c r="C470" s="29" t="inlineStr">
        <is>
          <t>ISC</t>
        </is>
      </c>
      <c r="D470" s="29" t="inlineStr">
        <is>
          <t>isc</t>
        </is>
      </c>
      <c r="E470" s="29" t="inlineStr">
        <is>
          <t>095340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ifrs-full_CurrentFinancialAssetsAtFairValueThroughProfitOrLossMandatorilyMeasuredAtFairValue</t>
        </is>
      </c>
      <c r="K470" s="29" t="inlineStr">
        <is>
          <t>당기손익-공정가치금융자산(유동)</t>
        </is>
      </c>
      <c r="L470" s="29" t="inlineStr">
        <is>
          <t>-</t>
        </is>
      </c>
      <c r="M470" s="29" t="inlineStr">
        <is>
          <t>제 23 기</t>
        </is>
      </c>
      <c r="N470" s="29" t="inlineStr">
        <is>
          <t>22850769448.0</t>
        </is>
      </c>
      <c r="O470" s="29" t="inlineStr">
        <is>
          <t>22218059737.0</t>
        </is>
      </c>
      <c r="P470" s="29" t="inlineStr">
        <is>
          <t>KRW</t>
        </is>
      </c>
      <c r="Q470" s="29" t="inlineStr">
        <is>
          <t>11</t>
        </is>
      </c>
    </row>
    <row r="471" ht="24" customHeight="1">
      <c r="A471" s="24" t="inlineStr">
        <is>
          <t>OpenDART_fnlttSinglAcntAll</t>
        </is>
      </c>
      <c r="B471" s="24" t="inlineStr">
        <is>
          <t>00572905</t>
        </is>
      </c>
      <c r="C471" s="24" t="inlineStr">
        <is>
          <t>ISC</t>
        </is>
      </c>
      <c r="D471" s="24" t="inlineStr">
        <is>
          <t>isc</t>
        </is>
      </c>
      <c r="E471" s="24" t="inlineStr">
        <is>
          <t>095340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ifrs-full_CurrentTaxAssets</t>
        </is>
      </c>
      <c r="K471" s="24" t="inlineStr">
        <is>
          <t>당기법인세자산</t>
        </is>
      </c>
      <c r="L471" s="24" t="inlineStr">
        <is>
          <t>-</t>
        </is>
      </c>
      <c r="M471" s="24" t="inlineStr">
        <is>
          <t>제 23 기</t>
        </is>
      </c>
      <c r="N471" s="24" t="inlineStr">
        <is>
          <t>122645284.0</t>
        </is>
      </c>
      <c r="O471" s="24" t="inlineStr">
        <is>
          <t>5364805.0</t>
        </is>
      </c>
      <c r="P471" s="24" t="inlineStr">
        <is>
          <t>KRW</t>
        </is>
      </c>
      <c r="Q471" s="24" t="inlineStr">
        <is>
          <t>12</t>
        </is>
      </c>
    </row>
    <row r="472" ht="24" customHeight="1">
      <c r="A472" s="29" t="inlineStr">
        <is>
          <t>OpenDART_fnlttSinglAcntAll</t>
        </is>
      </c>
      <c r="B472" s="29" t="inlineStr">
        <is>
          <t>00572905</t>
        </is>
      </c>
      <c r="C472" s="29" t="inlineStr">
        <is>
          <t>ISC</t>
        </is>
      </c>
      <c r="D472" s="29" t="inlineStr">
        <is>
          <t>isc</t>
        </is>
      </c>
      <c r="E472" s="29" t="inlineStr">
        <is>
          <t>095340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ifrs-full_Inventories</t>
        </is>
      </c>
      <c r="K472" s="29" t="inlineStr">
        <is>
          <t>재고자산</t>
        </is>
      </c>
      <c r="L472" s="29" t="inlineStr">
        <is>
          <t>-</t>
        </is>
      </c>
      <c r="M472" s="29" t="inlineStr">
        <is>
          <t>제 23 기</t>
        </is>
      </c>
      <c r="N472" s="29" t="inlineStr">
        <is>
          <t>15434848370.0</t>
        </is>
      </c>
      <c r="O472" s="29" t="inlineStr">
        <is>
          <t>22541360038.0</t>
        </is>
      </c>
      <c r="P472" s="29" t="inlineStr">
        <is>
          <t>KRW</t>
        </is>
      </c>
      <c r="Q472" s="29" t="inlineStr">
        <is>
          <t>13</t>
        </is>
      </c>
    </row>
    <row r="473" ht="24" customHeight="1">
      <c r="A473" s="24" t="inlineStr">
        <is>
          <t>OpenDART_fnlttSinglAcntAll</t>
        </is>
      </c>
      <c r="B473" s="24" t="inlineStr">
        <is>
          <t>00572905</t>
        </is>
      </c>
      <c r="C473" s="24" t="inlineStr">
        <is>
          <t>ISC</t>
        </is>
      </c>
      <c r="D473" s="24" t="inlineStr">
        <is>
          <t>isc</t>
        </is>
      </c>
      <c r="E473" s="24" t="inlineStr">
        <is>
          <t>095340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ifrs-full_OtherCurrentAssets</t>
        </is>
      </c>
      <c r="K473" s="24" t="inlineStr">
        <is>
          <t>기타유동자산</t>
        </is>
      </c>
      <c r="L473" s="24" t="inlineStr">
        <is>
          <t>-</t>
        </is>
      </c>
      <c r="M473" s="24" t="inlineStr">
        <is>
          <t>제 23 기</t>
        </is>
      </c>
      <c r="N473" s="24" t="inlineStr">
        <is>
          <t>2197032438.0</t>
        </is>
      </c>
      <c r="O473" s="24" t="inlineStr">
        <is>
          <t>9429596340.0</t>
        </is>
      </c>
      <c r="P473" s="24" t="inlineStr">
        <is>
          <t>KRW</t>
        </is>
      </c>
      <c r="Q473" s="24" t="inlineStr">
        <is>
          <t>14</t>
        </is>
      </c>
    </row>
    <row r="474" ht="24" customHeight="1">
      <c r="A474" s="29" t="inlineStr">
        <is>
          <t>OpenDART_fnlttSinglAcntAll</t>
        </is>
      </c>
      <c r="B474" s="29" t="inlineStr">
        <is>
          <t>00572905</t>
        </is>
      </c>
      <c r="C474" s="29" t="inlineStr">
        <is>
          <t>ISC</t>
        </is>
      </c>
      <c r="D474" s="29" t="inlineStr">
        <is>
          <t>isc</t>
        </is>
      </c>
      <c r="E474" s="29" t="inlineStr">
        <is>
          <t>095340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ifrs-full_ShorttermDepositsNotClassifiedAsCashEquivalents</t>
        </is>
      </c>
      <c r="K474" s="29" t="inlineStr">
        <is>
          <t>단기금융상품</t>
        </is>
      </c>
      <c r="L474" s="29" t="inlineStr">
        <is>
          <t>-</t>
        </is>
      </c>
      <c r="M474" s="29" t="inlineStr">
        <is>
          <t>제 23 기</t>
        </is>
      </c>
      <c r="N474" s="29" t="inlineStr">
        <is>
          <t>29447000000.0</t>
        </is>
      </c>
      <c r="O474" s="29" t="inlineStr">
        <is>
          <t>31036500000.0</t>
        </is>
      </c>
      <c r="P474" s="29" t="inlineStr">
        <is>
          <t>KRW</t>
        </is>
      </c>
      <c r="Q474" s="29" t="inlineStr">
        <is>
          <t>15</t>
        </is>
      </c>
    </row>
    <row r="475" ht="24" customHeight="1">
      <c r="A475" s="24" t="inlineStr">
        <is>
          <t>OpenDART_fnlttSinglAcntAll</t>
        </is>
      </c>
      <c r="B475" s="24" t="inlineStr">
        <is>
          <t>00572905</t>
        </is>
      </c>
      <c r="C475" s="24" t="inlineStr">
        <is>
          <t>ISC</t>
        </is>
      </c>
      <c r="D475" s="24" t="inlineStr">
        <is>
          <t>isc</t>
        </is>
      </c>
      <c r="E475" s="24" t="inlineStr">
        <is>
          <t>095340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ifrs-full_TradeAndOtherCurrentReceivables</t>
        </is>
      </c>
      <c r="K475" s="24" t="inlineStr">
        <is>
          <t>매출채권 및 상각후원가측정금융자산(유동)</t>
        </is>
      </c>
      <c r="L475" s="24" t="inlineStr">
        <is>
          <t>-</t>
        </is>
      </c>
      <c r="M475" s="24" t="inlineStr">
        <is>
          <t>제 23 기</t>
        </is>
      </c>
      <c r="N475" s="24" t="inlineStr">
        <is>
          <t>23747911586.0</t>
        </is>
      </c>
      <c r="O475" s="24" t="inlineStr">
        <is>
          <t>22824927567.0</t>
        </is>
      </c>
      <c r="P475" s="24" t="inlineStr">
        <is>
          <t>KRW</t>
        </is>
      </c>
      <c r="Q475" s="24" t="inlineStr">
        <is>
          <t>16</t>
        </is>
      </c>
    </row>
    <row r="476" ht="24" customHeight="1">
      <c r="A476" s="29" t="inlineStr">
        <is>
          <t>OpenDART_fnlttSinglAcntAll</t>
        </is>
      </c>
      <c r="B476" s="29" t="inlineStr">
        <is>
          <t>00572905</t>
        </is>
      </c>
      <c r="C476" s="29" t="inlineStr">
        <is>
          <t>ISC</t>
        </is>
      </c>
      <c r="D476" s="29" t="inlineStr">
        <is>
          <t>isc</t>
        </is>
      </c>
      <c r="E476" s="29" t="inlineStr">
        <is>
          <t>095340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ifrs-full_NoncurrentAssets</t>
        </is>
      </c>
      <c r="K476" s="29" t="inlineStr">
        <is>
          <t>Ⅱ.비유동자산</t>
        </is>
      </c>
      <c r="L476" s="29" t="inlineStr">
        <is>
          <t>-</t>
        </is>
      </c>
      <c r="M476" s="29" t="inlineStr">
        <is>
          <t>제 23 기</t>
        </is>
      </c>
      <c r="N476" s="29" t="inlineStr">
        <is>
          <t>180012573192.0</t>
        </is>
      </c>
      <c r="O476" s="29" t="inlineStr">
        <is>
          <t>196689479681.0</t>
        </is>
      </c>
      <c r="P476" s="29" t="inlineStr">
        <is>
          <t>KRW</t>
        </is>
      </c>
      <c r="Q476" s="29" t="inlineStr">
        <is>
          <t>17</t>
        </is>
      </c>
    </row>
    <row r="477" ht="24" customHeight="1">
      <c r="A477" s="24" t="inlineStr">
        <is>
          <t>OpenDART_fnlttSinglAcntAll</t>
        </is>
      </c>
      <c r="B477" s="24" t="inlineStr">
        <is>
          <t>00572905</t>
        </is>
      </c>
      <c r="C477" s="24" t="inlineStr">
        <is>
          <t>ISC</t>
        </is>
      </c>
      <c r="D477" s="24" t="inlineStr">
        <is>
          <t>isc</t>
        </is>
      </c>
      <c r="E477" s="24" t="inlineStr">
        <is>
          <t>095340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dart_InvestedAssetForPostemploymentBenefit</t>
        </is>
      </c>
      <c r="K477" s="24" t="inlineStr">
        <is>
          <t>순확정급여자산</t>
        </is>
      </c>
      <c r="L477" s="24" t="inlineStr">
        <is>
          <t>-</t>
        </is>
      </c>
      <c r="M477" s="24" t="inlineStr">
        <is>
          <t>제 23 기</t>
        </is>
      </c>
      <c r="N477" s="24" t="inlineStr">
        <is>
          <t>1753087999.0</t>
        </is>
      </c>
      <c r="O477" s="24" t="inlineStr">
        <is>
          <t>1884198355.0</t>
        </is>
      </c>
      <c r="P477" s="24" t="inlineStr">
        <is>
          <t>KRW</t>
        </is>
      </c>
      <c r="Q477" s="24" t="inlineStr">
        <is>
          <t>18</t>
        </is>
      </c>
    </row>
    <row r="478" ht="24" customHeight="1">
      <c r="A478" s="29" t="inlineStr">
        <is>
          <t>OpenDART_fnlttSinglAcntAll</t>
        </is>
      </c>
      <c r="B478" s="29" t="inlineStr">
        <is>
          <t>00572905</t>
        </is>
      </c>
      <c r="C478" s="29" t="inlineStr">
        <is>
          <t>ISC</t>
        </is>
      </c>
      <c r="D478" s="29" t="inlineStr">
        <is>
          <t>isc</t>
        </is>
      </c>
      <c r="E478" s="29" t="inlineStr">
        <is>
          <t>095340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dart_LongTermTradeAndOtherNonCurrentReceivablesGross</t>
        </is>
      </c>
      <c r="K478" s="29" t="inlineStr">
        <is>
          <t>매출채권 및 상각후원가측정금융자산(비유동)</t>
        </is>
      </c>
      <c r="L478" s="29" t="inlineStr">
        <is>
          <t>-</t>
        </is>
      </c>
      <c r="M478" s="29" t="inlineStr">
        <is>
          <t>제 23 기</t>
        </is>
      </c>
      <c r="N478" s="29" t="inlineStr">
        <is>
          <t>2371303667.0</t>
        </is>
      </c>
      <c r="O478" s="29" t="inlineStr">
        <is>
          <t>2433919844.0</t>
        </is>
      </c>
      <c r="P478" s="29" t="inlineStr">
        <is>
          <t>KRW</t>
        </is>
      </c>
      <c r="Q478" s="29" t="inlineStr">
        <is>
          <t>19</t>
        </is>
      </c>
    </row>
    <row r="479" ht="24" customHeight="1">
      <c r="A479" s="24" t="inlineStr">
        <is>
          <t>OpenDART_fnlttSinglAcntAll</t>
        </is>
      </c>
      <c r="B479" s="24" t="inlineStr">
        <is>
          <t>00572905</t>
        </is>
      </c>
      <c r="C479" s="24" t="inlineStr">
        <is>
          <t>ISC</t>
        </is>
      </c>
      <c r="D479" s="24" t="inlineStr">
        <is>
          <t>isc</t>
        </is>
      </c>
      <c r="E479" s="24" t="inlineStr">
        <is>
          <t>095340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ifrs-full_DeferredTaxAssets</t>
        </is>
      </c>
      <c r="K479" s="24" t="inlineStr">
        <is>
          <t>이연법인세자산</t>
        </is>
      </c>
      <c r="L479" s="24" t="inlineStr">
        <is>
          <t>-</t>
        </is>
      </c>
      <c r="M479" s="24" t="inlineStr">
        <is>
          <t>제 23 기</t>
        </is>
      </c>
      <c r="N479" s="24" t="inlineStr">
        <is>
          <t>6994009537.0</t>
        </is>
      </c>
      <c r="O479" s="24" t="inlineStr">
        <is>
          <t>5206388957.0</t>
        </is>
      </c>
      <c r="P479" s="24" t="inlineStr">
        <is>
          <t>KRW</t>
        </is>
      </c>
      <c r="Q479" s="24" t="inlineStr">
        <is>
          <t>20</t>
        </is>
      </c>
    </row>
    <row r="480" ht="24" customHeight="1">
      <c r="A480" s="29" t="inlineStr">
        <is>
          <t>OpenDART_fnlttSinglAcntAll</t>
        </is>
      </c>
      <c r="B480" s="29" t="inlineStr">
        <is>
          <t>00572905</t>
        </is>
      </c>
      <c r="C480" s="29" t="inlineStr">
        <is>
          <t>ISC</t>
        </is>
      </c>
      <c r="D480" s="29" t="inlineStr">
        <is>
          <t>isc</t>
        </is>
      </c>
      <c r="E480" s="29" t="inlineStr">
        <is>
          <t>095340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ifrs-full_IntangibleAssetsOtherThanGoodwill</t>
        </is>
      </c>
      <c r="K480" s="29" t="inlineStr">
        <is>
          <t>무형자산</t>
        </is>
      </c>
      <c r="L480" s="29" t="inlineStr">
        <is>
          <t>-</t>
        </is>
      </c>
      <c r="M480" s="29" t="inlineStr">
        <is>
          <t>제 23 기</t>
        </is>
      </c>
      <c r="N480" s="29" t="inlineStr">
        <is>
          <t>21407010741.0</t>
        </is>
      </c>
      <c r="O480" s="29" t="inlineStr">
        <is>
          <t>23208684754.0</t>
        </is>
      </c>
      <c r="P480" s="29" t="inlineStr">
        <is>
          <t>KRW</t>
        </is>
      </c>
      <c r="Q480" s="29" t="inlineStr">
        <is>
          <t>21</t>
        </is>
      </c>
    </row>
    <row r="481" ht="24" customHeight="1">
      <c r="A481" s="24" t="inlineStr">
        <is>
          <t>OpenDART_fnlttSinglAcntAll</t>
        </is>
      </c>
      <c r="B481" s="24" t="inlineStr">
        <is>
          <t>00572905</t>
        </is>
      </c>
      <c r="C481" s="24" t="inlineStr">
        <is>
          <t>ISC</t>
        </is>
      </c>
      <c r="D481" s="24" t="inlineStr">
        <is>
          <t>isc</t>
        </is>
      </c>
      <c r="E481" s="24" t="inlineStr">
        <is>
          <t>095340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ifrs-full_InvestmentProperty</t>
        </is>
      </c>
      <c r="K481" s="24" t="inlineStr">
        <is>
          <t>투자부동산</t>
        </is>
      </c>
      <c r="L481" s="24" t="inlineStr">
        <is>
          <t>-</t>
        </is>
      </c>
      <c r="M481" s="24" t="inlineStr">
        <is>
          <t>제 23 기</t>
        </is>
      </c>
      <c r="N481" s="24" t="inlineStr">
        <is>
          <t>43370727801.0</t>
        </is>
      </c>
      <c r="O481" s="24" t="inlineStr">
        <is>
          <t>2171638709.0</t>
        </is>
      </c>
      <c r="P481" s="24" t="inlineStr">
        <is>
          <t>KRW</t>
        </is>
      </c>
      <c r="Q481" s="24" t="inlineStr">
        <is>
          <t>22</t>
        </is>
      </c>
    </row>
    <row r="482" ht="24" customHeight="1">
      <c r="A482" s="29" t="inlineStr">
        <is>
          <t>OpenDART_fnlttSinglAcntAll</t>
        </is>
      </c>
      <c r="B482" s="29" t="inlineStr">
        <is>
          <t>00572905</t>
        </is>
      </c>
      <c r="C482" s="29" t="inlineStr">
        <is>
          <t>ISC</t>
        </is>
      </c>
      <c r="D482" s="29" t="inlineStr">
        <is>
          <t>isc</t>
        </is>
      </c>
      <c r="E482" s="29" t="inlineStr">
        <is>
          <t>095340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ifrs-full_InvestmentsInAssociates</t>
        </is>
      </c>
      <c r="K482" s="29" t="inlineStr">
        <is>
          <t>관계기업투자주식</t>
        </is>
      </c>
      <c r="L482" s="29" t="inlineStr">
        <is>
          <t>-</t>
        </is>
      </c>
      <c r="M482" s="29" t="inlineStr">
        <is>
          <t>제 23 기</t>
        </is>
      </c>
      <c r="N482" s="29" t="inlineStr">
        <is>
          <t>해당 없음</t>
        </is>
      </c>
      <c r="O482" s="29" t="inlineStr">
        <is>
          <t>해당 없음</t>
        </is>
      </c>
      <c r="P482" s="29" t="inlineStr">
        <is>
          <t>KRW</t>
        </is>
      </c>
      <c r="Q482" s="29" t="inlineStr">
        <is>
          <t>23</t>
        </is>
      </c>
    </row>
    <row r="483" ht="24" customHeight="1">
      <c r="A483" s="24" t="inlineStr">
        <is>
          <t>OpenDART_fnlttSinglAcntAll</t>
        </is>
      </c>
      <c r="B483" s="24" t="inlineStr">
        <is>
          <t>00572905</t>
        </is>
      </c>
      <c r="C483" s="24" t="inlineStr">
        <is>
          <t>ISC</t>
        </is>
      </c>
      <c r="D483" s="24" t="inlineStr">
        <is>
          <t>isc</t>
        </is>
      </c>
      <c r="E483" s="24" t="inlineStr">
        <is>
          <t>095340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ifrs-full_NoncurrentFinanceLeaseReceivables</t>
        </is>
      </c>
      <c r="K483" s="24" t="inlineStr">
        <is>
          <t>장기금융리스채권</t>
        </is>
      </c>
      <c r="L483" s="24" t="inlineStr">
        <is>
          <t>-</t>
        </is>
      </c>
      <c r="M483" s="24" t="inlineStr">
        <is>
          <t>제 23 기</t>
        </is>
      </c>
      <c r="N483" s="24" t="inlineStr">
        <is>
          <t>62423497.0</t>
        </is>
      </c>
      <c r="O483" s="24" t="inlineStr">
        <is>
          <t>해당 없음</t>
        </is>
      </c>
      <c r="P483" s="24" t="inlineStr">
        <is>
          <t>KRW</t>
        </is>
      </c>
      <c r="Q483" s="24" t="inlineStr">
        <is>
          <t>24</t>
        </is>
      </c>
    </row>
    <row r="484" ht="24" customHeight="1">
      <c r="A484" s="29" t="inlineStr">
        <is>
          <t>OpenDART_fnlttSinglAcntAll</t>
        </is>
      </c>
      <c r="B484" s="29" t="inlineStr">
        <is>
          <t>00572905</t>
        </is>
      </c>
      <c r="C484" s="29" t="inlineStr">
        <is>
          <t>ISC</t>
        </is>
      </c>
      <c r="D484" s="29" t="inlineStr">
        <is>
          <t>isc</t>
        </is>
      </c>
      <c r="E484" s="29" t="inlineStr">
        <is>
          <t>095340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ifrs-full_NoncurrentFinancialAssetsAtFairValueThroughProfitOrLossMandatorilyMeasuredAtFairValue</t>
        </is>
      </c>
      <c r="K484" s="29" t="inlineStr">
        <is>
          <t>당기손익-공정가치금융자산(비유동)</t>
        </is>
      </c>
      <c r="L484" s="29" t="inlineStr">
        <is>
          <t>-</t>
        </is>
      </c>
      <c r="M484" s="29" t="inlineStr">
        <is>
          <t>제 23 기</t>
        </is>
      </c>
      <c r="N484" s="29" t="inlineStr">
        <is>
          <t>6259945430.0</t>
        </is>
      </c>
      <c r="O484" s="29" t="inlineStr">
        <is>
          <t>7155401220.0</t>
        </is>
      </c>
      <c r="P484" s="29" t="inlineStr">
        <is>
          <t>KRW</t>
        </is>
      </c>
      <c r="Q484" s="29" t="inlineStr">
        <is>
          <t>25</t>
        </is>
      </c>
    </row>
    <row r="485" ht="24" customHeight="1">
      <c r="A485" s="24" t="inlineStr">
        <is>
          <t>OpenDART_fnlttSinglAcntAll</t>
        </is>
      </c>
      <c r="B485" s="24" t="inlineStr">
        <is>
          <t>00572905</t>
        </is>
      </c>
      <c r="C485" s="24" t="inlineStr">
        <is>
          <t>ISC</t>
        </is>
      </c>
      <c r="D485" s="24" t="inlineStr">
        <is>
          <t>isc</t>
        </is>
      </c>
      <c r="E485" s="24" t="inlineStr">
        <is>
          <t>095340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ifrs-full_NoncurrentFinancialAssetsMeasuredAtFairValueThroughOtherComprehensiveIncome</t>
        </is>
      </c>
      <c r="K485" s="24" t="inlineStr">
        <is>
          <t>기타포괄손익-공정가치금융자산</t>
        </is>
      </c>
      <c r="L485" s="24" t="inlineStr">
        <is>
          <t>-</t>
        </is>
      </c>
      <c r="M485" s="24" t="inlineStr">
        <is>
          <t>제 23 기</t>
        </is>
      </c>
      <c r="N485" s="24" t="inlineStr">
        <is>
          <t>2566083472.0</t>
        </is>
      </c>
      <c r="O485" s="24" t="inlineStr">
        <is>
          <t>5674338949.0</t>
        </is>
      </c>
      <c r="P485" s="24" t="inlineStr">
        <is>
          <t>KRW</t>
        </is>
      </c>
      <c r="Q485" s="24" t="inlineStr">
        <is>
          <t>26</t>
        </is>
      </c>
    </row>
    <row r="486" ht="24" customHeight="1">
      <c r="A486" s="29" t="inlineStr">
        <is>
          <t>OpenDART_fnlttSinglAcntAll</t>
        </is>
      </c>
      <c r="B486" s="29" t="inlineStr">
        <is>
          <t>00572905</t>
        </is>
      </c>
      <c r="C486" s="29" t="inlineStr">
        <is>
          <t>ISC</t>
        </is>
      </c>
      <c r="D486" s="29" t="inlineStr">
        <is>
          <t>isc</t>
        </is>
      </c>
      <c r="E486" s="29" t="inlineStr">
        <is>
          <t>095340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ifrs-full_OtherNoncurrentAssets</t>
        </is>
      </c>
      <c r="K486" s="29" t="inlineStr">
        <is>
          <t>기타비유동자산</t>
        </is>
      </c>
      <c r="L486" s="29" t="inlineStr">
        <is>
          <t>-</t>
        </is>
      </c>
      <c r="M486" s="29" t="inlineStr">
        <is>
          <t>제 23 기</t>
        </is>
      </c>
      <c r="N486" s="29" t="inlineStr">
        <is>
          <t>19191224.0</t>
        </is>
      </c>
      <c r="O486" s="29" t="inlineStr">
        <is>
          <t>12940988535.0</t>
        </is>
      </c>
      <c r="P486" s="29" t="inlineStr">
        <is>
          <t>KRW</t>
        </is>
      </c>
      <c r="Q486" s="29" t="inlineStr">
        <is>
          <t>27</t>
        </is>
      </c>
    </row>
    <row r="487" ht="24" customHeight="1">
      <c r="A487" s="24" t="inlineStr">
        <is>
          <t>OpenDART_fnlttSinglAcntAll</t>
        </is>
      </c>
      <c r="B487" s="24" t="inlineStr">
        <is>
          <t>00572905</t>
        </is>
      </c>
      <c r="C487" s="24" t="inlineStr">
        <is>
          <t>ISC</t>
        </is>
      </c>
      <c r="D487" s="24" t="inlineStr">
        <is>
          <t>isc</t>
        </is>
      </c>
      <c r="E487" s="24" t="inlineStr">
        <is>
          <t>095340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ifrs-full_PropertyPlantAndEquipment</t>
        </is>
      </c>
      <c r="K487" s="24" t="inlineStr">
        <is>
          <t>유형자산</t>
        </is>
      </c>
      <c r="L487" s="24" t="inlineStr">
        <is>
          <t>-</t>
        </is>
      </c>
      <c r="M487" s="24" t="inlineStr">
        <is>
          <t>제 23 기</t>
        </is>
      </c>
      <c r="N487" s="24" t="inlineStr">
        <is>
          <t>92783927417.0</t>
        </is>
      </c>
      <c r="O487" s="24" t="inlineStr">
        <is>
          <t>133875300632.0</t>
        </is>
      </c>
      <c r="P487" s="24" t="inlineStr">
        <is>
          <t>KRW</t>
        </is>
      </c>
      <c r="Q487" s="24" t="inlineStr">
        <is>
          <t>28</t>
        </is>
      </c>
    </row>
    <row r="488" ht="24" customHeight="1">
      <c r="A488" s="29" t="inlineStr">
        <is>
          <t>OpenDART_fnlttSinglAcntAll</t>
        </is>
      </c>
      <c r="B488" s="29" t="inlineStr">
        <is>
          <t>00572905</t>
        </is>
      </c>
      <c r="C488" s="29" t="inlineStr">
        <is>
          <t>ISC</t>
        </is>
      </c>
      <c r="D488" s="29" t="inlineStr">
        <is>
          <t>isc</t>
        </is>
      </c>
      <c r="E488" s="29" t="inlineStr">
        <is>
          <t>095340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ifrs-full_RightofuseAssets</t>
        </is>
      </c>
      <c r="K488" s="29" t="inlineStr">
        <is>
          <t>사용권자산</t>
        </is>
      </c>
      <c r="L488" s="29" t="inlineStr">
        <is>
          <t>-</t>
        </is>
      </c>
      <c r="M488" s="29" t="inlineStr">
        <is>
          <t>제 23 기</t>
        </is>
      </c>
      <c r="N488" s="29" t="inlineStr">
        <is>
          <t>2424862407.0</t>
        </is>
      </c>
      <c r="O488" s="29" t="inlineStr">
        <is>
          <t>2138619726.0</t>
        </is>
      </c>
      <c r="P488" s="29" t="inlineStr">
        <is>
          <t>KRW</t>
        </is>
      </c>
      <c r="Q488" s="29" t="inlineStr">
        <is>
          <t>29</t>
        </is>
      </c>
    </row>
    <row r="489" ht="24" customHeight="1">
      <c r="A489" s="24" t="inlineStr">
        <is>
          <t>OpenDART_fnlttSinglAcntAll</t>
        </is>
      </c>
      <c r="B489" s="24" t="inlineStr">
        <is>
          <t>00572905</t>
        </is>
      </c>
      <c r="C489" s="24" t="inlineStr">
        <is>
          <t>ISC</t>
        </is>
      </c>
      <c r="D489" s="24" t="inlineStr">
        <is>
          <t>isc</t>
        </is>
      </c>
      <c r="E489" s="24" t="inlineStr">
        <is>
          <t>095340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BS</t>
        </is>
      </c>
      <c r="I489" s="24" t="inlineStr">
        <is>
          <t>재무상태표</t>
        </is>
      </c>
      <c r="J489" s="24" t="inlineStr">
        <is>
          <t>ifrs-full_Equity</t>
        </is>
      </c>
      <c r="K489" s="24" t="inlineStr">
        <is>
          <t>자본총계</t>
        </is>
      </c>
      <c r="L489" s="24" t="inlineStr">
        <is>
          <t>-</t>
        </is>
      </c>
      <c r="M489" s="24" t="inlineStr">
        <is>
          <t>제 23 기</t>
        </is>
      </c>
      <c r="N489" s="24" t="inlineStr">
        <is>
          <t>473452647667.0</t>
        </is>
      </c>
      <c r="O489" s="24" t="inlineStr">
        <is>
          <t>268027133632.0</t>
        </is>
      </c>
      <c r="P489" s="24" t="inlineStr">
        <is>
          <t>KRW</t>
        </is>
      </c>
      <c r="Q489" s="24" t="inlineStr">
        <is>
          <t>31</t>
        </is>
      </c>
    </row>
    <row r="490" ht="24" customHeight="1">
      <c r="A490" s="29" t="inlineStr">
        <is>
          <t>OpenDART_fnlttSinglAcntAll</t>
        </is>
      </c>
      <c r="B490" s="29" t="inlineStr">
        <is>
          <t>00572905</t>
        </is>
      </c>
      <c r="C490" s="29" t="inlineStr">
        <is>
          <t>ISC</t>
        </is>
      </c>
      <c r="D490" s="29" t="inlineStr">
        <is>
          <t>isc</t>
        </is>
      </c>
      <c r="E490" s="29" t="inlineStr">
        <is>
          <t>095340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BS</t>
        </is>
      </c>
      <c r="I490" s="29" t="inlineStr">
        <is>
          <t>재무상태표</t>
        </is>
      </c>
      <c r="J490" s="29" t="inlineStr">
        <is>
          <t>ifrs-full_EquityAttributableToOwnersOfParent</t>
        </is>
      </c>
      <c r="K490" s="29" t="inlineStr">
        <is>
          <t>지배기업의 소유주에게 귀속되는 자본</t>
        </is>
      </c>
      <c r="L490" s="29" t="inlineStr">
        <is>
          <t>-</t>
        </is>
      </c>
      <c r="M490" s="29" t="inlineStr">
        <is>
          <t>제 23 기</t>
        </is>
      </c>
      <c r="N490" s="29" t="inlineStr">
        <is>
          <t>473328785142.0</t>
        </is>
      </c>
      <c r="O490" s="29" t="inlineStr">
        <is>
          <t>268082650213.0</t>
        </is>
      </c>
      <c r="P490" s="29" t="inlineStr">
        <is>
          <t>KRW</t>
        </is>
      </c>
      <c r="Q490" s="29" t="inlineStr">
        <is>
          <t>32</t>
        </is>
      </c>
    </row>
    <row r="491" ht="24" customHeight="1">
      <c r="A491" s="24" t="inlineStr">
        <is>
          <t>OpenDART_fnlttSinglAcntAll</t>
        </is>
      </c>
      <c r="B491" s="24" t="inlineStr">
        <is>
          <t>00572905</t>
        </is>
      </c>
      <c r="C491" s="24" t="inlineStr">
        <is>
          <t>ISC</t>
        </is>
      </c>
      <c r="D491" s="24" t="inlineStr">
        <is>
          <t>isc</t>
        </is>
      </c>
      <c r="E491" s="24" t="inlineStr">
        <is>
          <t>095340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BS</t>
        </is>
      </c>
      <c r="I491" s="24" t="inlineStr">
        <is>
          <t>재무상태표</t>
        </is>
      </c>
      <c r="J491" s="24" t="inlineStr">
        <is>
          <t>dart_ElementsOfOtherStockholdersEquity</t>
        </is>
      </c>
      <c r="K491" s="24" t="inlineStr">
        <is>
          <t>기타자본</t>
        </is>
      </c>
      <c r="L491" s="24" t="inlineStr">
        <is>
          <t>-</t>
        </is>
      </c>
      <c r="M491" s="24" t="inlineStr">
        <is>
          <t>제 23 기</t>
        </is>
      </c>
      <c r="N491" s="24" t="inlineStr">
        <is>
          <t>-27287353836.0</t>
        </is>
      </c>
      <c r="O491" s="24" t="inlineStr">
        <is>
          <t>-26654982062.0</t>
        </is>
      </c>
      <c r="P491" s="24" t="inlineStr">
        <is>
          <t>KRW</t>
        </is>
      </c>
      <c r="Q491" s="24" t="inlineStr">
        <is>
          <t>33</t>
        </is>
      </c>
    </row>
    <row r="492" ht="24" customHeight="1">
      <c r="A492" s="29" t="inlineStr">
        <is>
          <t>OpenDART_fnlttSinglAcntAll</t>
        </is>
      </c>
      <c r="B492" s="29" t="inlineStr">
        <is>
          <t>00572905</t>
        </is>
      </c>
      <c r="C492" s="29" t="inlineStr">
        <is>
          <t>ISC</t>
        </is>
      </c>
      <c r="D492" s="29" t="inlineStr">
        <is>
          <t>isc</t>
        </is>
      </c>
      <c r="E492" s="29" t="inlineStr">
        <is>
          <t>095340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BS</t>
        </is>
      </c>
      <c r="I492" s="29" t="inlineStr">
        <is>
          <t>재무상태표</t>
        </is>
      </c>
      <c r="J492" s="29" t="inlineStr">
        <is>
          <t>dart_OtherComprehensiveIncomeLossAccumulatedAmount</t>
        </is>
      </c>
      <c r="K492" s="29" t="inlineStr">
        <is>
          <t>기타포괄손익누계액</t>
        </is>
      </c>
      <c r="L492" s="29" t="inlineStr">
        <is>
          <t>-</t>
        </is>
      </c>
      <c r="M492" s="29" t="inlineStr">
        <is>
          <t>제 23 기</t>
        </is>
      </c>
      <c r="N492" s="29" t="inlineStr">
        <is>
          <t>2038631506.0</t>
        </is>
      </c>
      <c r="O492" s="29" t="inlineStr">
        <is>
          <t>-1609778058.0</t>
        </is>
      </c>
      <c r="P492" s="29" t="inlineStr">
        <is>
          <t>KRW</t>
        </is>
      </c>
      <c r="Q492" s="29" t="inlineStr">
        <is>
          <t>34</t>
        </is>
      </c>
    </row>
    <row r="493" ht="24" customHeight="1">
      <c r="A493" s="24" t="inlineStr">
        <is>
          <t>OpenDART_fnlttSinglAcntAll</t>
        </is>
      </c>
      <c r="B493" s="24" t="inlineStr">
        <is>
          <t>00572905</t>
        </is>
      </c>
      <c r="C493" s="24" t="inlineStr">
        <is>
          <t>ISC</t>
        </is>
      </c>
      <c r="D493" s="24" t="inlineStr">
        <is>
          <t>isc</t>
        </is>
      </c>
      <c r="E493" s="24" t="inlineStr">
        <is>
          <t>095340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BS</t>
        </is>
      </c>
      <c r="I493" s="24" t="inlineStr">
        <is>
          <t>재무상태표</t>
        </is>
      </c>
      <c r="J493" s="24" t="inlineStr">
        <is>
          <t>ifrs-full_IssuedCapital</t>
        </is>
      </c>
      <c r="K493" s="24" t="inlineStr">
        <is>
          <t>자본금</t>
        </is>
      </c>
      <c r="L493" s="24" t="inlineStr">
        <is>
          <t>-</t>
        </is>
      </c>
      <c r="M493" s="24" t="inlineStr">
        <is>
          <t>제 23 기</t>
        </is>
      </c>
      <c r="N493" s="24" t="inlineStr">
        <is>
          <t>10598529000.0</t>
        </is>
      </c>
      <c r="O493" s="24" t="inlineStr">
        <is>
          <t>8699735500.0</t>
        </is>
      </c>
      <c r="P493" s="24" t="inlineStr">
        <is>
          <t>KRW</t>
        </is>
      </c>
      <c r="Q493" s="24" t="inlineStr">
        <is>
          <t>35</t>
        </is>
      </c>
    </row>
    <row r="494" ht="24" customHeight="1">
      <c r="A494" s="29" t="inlineStr">
        <is>
          <t>OpenDART_fnlttSinglAcntAll</t>
        </is>
      </c>
      <c r="B494" s="29" t="inlineStr">
        <is>
          <t>00572905</t>
        </is>
      </c>
      <c r="C494" s="29" t="inlineStr">
        <is>
          <t>ISC</t>
        </is>
      </c>
      <c r="D494" s="29" t="inlineStr">
        <is>
          <t>isc</t>
        </is>
      </c>
      <c r="E494" s="29" t="inlineStr">
        <is>
          <t>095340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BS</t>
        </is>
      </c>
      <c r="I494" s="29" t="inlineStr">
        <is>
          <t>재무상태표</t>
        </is>
      </c>
      <c r="J494" s="29" t="inlineStr">
        <is>
          <t>ifrs-full_RetainedEarnings</t>
        </is>
      </c>
      <c r="K494" s="29" t="inlineStr">
        <is>
          <t>이익잉여금(결손금)</t>
        </is>
      </c>
      <c r="L494" s="29" t="inlineStr">
        <is>
          <t>-</t>
        </is>
      </c>
      <c r="M494" s="29" t="inlineStr">
        <is>
          <t>제 23 기</t>
        </is>
      </c>
      <c r="N494" s="29" t="inlineStr">
        <is>
          <t>173300467714.0</t>
        </is>
      </c>
      <c r="O494" s="29" t="inlineStr">
        <is>
          <t>170873905730.0</t>
        </is>
      </c>
      <c r="P494" s="29" t="inlineStr">
        <is>
          <t>KRW</t>
        </is>
      </c>
      <c r="Q494" s="29" t="inlineStr">
        <is>
          <t>36</t>
        </is>
      </c>
    </row>
    <row r="495" ht="24" customHeight="1">
      <c r="A495" s="24" t="inlineStr">
        <is>
          <t>OpenDART_fnlttSinglAcntAll</t>
        </is>
      </c>
      <c r="B495" s="24" t="inlineStr">
        <is>
          <t>00572905</t>
        </is>
      </c>
      <c r="C495" s="24" t="inlineStr">
        <is>
          <t>ISC</t>
        </is>
      </c>
      <c r="D495" s="24" t="inlineStr">
        <is>
          <t>isc</t>
        </is>
      </c>
      <c r="E495" s="24" t="inlineStr">
        <is>
          <t>095340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BS</t>
        </is>
      </c>
      <c r="I495" s="24" t="inlineStr">
        <is>
          <t>재무상태표</t>
        </is>
      </c>
      <c r="J495" s="24" t="inlineStr">
        <is>
          <t>ifrs-full_SharePremium</t>
        </is>
      </c>
      <c r="K495" s="24" t="inlineStr">
        <is>
          <t>주식발행초과금</t>
        </is>
      </c>
      <c r="L495" s="24" t="inlineStr">
        <is>
          <t>-</t>
        </is>
      </c>
      <c r="M495" s="24" t="inlineStr">
        <is>
          <t>제 23 기</t>
        </is>
      </c>
      <c r="N495" s="24" t="inlineStr">
        <is>
          <t>314678510758.0</t>
        </is>
      </c>
      <c r="O495" s="24" t="inlineStr">
        <is>
          <t>116773769103.0</t>
        </is>
      </c>
      <c r="P495" s="24" t="inlineStr">
        <is>
          <t>KRW</t>
        </is>
      </c>
      <c r="Q495" s="24" t="inlineStr">
        <is>
          <t>37</t>
        </is>
      </c>
    </row>
    <row r="496" ht="24" customHeight="1">
      <c r="A496" s="29" t="inlineStr">
        <is>
          <t>OpenDART_fnlttSinglAcntAll</t>
        </is>
      </c>
      <c r="B496" s="29" t="inlineStr">
        <is>
          <t>00572905</t>
        </is>
      </c>
      <c r="C496" s="29" t="inlineStr">
        <is>
          <t>ISC</t>
        </is>
      </c>
      <c r="D496" s="29" t="inlineStr">
        <is>
          <t>isc</t>
        </is>
      </c>
      <c r="E496" s="29" t="inlineStr">
        <is>
          <t>095340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BS</t>
        </is>
      </c>
      <c r="I496" s="29" t="inlineStr">
        <is>
          <t>재무상태표</t>
        </is>
      </c>
      <c r="J496" s="29" t="inlineStr">
        <is>
          <t>ifrs-full_NoncontrollingInterests</t>
        </is>
      </c>
      <c r="K496" s="29" t="inlineStr">
        <is>
          <t>Ⅱ. 비지배지분</t>
        </is>
      </c>
      <c r="L496" s="29" t="inlineStr">
        <is>
          <t>-</t>
        </is>
      </c>
      <c r="M496" s="29" t="inlineStr">
        <is>
          <t>제 23 기</t>
        </is>
      </c>
      <c r="N496" s="29" t="inlineStr">
        <is>
          <t>123862525.0</t>
        </is>
      </c>
      <c r="O496" s="29" t="inlineStr">
        <is>
          <t>-55516581.0</t>
        </is>
      </c>
      <c r="P496" s="29" t="inlineStr">
        <is>
          <t>KRW</t>
        </is>
      </c>
      <c r="Q496" s="29" t="inlineStr">
        <is>
          <t>38</t>
        </is>
      </c>
    </row>
    <row r="497" ht="24" customHeight="1">
      <c r="A497" s="24" t="inlineStr">
        <is>
          <t>OpenDART_fnlttSinglAcntAll</t>
        </is>
      </c>
      <c r="B497" s="24" t="inlineStr">
        <is>
          <t>00572905</t>
        </is>
      </c>
      <c r="C497" s="24" t="inlineStr">
        <is>
          <t>ISC</t>
        </is>
      </c>
      <c r="D497" s="24" t="inlineStr">
        <is>
          <t>isc</t>
        </is>
      </c>
      <c r="E497" s="24" t="inlineStr">
        <is>
          <t>095340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BS</t>
        </is>
      </c>
      <c r="I497" s="24" t="inlineStr">
        <is>
          <t>재무상태표</t>
        </is>
      </c>
      <c r="J497" s="24" t="inlineStr">
        <is>
          <t>ifrs-full_EquityAndLiabilities</t>
        </is>
      </c>
      <c r="K497" s="24" t="inlineStr">
        <is>
          <t>자본과부채총계</t>
        </is>
      </c>
      <c r="L497" s="24" t="inlineStr">
        <is>
          <t>-</t>
        </is>
      </c>
      <c r="M497" s="24" t="inlineStr">
        <is>
          <t>제 23 기</t>
        </is>
      </c>
      <c r="N497" s="24" t="inlineStr">
        <is>
          <t>541813159701.0</t>
        </is>
      </c>
      <c r="O497" s="24" t="inlineStr">
        <is>
          <t>358432438082.0</t>
        </is>
      </c>
      <c r="P497" s="24" t="inlineStr">
        <is>
          <t>KRW</t>
        </is>
      </c>
      <c r="Q497" s="24" t="inlineStr">
        <is>
          <t>39</t>
        </is>
      </c>
    </row>
    <row r="498" ht="24" customHeight="1">
      <c r="A498" s="29" t="inlineStr">
        <is>
          <t>OpenDART_fnlttSinglAcntAll</t>
        </is>
      </c>
      <c r="B498" s="29" t="inlineStr">
        <is>
          <t>00572905</t>
        </is>
      </c>
      <c r="C498" s="29" t="inlineStr">
        <is>
          <t>ISC</t>
        </is>
      </c>
      <c r="D498" s="29" t="inlineStr">
        <is>
          <t>isc</t>
        </is>
      </c>
      <c r="E498" s="29" t="inlineStr">
        <is>
          <t>095340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BS</t>
        </is>
      </c>
      <c r="I498" s="29" t="inlineStr">
        <is>
          <t>재무상태표</t>
        </is>
      </c>
      <c r="J498" s="29" t="inlineStr">
        <is>
          <t>ifrs-full_CurrentLiabilities</t>
        </is>
      </c>
      <c r="K498" s="29" t="inlineStr">
        <is>
          <t>Ⅰ.유동부채</t>
        </is>
      </c>
      <c r="L498" s="29" t="inlineStr">
        <is>
          <t>-</t>
        </is>
      </c>
      <c r="M498" s="29" t="inlineStr">
        <is>
          <t>제 23 기</t>
        </is>
      </c>
      <c r="N498" s="29" t="inlineStr">
        <is>
          <t>58252321706.0</t>
        </is>
      </c>
      <c r="O498" s="29" t="inlineStr">
        <is>
          <t>81385857030.0</t>
        </is>
      </c>
      <c r="P498" s="29" t="inlineStr">
        <is>
          <t>KRW</t>
        </is>
      </c>
      <c r="Q498" s="29" t="inlineStr">
        <is>
          <t>41</t>
        </is>
      </c>
    </row>
    <row r="499" ht="24" customHeight="1">
      <c r="A499" s="24" t="inlineStr">
        <is>
          <t>OpenDART_fnlttSinglAcntAll</t>
        </is>
      </c>
      <c r="B499" s="24" t="inlineStr">
        <is>
          <t>00572905</t>
        </is>
      </c>
      <c r="C499" s="24" t="inlineStr">
        <is>
          <t>ISC</t>
        </is>
      </c>
      <c r="D499" s="24" t="inlineStr">
        <is>
          <t>isc</t>
        </is>
      </c>
      <c r="E499" s="24" t="inlineStr">
        <is>
          <t>095340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BS</t>
        </is>
      </c>
      <c r="I499" s="24" t="inlineStr">
        <is>
          <t>재무상태표</t>
        </is>
      </c>
      <c r="J499" s="24" t="inlineStr">
        <is>
          <t>dart_CurrentPortionOfConvertibleBonds</t>
        </is>
      </c>
      <c r="K499" s="24" t="inlineStr">
        <is>
          <t>유동성전환사채</t>
        </is>
      </c>
      <c r="L499" s="24" t="inlineStr">
        <is>
          <t>-</t>
        </is>
      </c>
      <c r="M499" s="24" t="inlineStr">
        <is>
          <t>제 23 기</t>
        </is>
      </c>
      <c r="N499" s="24" t="inlineStr">
        <is>
          <t>해당 없음</t>
        </is>
      </c>
      <c r="O499" s="24" t="inlineStr">
        <is>
          <t>해당 없음</t>
        </is>
      </c>
      <c r="P499" s="24" t="inlineStr">
        <is>
          <t>KRW</t>
        </is>
      </c>
      <c r="Q499" s="24" t="inlineStr">
        <is>
          <t>42</t>
        </is>
      </c>
    </row>
    <row r="500" ht="24" customHeight="1">
      <c r="A500" s="29" t="inlineStr">
        <is>
          <t>OpenDART_fnlttSinglAcntAll</t>
        </is>
      </c>
      <c r="B500" s="29" t="inlineStr">
        <is>
          <t>00572905</t>
        </is>
      </c>
      <c r="C500" s="29" t="inlineStr">
        <is>
          <t>ISC</t>
        </is>
      </c>
      <c r="D500" s="29" t="inlineStr">
        <is>
          <t>isc</t>
        </is>
      </c>
      <c r="E500" s="29" t="inlineStr">
        <is>
          <t>095340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BS</t>
        </is>
      </c>
      <c r="I500" s="29" t="inlineStr">
        <is>
          <t>재무상태표</t>
        </is>
      </c>
      <c r="J500" s="29" t="inlineStr">
        <is>
          <t>dart_CurrentPortionOfExchangeableBond</t>
        </is>
      </c>
      <c r="K500" s="29" t="inlineStr">
        <is>
          <t>교환사채</t>
        </is>
      </c>
      <c r="L500" s="29" t="inlineStr">
        <is>
          <t>-</t>
        </is>
      </c>
      <c r="M500" s="29" t="inlineStr">
        <is>
          <t>제 23 기</t>
        </is>
      </c>
      <c r="N500" s="29" t="inlineStr">
        <is>
          <t>20000000000.0</t>
        </is>
      </c>
      <c r="O500" s="29" t="inlineStr">
        <is>
          <t>20000000000.0</t>
        </is>
      </c>
      <c r="P500" s="29" t="inlineStr">
        <is>
          <t>KRW</t>
        </is>
      </c>
      <c r="Q500" s="29" t="inlineStr">
        <is>
          <t>43</t>
        </is>
      </c>
    </row>
    <row r="501" ht="24" customHeight="1">
      <c r="A501" s="24" t="inlineStr">
        <is>
          <t>OpenDART_fnlttSinglAcntAll</t>
        </is>
      </c>
      <c r="B501" s="24" t="inlineStr">
        <is>
          <t>00572905</t>
        </is>
      </c>
      <c r="C501" s="24" t="inlineStr">
        <is>
          <t>ISC</t>
        </is>
      </c>
      <c r="D501" s="24" t="inlineStr">
        <is>
          <t>isc</t>
        </is>
      </c>
      <c r="E501" s="24" t="inlineStr">
        <is>
          <t>095340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BS</t>
        </is>
      </c>
      <c r="I501" s="24" t="inlineStr">
        <is>
          <t>재무상태표</t>
        </is>
      </c>
      <c r="J501" s="24" t="inlineStr">
        <is>
          <t>ifrs-full_CurrentLeaseLiabilities</t>
        </is>
      </c>
      <c r="K501" s="24" t="inlineStr">
        <is>
          <t>리스부채(유동)</t>
        </is>
      </c>
      <c r="L501" s="24" t="inlineStr">
        <is>
          <t>-</t>
        </is>
      </c>
      <c r="M501" s="24" t="inlineStr">
        <is>
          <t>제 23 기</t>
        </is>
      </c>
      <c r="N501" s="24" t="inlineStr">
        <is>
          <t>282766762.0</t>
        </is>
      </c>
      <c r="O501" s="24" t="inlineStr">
        <is>
          <t>402293075.0</t>
        </is>
      </c>
      <c r="P501" s="24" t="inlineStr">
        <is>
          <t>KRW</t>
        </is>
      </c>
      <c r="Q501" s="24" t="inlineStr">
        <is>
          <t>44</t>
        </is>
      </c>
    </row>
    <row r="502" ht="24" customHeight="1">
      <c r="A502" s="29" t="inlineStr">
        <is>
          <t>OpenDART_fnlttSinglAcntAll</t>
        </is>
      </c>
      <c r="B502" s="29" t="inlineStr">
        <is>
          <t>00572905</t>
        </is>
      </c>
      <c r="C502" s="29" t="inlineStr">
        <is>
          <t>ISC</t>
        </is>
      </c>
      <c r="D502" s="29" t="inlineStr">
        <is>
          <t>isc</t>
        </is>
      </c>
      <c r="E502" s="29" t="inlineStr">
        <is>
          <t>095340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BS</t>
        </is>
      </c>
      <c r="I502" s="29" t="inlineStr">
        <is>
          <t>재무상태표</t>
        </is>
      </c>
      <c r="J502" s="29" t="inlineStr">
        <is>
          <t>ifrs-full_CurrentProvisions</t>
        </is>
      </c>
      <c r="K502" s="29" t="inlineStr">
        <is>
          <t>유동충당부채</t>
        </is>
      </c>
      <c r="L502" s="29" t="inlineStr">
        <is>
          <t>-</t>
        </is>
      </c>
      <c r="M502" s="29" t="inlineStr">
        <is>
          <t>제 23 기</t>
        </is>
      </c>
      <c r="N502" s="29" t="inlineStr">
        <is>
          <t>283161379.0</t>
        </is>
      </c>
      <c r="O502" s="29" t="inlineStr">
        <is>
          <t>563920880.0</t>
        </is>
      </c>
      <c r="P502" s="29" t="inlineStr">
        <is>
          <t>KRW</t>
        </is>
      </c>
      <c r="Q502" s="29" t="inlineStr">
        <is>
          <t>45</t>
        </is>
      </c>
    </row>
    <row r="503" ht="24" customHeight="1">
      <c r="A503" s="24" t="inlineStr">
        <is>
          <t>OpenDART_fnlttSinglAcntAll</t>
        </is>
      </c>
      <c r="B503" s="24" t="inlineStr">
        <is>
          <t>00572905</t>
        </is>
      </c>
      <c r="C503" s="24" t="inlineStr">
        <is>
          <t>ISC</t>
        </is>
      </c>
      <c r="D503" s="24" t="inlineStr">
        <is>
          <t>isc</t>
        </is>
      </c>
      <c r="E503" s="24" t="inlineStr">
        <is>
          <t>095340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BS</t>
        </is>
      </c>
      <c r="I503" s="24" t="inlineStr">
        <is>
          <t>재무상태표</t>
        </is>
      </c>
      <c r="J503" s="24" t="inlineStr">
        <is>
          <t>ifrs-full_CurrentTaxLiabilities</t>
        </is>
      </c>
      <c r="K503" s="24" t="inlineStr">
        <is>
          <t>당기법인세부채</t>
        </is>
      </c>
      <c r="L503" s="24" t="inlineStr">
        <is>
          <t>-</t>
        </is>
      </c>
      <c r="M503" s="24" t="inlineStr">
        <is>
          <t>제 23 기</t>
        </is>
      </c>
      <c r="N503" s="24" t="inlineStr">
        <is>
          <t>2350640633.0</t>
        </is>
      </c>
      <c r="O503" s="24" t="inlineStr">
        <is>
          <t>16864174833.0</t>
        </is>
      </c>
      <c r="P503" s="24" t="inlineStr">
        <is>
          <t>KRW</t>
        </is>
      </c>
      <c r="Q503" s="24" t="inlineStr">
        <is>
          <t>46</t>
        </is>
      </c>
    </row>
    <row r="504" ht="24" customHeight="1">
      <c r="A504" s="29" t="inlineStr">
        <is>
          <t>OpenDART_fnlttSinglAcntAll</t>
        </is>
      </c>
      <c r="B504" s="29" t="inlineStr">
        <is>
          <t>00572905</t>
        </is>
      </c>
      <c r="C504" s="29" t="inlineStr">
        <is>
          <t>ISC</t>
        </is>
      </c>
      <c r="D504" s="29" t="inlineStr">
        <is>
          <t>isc</t>
        </is>
      </c>
      <c r="E504" s="29" t="inlineStr">
        <is>
          <t>095340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BS</t>
        </is>
      </c>
      <c r="I504" s="29" t="inlineStr">
        <is>
          <t>재무상태표</t>
        </is>
      </c>
      <c r="J504" s="29" t="inlineStr">
        <is>
          <t>ifrs-full_OtherCurrentLiabilities</t>
        </is>
      </c>
      <c r="K504" s="29" t="inlineStr">
        <is>
          <t>기타 유동부채</t>
        </is>
      </c>
      <c r="L504" s="29" t="inlineStr">
        <is>
          <t>-</t>
        </is>
      </c>
      <c r="M504" s="29" t="inlineStr">
        <is>
          <t>제 23 기</t>
        </is>
      </c>
      <c r="N504" s="29" t="inlineStr">
        <is>
          <t>1719661034.0</t>
        </is>
      </c>
      <c r="O504" s="29" t="inlineStr">
        <is>
          <t>2762772150.0</t>
        </is>
      </c>
      <c r="P504" s="29" t="inlineStr">
        <is>
          <t>KRW</t>
        </is>
      </c>
      <c r="Q504" s="29" t="inlineStr">
        <is>
          <t>47</t>
        </is>
      </c>
    </row>
    <row r="505" ht="24" customHeight="1">
      <c r="A505" s="24" t="inlineStr">
        <is>
          <t>OpenDART_fnlttSinglAcntAll</t>
        </is>
      </c>
      <c r="B505" s="24" t="inlineStr">
        <is>
          <t>00572905</t>
        </is>
      </c>
      <c r="C505" s="24" t="inlineStr">
        <is>
          <t>ISC</t>
        </is>
      </c>
      <c r="D505" s="24" t="inlineStr">
        <is>
          <t>isc</t>
        </is>
      </c>
      <c r="E505" s="24" t="inlineStr">
        <is>
          <t>095340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BS</t>
        </is>
      </c>
      <c r="I505" s="24" t="inlineStr">
        <is>
          <t>재무상태표</t>
        </is>
      </c>
      <c r="J505" s="24" t="inlineStr">
        <is>
          <t>ifrs-full_ShorttermBorrowings</t>
        </is>
      </c>
      <c r="K505" s="24" t="inlineStr">
        <is>
          <t>단기차입금</t>
        </is>
      </c>
      <c r="L505" s="24" t="inlineStr">
        <is>
          <t>-</t>
        </is>
      </c>
      <c r="M505" s="24" t="inlineStr">
        <is>
          <t>제 23 기</t>
        </is>
      </c>
      <c r="N505" s="24" t="inlineStr">
        <is>
          <t>19785288000.0</t>
        </is>
      </c>
      <c r="O505" s="24" t="inlineStr">
        <is>
          <t>13013232398.0</t>
        </is>
      </c>
      <c r="P505" s="24" t="inlineStr">
        <is>
          <t>KRW</t>
        </is>
      </c>
      <c r="Q505" s="24" t="inlineStr">
        <is>
          <t>48</t>
        </is>
      </c>
    </row>
    <row r="506" ht="24" customHeight="1">
      <c r="A506" s="29" t="inlineStr">
        <is>
          <t>OpenDART_fnlttSinglAcntAll</t>
        </is>
      </c>
      <c r="B506" s="29" t="inlineStr">
        <is>
          <t>00572905</t>
        </is>
      </c>
      <c r="C506" s="29" t="inlineStr">
        <is>
          <t>ISC</t>
        </is>
      </c>
      <c r="D506" s="29" t="inlineStr">
        <is>
          <t>isc</t>
        </is>
      </c>
      <c r="E506" s="29" t="inlineStr">
        <is>
          <t>095340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BS</t>
        </is>
      </c>
      <c r="I506" s="29" t="inlineStr">
        <is>
          <t>재무상태표</t>
        </is>
      </c>
      <c r="J506" s="29" t="inlineStr">
        <is>
          <t>ifrs-full_TradeAndOtherCurrentPayables</t>
        </is>
      </c>
      <c r="K506" s="29" t="inlineStr">
        <is>
          <t>매입채무 및 기타금융부채(유동)</t>
        </is>
      </c>
      <c r="L506" s="29" t="inlineStr">
        <is>
          <t>-</t>
        </is>
      </c>
      <c r="M506" s="29" t="inlineStr">
        <is>
          <t>제 23 기</t>
        </is>
      </c>
      <c r="N506" s="29" t="inlineStr">
        <is>
          <t>13830803898.0</t>
        </is>
      </c>
      <c r="O506" s="29" t="inlineStr">
        <is>
          <t>27779463694.0</t>
        </is>
      </c>
      <c r="P506" s="29" t="inlineStr">
        <is>
          <t>KRW</t>
        </is>
      </c>
      <c r="Q506" s="29" t="inlineStr">
        <is>
          <t>49</t>
        </is>
      </c>
    </row>
    <row r="507" ht="24" customHeight="1">
      <c r="A507" s="24" t="inlineStr">
        <is>
          <t>OpenDART_fnlttSinglAcntAll</t>
        </is>
      </c>
      <c r="B507" s="24" t="inlineStr">
        <is>
          <t>00572905</t>
        </is>
      </c>
      <c r="C507" s="24" t="inlineStr">
        <is>
          <t>ISC</t>
        </is>
      </c>
      <c r="D507" s="24" t="inlineStr">
        <is>
          <t>isc</t>
        </is>
      </c>
      <c r="E507" s="24" t="inlineStr">
        <is>
          <t>095340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BS</t>
        </is>
      </c>
      <c r="I507" s="24" t="inlineStr">
        <is>
          <t>재무상태표</t>
        </is>
      </c>
      <c r="J507" s="24" t="inlineStr">
        <is>
          <t>ifrs-full_Liabilities</t>
        </is>
      </c>
      <c r="K507" s="24" t="inlineStr">
        <is>
          <t>부채총계</t>
        </is>
      </c>
      <c r="L507" s="24" t="inlineStr">
        <is>
          <t>-</t>
        </is>
      </c>
      <c r="M507" s="24" t="inlineStr">
        <is>
          <t>제 23 기</t>
        </is>
      </c>
      <c r="N507" s="24" t="inlineStr">
        <is>
          <t>68360512034.0</t>
        </is>
      </c>
      <c r="O507" s="24" t="inlineStr">
        <is>
          <t>90405304450.0</t>
        </is>
      </c>
      <c r="P507" s="24" t="inlineStr">
        <is>
          <t>KRW</t>
        </is>
      </c>
      <c r="Q507" s="24" t="inlineStr">
        <is>
          <t>50</t>
        </is>
      </c>
    </row>
    <row r="508" ht="24" customHeight="1">
      <c r="A508" s="29" t="inlineStr">
        <is>
          <t>OpenDART_fnlttSinglAcntAll</t>
        </is>
      </c>
      <c r="B508" s="29" t="inlineStr">
        <is>
          <t>00572905</t>
        </is>
      </c>
      <c r="C508" s="29" t="inlineStr">
        <is>
          <t>ISC</t>
        </is>
      </c>
      <c r="D508" s="29" t="inlineStr">
        <is>
          <t>isc</t>
        </is>
      </c>
      <c r="E508" s="29" t="inlineStr">
        <is>
          <t>095340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BS</t>
        </is>
      </c>
      <c r="I508" s="29" t="inlineStr">
        <is>
          <t>재무상태표</t>
        </is>
      </c>
      <c r="J508" s="29" t="inlineStr">
        <is>
          <t>ifrs-full_NoncurrentLiabilities</t>
        </is>
      </c>
      <c r="K508" s="29" t="inlineStr">
        <is>
          <t>Ⅱ.비유동부채</t>
        </is>
      </c>
      <c r="L508" s="29" t="inlineStr">
        <is>
          <t>-</t>
        </is>
      </c>
      <c r="M508" s="29" t="inlineStr">
        <is>
          <t>제 23 기</t>
        </is>
      </c>
      <c r="N508" s="29" t="inlineStr">
        <is>
          <t>10108190328.0</t>
        </is>
      </c>
      <c r="O508" s="29" t="inlineStr">
        <is>
          <t>9019447420.0</t>
        </is>
      </c>
      <c r="P508" s="29" t="inlineStr">
        <is>
          <t>KRW</t>
        </is>
      </c>
      <c r="Q508" s="29" t="inlineStr">
        <is>
          <t>51</t>
        </is>
      </c>
    </row>
    <row r="509" ht="24" customHeight="1">
      <c r="A509" s="24" t="inlineStr">
        <is>
          <t>OpenDART_fnlttSinglAcntAll</t>
        </is>
      </c>
      <c r="B509" s="24" t="inlineStr">
        <is>
          <t>00572905</t>
        </is>
      </c>
      <c r="C509" s="24" t="inlineStr">
        <is>
          <t>ISC</t>
        </is>
      </c>
      <c r="D509" s="24" t="inlineStr">
        <is>
          <t>isc</t>
        </is>
      </c>
      <c r="E509" s="24" t="inlineStr">
        <is>
          <t>095340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BS</t>
        </is>
      </c>
      <c r="I509" s="24" t="inlineStr">
        <is>
          <t>재무상태표</t>
        </is>
      </c>
      <c r="J509" s="24" t="inlineStr">
        <is>
          <t>dart_LongTermBorrowingsGross</t>
        </is>
      </c>
      <c r="K509" s="24" t="inlineStr">
        <is>
          <t>장기차입금</t>
        </is>
      </c>
      <c r="L509" s="24" t="inlineStr">
        <is>
          <t>-</t>
        </is>
      </c>
      <c r="M509" s="24" t="inlineStr">
        <is>
          <t>제 23 기</t>
        </is>
      </c>
      <c r="N509" s="24" t="inlineStr">
        <is>
          <t>3184434896.0</t>
        </is>
      </c>
      <c r="O509" s="24" t="inlineStr">
        <is>
          <t>5194815694.0</t>
        </is>
      </c>
      <c r="P509" s="24" t="inlineStr">
        <is>
          <t>KRW</t>
        </is>
      </c>
      <c r="Q509" s="24" t="inlineStr">
        <is>
          <t>52</t>
        </is>
      </c>
    </row>
    <row r="510" ht="24" customHeight="1">
      <c r="A510" s="29" t="inlineStr">
        <is>
          <t>OpenDART_fnlttSinglAcntAll</t>
        </is>
      </c>
      <c r="B510" s="29" t="inlineStr">
        <is>
          <t>00572905</t>
        </is>
      </c>
      <c r="C510" s="29" t="inlineStr">
        <is>
          <t>ISC</t>
        </is>
      </c>
      <c r="D510" s="29" t="inlineStr">
        <is>
          <t>isc</t>
        </is>
      </c>
      <c r="E510" s="29" t="inlineStr">
        <is>
          <t>095340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BS</t>
        </is>
      </c>
      <c r="I510" s="29" t="inlineStr">
        <is>
          <t>재무상태표</t>
        </is>
      </c>
      <c r="J510" s="29" t="inlineStr">
        <is>
          <t>dart_LongTermTradeAndOtherNonCurrentPayables</t>
        </is>
      </c>
      <c r="K510" s="29" t="inlineStr">
        <is>
          <t>매입채무 및 기타금융부채(비유동)</t>
        </is>
      </c>
      <c r="L510" s="29" t="inlineStr">
        <is>
          <t>-</t>
        </is>
      </c>
      <c r="M510" s="29" t="inlineStr">
        <is>
          <t>제 23 기</t>
        </is>
      </c>
      <c r="N510" s="29" t="inlineStr">
        <is>
          <t>2802493123.0</t>
        </is>
      </c>
      <c r="O510" s="29" t="inlineStr">
        <is>
          <t>2908481000.0</t>
        </is>
      </c>
      <c r="P510" s="29" t="inlineStr">
        <is>
          <t>KRW</t>
        </is>
      </c>
      <c r="Q510" s="29" t="inlineStr">
        <is>
          <t>53</t>
        </is>
      </c>
    </row>
    <row r="511" ht="24" customHeight="1">
      <c r="A511" s="24" t="inlineStr">
        <is>
          <t>OpenDART_fnlttSinglAcntAll</t>
        </is>
      </c>
      <c r="B511" s="24" t="inlineStr">
        <is>
          <t>00572905</t>
        </is>
      </c>
      <c r="C511" s="24" t="inlineStr">
        <is>
          <t>ISC</t>
        </is>
      </c>
      <c r="D511" s="24" t="inlineStr">
        <is>
          <t>isc</t>
        </is>
      </c>
      <c r="E511" s="24" t="inlineStr">
        <is>
          <t>095340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BS</t>
        </is>
      </c>
      <c r="I511" s="24" t="inlineStr">
        <is>
          <t>재무상태표</t>
        </is>
      </c>
      <c r="J511" s="24" t="inlineStr">
        <is>
          <t>dart_PostemploymentBenefitObligations</t>
        </is>
      </c>
      <c r="K511" s="24" t="inlineStr">
        <is>
          <t>순확정급여부채</t>
        </is>
      </c>
      <c r="L511" s="24" t="inlineStr">
        <is>
          <t>-</t>
        </is>
      </c>
      <c r="M511" s="24" t="inlineStr">
        <is>
          <t>제 23 기</t>
        </is>
      </c>
      <c r="N511" s="24" t="inlineStr">
        <is>
          <t>113367691.0</t>
        </is>
      </c>
      <c r="O511" s="24" t="inlineStr">
        <is>
          <t>2137314.0</t>
        </is>
      </c>
      <c r="P511" s="24" t="inlineStr">
        <is>
          <t>KRW</t>
        </is>
      </c>
      <c r="Q511" s="24" t="inlineStr">
        <is>
          <t>54</t>
        </is>
      </c>
    </row>
    <row r="512" ht="24" customHeight="1">
      <c r="A512" s="29" t="inlineStr">
        <is>
          <t>OpenDART_fnlttSinglAcntAll</t>
        </is>
      </c>
      <c r="B512" s="29" t="inlineStr">
        <is>
          <t>00572905</t>
        </is>
      </c>
      <c r="C512" s="29" t="inlineStr">
        <is>
          <t>ISC</t>
        </is>
      </c>
      <c r="D512" s="29" t="inlineStr">
        <is>
          <t>isc</t>
        </is>
      </c>
      <c r="E512" s="29" t="inlineStr">
        <is>
          <t>095340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BS</t>
        </is>
      </c>
      <c r="I512" s="29" t="inlineStr">
        <is>
          <t>재무상태표</t>
        </is>
      </c>
      <c r="J512" s="29" t="inlineStr">
        <is>
          <t>ifrs-full_DeferredTaxLiabilities</t>
        </is>
      </c>
      <c r="K512" s="29" t="inlineStr">
        <is>
          <t>이연법인세부채</t>
        </is>
      </c>
      <c r="L512" s="29" t="inlineStr">
        <is>
          <t>-</t>
        </is>
      </c>
      <c r="M512" s="29" t="inlineStr">
        <is>
          <t>제 23 기</t>
        </is>
      </c>
      <c r="N512" s="29" t="inlineStr">
        <is>
          <t>2795577421.0</t>
        </is>
      </c>
      <c r="O512" s="29" t="inlineStr">
        <is>
          <t>408918125.0</t>
        </is>
      </c>
      <c r="P512" s="29" t="inlineStr">
        <is>
          <t>KRW</t>
        </is>
      </c>
      <c r="Q512" s="29" t="inlineStr">
        <is>
          <t>55</t>
        </is>
      </c>
    </row>
    <row r="513" ht="24" customHeight="1">
      <c r="A513" s="24" t="inlineStr">
        <is>
          <t>OpenDART_fnlttSinglAcntAll</t>
        </is>
      </c>
      <c r="B513" s="24" t="inlineStr">
        <is>
          <t>00572905</t>
        </is>
      </c>
      <c r="C513" s="24" t="inlineStr">
        <is>
          <t>ISC</t>
        </is>
      </c>
      <c r="D513" s="24" t="inlineStr">
        <is>
          <t>isc</t>
        </is>
      </c>
      <c r="E513" s="24" t="inlineStr">
        <is>
          <t>095340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BS</t>
        </is>
      </c>
      <c r="I513" s="24" t="inlineStr">
        <is>
          <t>재무상태표</t>
        </is>
      </c>
      <c r="J513" s="24" t="inlineStr">
        <is>
          <t>ifrs-full_LongtermProvisionForDecommissioningRestorationAndRehabilitationCosts</t>
        </is>
      </c>
      <c r="K513" s="24" t="inlineStr">
        <is>
          <t>장기충당부채</t>
        </is>
      </c>
      <c r="L513" s="24" t="inlineStr">
        <is>
          <t>-</t>
        </is>
      </c>
      <c r="M513" s="24" t="inlineStr">
        <is>
          <t>제 23 기</t>
        </is>
      </c>
      <c r="N513" s="24" t="inlineStr">
        <is>
          <t>676288847.0</t>
        </is>
      </c>
      <c r="O513" s="24" t="inlineStr">
        <is>
          <t>해당 없음</t>
        </is>
      </c>
      <c r="P513" s="24" t="inlineStr">
        <is>
          <t>KRW</t>
        </is>
      </c>
      <c r="Q513" s="24" t="inlineStr">
        <is>
          <t>56</t>
        </is>
      </c>
    </row>
    <row r="514" ht="24" customHeight="1">
      <c r="A514" s="29" t="inlineStr">
        <is>
          <t>OpenDART_fnlttSinglAcntAll</t>
        </is>
      </c>
      <c r="B514" s="29" t="inlineStr">
        <is>
          <t>00572905</t>
        </is>
      </c>
      <c r="C514" s="29" t="inlineStr">
        <is>
          <t>ISC</t>
        </is>
      </c>
      <c r="D514" s="29" t="inlineStr">
        <is>
          <t>isc</t>
        </is>
      </c>
      <c r="E514" s="29" t="inlineStr">
        <is>
          <t>095340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BS</t>
        </is>
      </c>
      <c r="I514" s="29" t="inlineStr">
        <is>
          <t>재무상태표</t>
        </is>
      </c>
      <c r="J514" s="29" t="inlineStr">
        <is>
          <t>ifrs-full_NoncurrentLeaseLiabilities</t>
        </is>
      </c>
      <c r="K514" s="29" t="inlineStr">
        <is>
          <t>리스부채(비유동)</t>
        </is>
      </c>
      <c r="L514" s="29" t="inlineStr">
        <is>
          <t>-</t>
        </is>
      </c>
      <c r="M514" s="29" t="inlineStr">
        <is>
          <t>제 23 기</t>
        </is>
      </c>
      <c r="N514" s="29" t="inlineStr">
        <is>
          <t>357137928.0</t>
        </is>
      </c>
      <c r="O514" s="29" t="inlineStr">
        <is>
          <t>505095287.0</t>
        </is>
      </c>
      <c r="P514" s="29" t="inlineStr">
        <is>
          <t>KRW</t>
        </is>
      </c>
      <c r="Q514" s="29" t="inlineStr">
        <is>
          <t>57</t>
        </is>
      </c>
    </row>
    <row r="515" ht="24" customHeight="1">
      <c r="A515" s="24" t="inlineStr">
        <is>
          <t>OpenDART_fnlttSinglAcntAll</t>
        </is>
      </c>
      <c r="B515" s="24" t="inlineStr">
        <is>
          <t>00572905</t>
        </is>
      </c>
      <c r="C515" s="24" t="inlineStr">
        <is>
          <t>ISC</t>
        </is>
      </c>
      <c r="D515" s="24" t="inlineStr">
        <is>
          <t>isc</t>
        </is>
      </c>
      <c r="E515" s="24" t="inlineStr">
        <is>
          <t>095340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BS</t>
        </is>
      </c>
      <c r="I515" s="24" t="inlineStr">
        <is>
          <t>재무상태표</t>
        </is>
      </c>
      <c r="J515" s="24" t="inlineStr">
        <is>
          <t>ifrs-full_NoncurrentProvisionsForEmployeeBenefits</t>
        </is>
      </c>
      <c r="K515" s="24" t="inlineStr">
        <is>
          <t>비유동종업원급여충당부채</t>
        </is>
      </c>
      <c r="L515" s="24" t="inlineStr">
        <is>
          <t>-</t>
        </is>
      </c>
      <c r="M515" s="24" t="inlineStr">
        <is>
          <t>제 23 기</t>
        </is>
      </c>
      <c r="N515" s="24" t="inlineStr">
        <is>
          <t>178890422.0</t>
        </is>
      </c>
      <c r="O515" s="24" t="inlineStr">
        <is>
          <t>해당 없음</t>
        </is>
      </c>
      <c r="P515" s="24" t="inlineStr">
        <is>
          <t>KRW</t>
        </is>
      </c>
      <c r="Q515" s="24" t="inlineStr">
        <is>
          <t>58</t>
        </is>
      </c>
    </row>
    <row r="516" ht="24" customHeight="1">
      <c r="A516" s="29" t="inlineStr">
        <is>
          <t>OpenDART_fnlttSinglAcntAll</t>
        </is>
      </c>
      <c r="B516" s="29" t="inlineStr">
        <is>
          <t>00572905</t>
        </is>
      </c>
      <c r="C516" s="29" t="inlineStr">
        <is>
          <t>ISC</t>
        </is>
      </c>
      <c r="D516" s="29" t="inlineStr">
        <is>
          <t>isc</t>
        </is>
      </c>
      <c r="E516" s="29" t="inlineStr">
        <is>
          <t>095340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dart_OperatingIncomeLoss</t>
        </is>
      </c>
      <c r="K516" s="29" t="inlineStr">
        <is>
          <t>영업이익</t>
        </is>
      </c>
      <c r="L516" s="29" t="inlineStr">
        <is>
          <t>-</t>
        </is>
      </c>
      <c r="M516" s="29" t="inlineStr">
        <is>
          <t>제 23 기</t>
        </is>
      </c>
      <c r="N516" s="29" t="inlineStr">
        <is>
          <t>10736706776.0</t>
        </is>
      </c>
      <c r="O516" s="29" t="inlineStr">
        <is>
          <t>55881597782.0</t>
        </is>
      </c>
      <c r="P516" s="29" t="inlineStr">
        <is>
          <t>KRW</t>
        </is>
      </c>
      <c r="Q516" s="29" t="inlineStr">
        <is>
          <t>6</t>
        </is>
      </c>
    </row>
    <row r="517" ht="24" customHeight="1">
      <c r="A517" s="24" t="inlineStr">
        <is>
          <t>OpenDART_fnlttSinglAcntAll</t>
        </is>
      </c>
      <c r="B517" s="24" t="inlineStr">
        <is>
          <t>00572905</t>
        </is>
      </c>
      <c r="C517" s="24" t="inlineStr">
        <is>
          <t>ISC</t>
        </is>
      </c>
      <c r="D517" s="24" t="inlineStr">
        <is>
          <t>isc</t>
        </is>
      </c>
      <c r="E517" s="24" t="inlineStr">
        <is>
          <t>095340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CIS</t>
        </is>
      </c>
      <c r="I517" s="24" t="inlineStr">
        <is>
          <t>포괄손익계산서</t>
        </is>
      </c>
      <c r="J517" s="24" t="inlineStr">
        <is>
          <t>dart_OtherGains</t>
        </is>
      </c>
      <c r="K517" s="24" t="inlineStr">
        <is>
          <t>기타수익</t>
        </is>
      </c>
      <c r="L517" s="24" t="inlineStr">
        <is>
          <t>-</t>
        </is>
      </c>
      <c r="M517" s="24" t="inlineStr">
        <is>
          <t>제 23 기</t>
        </is>
      </c>
      <c r="N517" s="24" t="inlineStr">
        <is>
          <t>8123128832.0</t>
        </is>
      </c>
      <c r="O517" s="24" t="inlineStr">
        <is>
          <t>14812828564.0</t>
        </is>
      </c>
      <c r="P517" s="24" t="inlineStr">
        <is>
          <t>KRW</t>
        </is>
      </c>
      <c r="Q517" s="24" t="inlineStr">
        <is>
          <t>7</t>
        </is>
      </c>
    </row>
    <row r="518" ht="24" customHeight="1">
      <c r="A518" s="29" t="inlineStr">
        <is>
          <t>OpenDART_fnlttSinglAcntAll</t>
        </is>
      </c>
      <c r="B518" s="29" t="inlineStr">
        <is>
          <t>00572905</t>
        </is>
      </c>
      <c r="C518" s="29" t="inlineStr">
        <is>
          <t>ISC</t>
        </is>
      </c>
      <c r="D518" s="29" t="inlineStr">
        <is>
          <t>isc</t>
        </is>
      </c>
      <c r="E518" s="29" t="inlineStr">
        <is>
          <t>095340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CIS</t>
        </is>
      </c>
      <c r="I518" s="29" t="inlineStr">
        <is>
          <t>포괄손익계산서</t>
        </is>
      </c>
      <c r="J518" s="29" t="inlineStr">
        <is>
          <t>dart_OtherLosses</t>
        </is>
      </c>
      <c r="K518" s="29" t="inlineStr">
        <is>
          <t>기타비용</t>
        </is>
      </c>
      <c r="L518" s="29" t="inlineStr">
        <is>
          <t>-</t>
        </is>
      </c>
      <c r="M518" s="29" t="inlineStr">
        <is>
          <t>제 23 기</t>
        </is>
      </c>
      <c r="N518" s="29" t="inlineStr">
        <is>
          <t>4830090518.0</t>
        </is>
      </c>
      <c r="O518" s="29" t="inlineStr">
        <is>
          <t>9478605740.0</t>
        </is>
      </c>
      <c r="P518" s="29" t="inlineStr">
        <is>
          <t>KRW</t>
        </is>
      </c>
      <c r="Q518" s="29" t="inlineStr">
        <is>
          <t>8</t>
        </is>
      </c>
    </row>
    <row r="519" ht="24" customHeight="1">
      <c r="A519" s="24" t="inlineStr">
        <is>
          <t>OpenDART_fnlttSinglAcntAll</t>
        </is>
      </c>
      <c r="B519" s="24" t="inlineStr">
        <is>
          <t>00572905</t>
        </is>
      </c>
      <c r="C519" s="24" t="inlineStr">
        <is>
          <t>ISC</t>
        </is>
      </c>
      <c r="D519" s="24" t="inlineStr">
        <is>
          <t>isc</t>
        </is>
      </c>
      <c r="E519" s="24" t="inlineStr">
        <is>
          <t>095340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CIS</t>
        </is>
      </c>
      <c r="I519" s="24" t="inlineStr">
        <is>
          <t>포괄손익계산서</t>
        </is>
      </c>
      <c r="J519" s="24" t="inlineStr">
        <is>
          <t>dart_TotalSellingGeneralAdministrativeExpenses</t>
        </is>
      </c>
      <c r="K519" s="24" t="inlineStr">
        <is>
          <t>판매비와관리비</t>
        </is>
      </c>
      <c r="L519" s="24" t="inlineStr">
        <is>
          <t>-</t>
        </is>
      </c>
      <c r="M519" s="24" t="inlineStr">
        <is>
          <t>제 23 기</t>
        </is>
      </c>
      <c r="N519" s="24" t="inlineStr">
        <is>
          <t>44427796361.0</t>
        </is>
      </c>
      <c r="O519" s="24" t="inlineStr">
        <is>
          <t>28517201936.0</t>
        </is>
      </c>
      <c r="P519" s="24" t="inlineStr">
        <is>
          <t>KRW</t>
        </is>
      </c>
      <c r="Q519" s="24" t="inlineStr">
        <is>
          <t>9</t>
        </is>
      </c>
    </row>
    <row r="520" ht="24" customHeight="1">
      <c r="A520" s="29" t="inlineStr">
        <is>
          <t>OpenDART_fnlttSinglAcntAll</t>
        </is>
      </c>
      <c r="B520" s="29" t="inlineStr">
        <is>
          <t>00572905</t>
        </is>
      </c>
      <c r="C520" s="29" t="inlineStr">
        <is>
          <t>ISC</t>
        </is>
      </c>
      <c r="D520" s="29" t="inlineStr">
        <is>
          <t>isc</t>
        </is>
      </c>
      <c r="E520" s="29" t="inlineStr">
        <is>
          <t>095340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CIS</t>
        </is>
      </c>
      <c r="I520" s="29" t="inlineStr">
        <is>
          <t>포괄손익계산서</t>
        </is>
      </c>
      <c r="J520" s="29" t="inlineStr">
        <is>
          <t>-표준계정코드 미사용-</t>
        </is>
      </c>
      <c r="K520" s="29" t="inlineStr">
        <is>
          <t>지분법손실</t>
        </is>
      </c>
      <c r="L520" s="29" t="inlineStr">
        <is>
          <t>-</t>
        </is>
      </c>
      <c r="M520" s="29" t="inlineStr">
        <is>
          <t>제 23 기</t>
        </is>
      </c>
      <c r="N520" s="29" t="inlineStr">
        <is>
          <t>해당 없음</t>
        </is>
      </c>
      <c r="O520" s="29" t="inlineStr">
        <is>
          <t>17270690.0</t>
        </is>
      </c>
      <c r="P520" s="29" t="inlineStr">
        <is>
          <t>KRW</t>
        </is>
      </c>
      <c r="Q520" s="29" t="inlineStr">
        <is>
          <t>10</t>
        </is>
      </c>
    </row>
    <row r="521" ht="24" customHeight="1">
      <c r="A521" s="24" t="inlineStr">
        <is>
          <t>OpenDART_fnlttSinglAcntAll</t>
        </is>
      </c>
      <c r="B521" s="24" t="inlineStr">
        <is>
          <t>00572905</t>
        </is>
      </c>
      <c r="C521" s="24" t="inlineStr">
        <is>
          <t>ISC</t>
        </is>
      </c>
      <c r="D521" s="24" t="inlineStr">
        <is>
          <t>isc</t>
        </is>
      </c>
      <c r="E521" s="24" t="inlineStr">
        <is>
          <t>095340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CIS</t>
        </is>
      </c>
      <c r="I521" s="24" t="inlineStr">
        <is>
          <t>포괄손익계산서</t>
        </is>
      </c>
      <c r="J521" s="24" t="inlineStr">
        <is>
          <t>ifrs-full_ComprehensiveIncome</t>
        </is>
      </c>
      <c r="K521" s="24" t="inlineStr">
        <is>
          <t>총포괄손익</t>
        </is>
      </c>
      <c r="L521" s="24" t="inlineStr">
        <is>
          <t>-</t>
        </is>
      </c>
      <c r="M521" s="24" t="inlineStr">
        <is>
          <t>제 23 기</t>
        </is>
      </c>
      <c r="N521" s="24" t="inlineStr">
        <is>
          <t>15653651880.0</t>
        </is>
      </c>
      <c r="O521" s="24" t="inlineStr">
        <is>
          <t>41946463957.0</t>
        </is>
      </c>
      <c r="P521" s="24" t="inlineStr">
        <is>
          <t>KRW</t>
        </is>
      </c>
      <c r="Q521" s="24" t="inlineStr">
        <is>
          <t>11</t>
        </is>
      </c>
    </row>
    <row r="522" ht="24" customHeight="1">
      <c r="A522" s="29" t="inlineStr">
        <is>
          <t>OpenDART_fnlttSinglAcntAll</t>
        </is>
      </c>
      <c r="B522" s="29" t="inlineStr">
        <is>
          <t>00572905</t>
        </is>
      </c>
      <c r="C522" s="29" t="inlineStr">
        <is>
          <t>ISC</t>
        </is>
      </c>
      <c r="D522" s="29" t="inlineStr">
        <is>
          <t>isc</t>
        </is>
      </c>
      <c r="E522" s="29" t="inlineStr">
        <is>
          <t>095340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CIS</t>
        </is>
      </c>
      <c r="I522" s="29" t="inlineStr">
        <is>
          <t>포괄손익계산서</t>
        </is>
      </c>
      <c r="J522" s="29" t="inlineStr">
        <is>
          <t>ifrs-full_ComprehensiveIncomeAttributableToNoncontrollingInterests</t>
        </is>
      </c>
      <c r="K522" s="29" t="inlineStr">
        <is>
          <t>비지배지분</t>
        </is>
      </c>
      <c r="L522" s="29" t="inlineStr">
        <is>
          <t>-</t>
        </is>
      </c>
      <c r="M522" s="29" t="inlineStr">
        <is>
          <t>제 23 기</t>
        </is>
      </c>
      <c r="N522" s="29" t="inlineStr">
        <is>
          <t>190137596.0</t>
        </is>
      </c>
      <c r="O522" s="29" t="inlineStr">
        <is>
          <t>-21806632.0</t>
        </is>
      </c>
      <c r="P522" s="29" t="inlineStr">
        <is>
          <t>KRW</t>
        </is>
      </c>
      <c r="Q522" s="29" t="inlineStr">
        <is>
          <t>13</t>
        </is>
      </c>
    </row>
    <row r="523" ht="24" customHeight="1">
      <c r="A523" s="24" t="inlineStr">
        <is>
          <t>OpenDART_fnlttSinglAcntAll</t>
        </is>
      </c>
      <c r="B523" s="24" t="inlineStr">
        <is>
          <t>00572905</t>
        </is>
      </c>
      <c r="C523" s="24" t="inlineStr">
        <is>
          <t>ISC</t>
        </is>
      </c>
      <c r="D523" s="24" t="inlineStr">
        <is>
          <t>isc</t>
        </is>
      </c>
      <c r="E523" s="24" t="inlineStr">
        <is>
          <t>095340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CIS</t>
        </is>
      </c>
      <c r="I523" s="24" t="inlineStr">
        <is>
          <t>포괄손익계산서</t>
        </is>
      </c>
      <c r="J523" s="24" t="inlineStr">
        <is>
          <t>ifrs-full_ComprehensiveIncomeAttributableToOwnersOfParent</t>
        </is>
      </c>
      <c r="K523" s="24" t="inlineStr">
        <is>
          <t>지배기업의 소유주</t>
        </is>
      </c>
      <c r="L523" s="24" t="inlineStr">
        <is>
          <t>-</t>
        </is>
      </c>
      <c r="M523" s="24" t="inlineStr">
        <is>
          <t>제 23 기</t>
        </is>
      </c>
      <c r="N523" s="24" t="inlineStr">
        <is>
          <t>15463514284.0</t>
        </is>
      </c>
      <c r="O523" s="24" t="inlineStr">
        <is>
          <t>41968270589.0</t>
        </is>
      </c>
      <c r="P523" s="24" t="inlineStr">
        <is>
          <t>KRW</t>
        </is>
      </c>
      <c r="Q523" s="24" t="inlineStr">
        <is>
          <t>14</t>
        </is>
      </c>
    </row>
    <row r="524" ht="24" customHeight="1">
      <c r="A524" s="29" t="inlineStr">
        <is>
          <t>OpenDART_fnlttSinglAcntAll</t>
        </is>
      </c>
      <c r="B524" s="29" t="inlineStr">
        <is>
          <t>00572905</t>
        </is>
      </c>
      <c r="C524" s="29" t="inlineStr">
        <is>
          <t>ISC</t>
        </is>
      </c>
      <c r="D524" s="29" t="inlineStr">
        <is>
          <t>isc</t>
        </is>
      </c>
      <c r="E524" s="29" t="inlineStr">
        <is>
          <t>095340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CIS</t>
        </is>
      </c>
      <c r="I524" s="29" t="inlineStr">
        <is>
          <t>포괄손익계산서</t>
        </is>
      </c>
      <c r="J524" s="29" t="inlineStr">
        <is>
          <t>ifrs-full_CostOfSales</t>
        </is>
      </c>
      <c r="K524" s="29" t="inlineStr">
        <is>
          <t>매출원가</t>
        </is>
      </c>
      <c r="L524" s="29" t="inlineStr">
        <is>
          <t>-</t>
        </is>
      </c>
      <c r="M524" s="29" t="inlineStr">
        <is>
          <t>제 23 기</t>
        </is>
      </c>
      <c r="N524" s="29" t="inlineStr">
        <is>
          <t>85057436771.0</t>
        </is>
      </c>
      <c r="O524" s="29" t="inlineStr">
        <is>
          <t>94472464846.0</t>
        </is>
      </c>
      <c r="P524" s="29" t="inlineStr">
        <is>
          <t>KRW</t>
        </is>
      </c>
      <c r="Q524" s="29" t="inlineStr">
        <is>
          <t>15</t>
        </is>
      </c>
    </row>
    <row r="525" ht="24" customHeight="1">
      <c r="A525" s="24" t="inlineStr">
        <is>
          <t>OpenDART_fnlttSinglAcntAll</t>
        </is>
      </c>
      <c r="B525" s="24" t="inlineStr">
        <is>
          <t>00572905</t>
        </is>
      </c>
      <c r="C525" s="24" t="inlineStr">
        <is>
          <t>ISC</t>
        </is>
      </c>
      <c r="D525" s="24" t="inlineStr">
        <is>
          <t>isc</t>
        </is>
      </c>
      <c r="E525" s="24" t="inlineStr">
        <is>
          <t>095340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CIS</t>
        </is>
      </c>
      <c r="I525" s="24" t="inlineStr">
        <is>
          <t>포괄손익계산서</t>
        </is>
      </c>
      <c r="J525" s="24" t="inlineStr">
        <is>
          <t>ifrs-full_BasicEarningsLossPerShare</t>
        </is>
      </c>
      <c r="K525" s="24" t="inlineStr">
        <is>
          <t>기본주당이익(손실)</t>
        </is>
      </c>
      <c r="L525" s="24" t="inlineStr">
        <is>
          <t>-</t>
        </is>
      </c>
      <c r="M525" s="24" t="inlineStr">
        <is>
          <t>제 23 기</t>
        </is>
      </c>
      <c r="N525" s="24" t="inlineStr">
        <is>
          <t>749.0</t>
        </is>
      </c>
      <c r="O525" s="24" t="inlineStr">
        <is>
          <t>2526.0</t>
        </is>
      </c>
      <c r="P525" s="24" t="inlineStr">
        <is>
          <t>KRW</t>
        </is>
      </c>
      <c r="Q525" s="24" t="inlineStr">
        <is>
          <t>17</t>
        </is>
      </c>
    </row>
    <row r="526" ht="24" customHeight="1">
      <c r="A526" s="29" t="inlineStr">
        <is>
          <t>OpenDART_fnlttSinglAcntAll</t>
        </is>
      </c>
      <c r="B526" s="29" t="inlineStr">
        <is>
          <t>00572905</t>
        </is>
      </c>
      <c r="C526" s="29" t="inlineStr">
        <is>
          <t>ISC</t>
        </is>
      </c>
      <c r="D526" s="29" t="inlineStr">
        <is>
          <t>isc</t>
        </is>
      </c>
      <c r="E526" s="29" t="inlineStr">
        <is>
          <t>095340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CIS</t>
        </is>
      </c>
      <c r="I526" s="29" t="inlineStr">
        <is>
          <t>포괄손익계산서</t>
        </is>
      </c>
      <c r="J526" s="29" t="inlineStr">
        <is>
          <t>ifrs-full_DilutedEarningsLossPerShare</t>
        </is>
      </c>
      <c r="K526" s="29" t="inlineStr">
        <is>
          <t>희석주당이익(손실)</t>
        </is>
      </c>
      <c r="L526" s="29" t="inlineStr">
        <is>
          <t>-</t>
        </is>
      </c>
      <c r="M526" s="29" t="inlineStr">
        <is>
          <t>제 23 기</t>
        </is>
      </c>
      <c r="N526" s="29" t="inlineStr">
        <is>
          <t>749.0</t>
        </is>
      </c>
      <c r="O526" s="29" t="inlineStr">
        <is>
          <t>2477.0</t>
        </is>
      </c>
      <c r="P526" s="29" t="inlineStr">
        <is>
          <t>KRW</t>
        </is>
      </c>
      <c r="Q526" s="29" t="inlineStr">
        <is>
          <t>18</t>
        </is>
      </c>
    </row>
    <row r="527" ht="24" customHeight="1">
      <c r="A527" s="24" t="inlineStr">
        <is>
          <t>OpenDART_fnlttSinglAcntAll</t>
        </is>
      </c>
      <c r="B527" s="24" t="inlineStr">
        <is>
          <t>00572905</t>
        </is>
      </c>
      <c r="C527" s="24" t="inlineStr">
        <is>
          <t>ISC</t>
        </is>
      </c>
      <c r="D527" s="24" t="inlineStr">
        <is>
          <t>isc</t>
        </is>
      </c>
      <c r="E527" s="24" t="inlineStr">
        <is>
          <t>095340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CIS</t>
        </is>
      </c>
      <c r="I527" s="24" t="inlineStr">
        <is>
          <t>포괄손익계산서</t>
        </is>
      </c>
      <c r="J527" s="24" t="inlineStr">
        <is>
          <t>ifrs-full_FinanceCosts</t>
        </is>
      </c>
      <c r="K527" s="24" t="inlineStr">
        <is>
          <t>금융원가</t>
        </is>
      </c>
      <c r="L527" s="24" t="inlineStr">
        <is>
          <t>-</t>
        </is>
      </c>
      <c r="M527" s="24" t="inlineStr">
        <is>
          <t>제 23 기</t>
        </is>
      </c>
      <c r="N527" s="24" t="inlineStr">
        <is>
          <t>2127281898.0</t>
        </is>
      </c>
      <c r="O527" s="24" t="inlineStr">
        <is>
          <t>96611641.0</t>
        </is>
      </c>
      <c r="P527" s="24" t="inlineStr">
        <is>
          <t>KRW</t>
        </is>
      </c>
      <c r="Q527" s="24" t="inlineStr">
        <is>
          <t>19</t>
        </is>
      </c>
    </row>
    <row r="528" ht="24" customHeight="1">
      <c r="A528" s="29" t="inlineStr">
        <is>
          <t>OpenDART_fnlttSinglAcntAll</t>
        </is>
      </c>
      <c r="B528" s="29" t="inlineStr">
        <is>
          <t>00572905</t>
        </is>
      </c>
      <c r="C528" s="29" t="inlineStr">
        <is>
          <t>ISC</t>
        </is>
      </c>
      <c r="D528" s="29" t="inlineStr">
        <is>
          <t>isc</t>
        </is>
      </c>
      <c r="E528" s="29" t="inlineStr">
        <is>
          <t>095340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CIS</t>
        </is>
      </c>
      <c r="I528" s="29" t="inlineStr">
        <is>
          <t>포괄손익계산서</t>
        </is>
      </c>
      <c r="J528" s="29" t="inlineStr">
        <is>
          <t>ifrs-full_FinanceIncome</t>
        </is>
      </c>
      <c r="K528" s="29" t="inlineStr">
        <is>
          <t>금융수익</t>
        </is>
      </c>
      <c r="L528" s="29" t="inlineStr">
        <is>
          <t>-</t>
        </is>
      </c>
      <c r="M528" s="29" t="inlineStr">
        <is>
          <t>제 23 기</t>
        </is>
      </c>
      <c r="N528" s="29" t="inlineStr">
        <is>
          <t>5660496142.0</t>
        </is>
      </c>
      <c r="O528" s="29" t="inlineStr">
        <is>
          <t>1025659857.0</t>
        </is>
      </c>
      <c r="P528" s="29" t="inlineStr">
        <is>
          <t>KRW</t>
        </is>
      </c>
      <c r="Q528" s="29" t="inlineStr">
        <is>
          <t>20</t>
        </is>
      </c>
    </row>
    <row r="529" ht="24" customHeight="1">
      <c r="A529" s="24" t="inlineStr">
        <is>
          <t>OpenDART_fnlttSinglAcntAll</t>
        </is>
      </c>
      <c r="B529" s="24" t="inlineStr">
        <is>
          <t>00572905</t>
        </is>
      </c>
      <c r="C529" s="24" t="inlineStr">
        <is>
          <t>ISC</t>
        </is>
      </c>
      <c r="D529" s="24" t="inlineStr">
        <is>
          <t>isc</t>
        </is>
      </c>
      <c r="E529" s="24" t="inlineStr">
        <is>
          <t>095340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CIS</t>
        </is>
      </c>
      <c r="I529" s="24" t="inlineStr">
        <is>
          <t>포괄손익계산서</t>
        </is>
      </c>
      <c r="J529" s="24" t="inlineStr">
        <is>
          <t>ifrs-full_GrossProfit</t>
        </is>
      </c>
      <c r="K529" s="24" t="inlineStr">
        <is>
          <t>매출총이익</t>
        </is>
      </c>
      <c r="L529" s="24" t="inlineStr">
        <is>
          <t>-</t>
        </is>
      </c>
      <c r="M529" s="24" t="inlineStr">
        <is>
          <t>제 23 기</t>
        </is>
      </c>
      <c r="N529" s="24" t="inlineStr">
        <is>
          <t>55164503137.0</t>
        </is>
      </c>
      <c r="O529" s="24" t="inlineStr">
        <is>
          <t>84398799718.0</t>
        </is>
      </c>
      <c r="P529" s="24" t="inlineStr">
        <is>
          <t>KRW</t>
        </is>
      </c>
      <c r="Q529" s="24" t="inlineStr">
        <is>
          <t>21</t>
        </is>
      </c>
    </row>
    <row r="530" ht="24" customHeight="1">
      <c r="A530" s="29" t="inlineStr">
        <is>
          <t>OpenDART_fnlttSinglAcntAll</t>
        </is>
      </c>
      <c r="B530" s="29" t="inlineStr">
        <is>
          <t>00572905</t>
        </is>
      </c>
      <c r="C530" s="29" t="inlineStr">
        <is>
          <t>ISC</t>
        </is>
      </c>
      <c r="D530" s="29" t="inlineStr">
        <is>
          <t>isc</t>
        </is>
      </c>
      <c r="E530" s="29" t="inlineStr">
        <is>
          <t>095340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CIS</t>
        </is>
      </c>
      <c r="I530" s="29" t="inlineStr">
        <is>
          <t>포괄손익계산서</t>
        </is>
      </c>
      <c r="J530" s="29" t="inlineStr">
        <is>
          <t>ifrs-full_IncomeTaxExpenseContinuingOperations</t>
        </is>
      </c>
      <c r="K530" s="29" t="inlineStr">
        <is>
          <t>법인세비용(수익)</t>
        </is>
      </c>
      <c r="L530" s="29" t="inlineStr">
        <is>
          <t>-</t>
        </is>
      </c>
      <c r="M530" s="29" t="inlineStr">
        <is>
          <t>제 23 기</t>
        </is>
      </c>
      <c r="N530" s="29" t="inlineStr">
        <is>
          <t>3979712220.0</t>
        </is>
      </c>
      <c r="O530" s="29" t="inlineStr">
        <is>
          <t>18190946775.0</t>
        </is>
      </c>
      <c r="P530" s="29" t="inlineStr">
        <is>
          <t>KRW</t>
        </is>
      </c>
      <c r="Q530" s="29" t="inlineStr">
        <is>
          <t>22</t>
        </is>
      </c>
    </row>
    <row r="531" ht="24" customHeight="1">
      <c r="A531" s="24" t="inlineStr">
        <is>
          <t>OpenDART_fnlttSinglAcntAll</t>
        </is>
      </c>
      <c r="B531" s="24" t="inlineStr">
        <is>
          <t>00572905</t>
        </is>
      </c>
      <c r="C531" s="24" t="inlineStr">
        <is>
          <t>ISC</t>
        </is>
      </c>
      <c r="D531" s="24" t="inlineStr">
        <is>
          <t>isc</t>
        </is>
      </c>
      <c r="E531" s="24" t="inlineStr">
        <is>
          <t>095340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CIS</t>
        </is>
      </c>
      <c r="I531" s="24" t="inlineStr">
        <is>
          <t>포괄손익계산서</t>
        </is>
      </c>
      <c r="J531" s="24" t="inlineStr">
        <is>
          <t>ifrs-full_OtherComprehensiveIncome</t>
        </is>
      </c>
      <c r="K531" s="24" t="inlineStr">
        <is>
          <t>기타포괄손익</t>
        </is>
      </c>
      <c r="L531" s="24" t="inlineStr">
        <is>
          <t>-</t>
        </is>
      </c>
      <c r="M531" s="24" t="inlineStr">
        <is>
          <t>제 23 기</t>
        </is>
      </c>
      <c r="N531" s="24" t="inlineStr">
        <is>
          <t>2070404766.0</t>
        </is>
      </c>
      <c r="O531" s="24" t="inlineStr">
        <is>
          <t>-1990187400.0</t>
        </is>
      </c>
      <c r="P531" s="24" t="inlineStr">
        <is>
          <t>KRW</t>
        </is>
      </c>
      <c r="Q531" s="24" t="inlineStr">
        <is>
          <t>23</t>
        </is>
      </c>
    </row>
    <row r="532" ht="24" customHeight="1">
      <c r="A532" s="29" t="inlineStr">
        <is>
          <t>OpenDART_fnlttSinglAcntAll</t>
        </is>
      </c>
      <c r="B532" s="29" t="inlineStr">
        <is>
          <t>00572905</t>
        </is>
      </c>
      <c r="C532" s="29" t="inlineStr">
        <is>
          <t>ISC</t>
        </is>
      </c>
      <c r="D532" s="29" t="inlineStr">
        <is>
          <t>isc</t>
        </is>
      </c>
      <c r="E532" s="29" t="inlineStr">
        <is>
          <t>095340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CIS</t>
        </is>
      </c>
      <c r="I532" s="29" t="inlineStr">
        <is>
          <t>포괄손익계산서</t>
        </is>
      </c>
      <c r="J532" s="29" t="inlineStr">
        <is>
          <t>ifrs-full_OtherComprehensiveIncomeThatWillBeReclassifiedToProfitOrLossNetOfTax</t>
        </is>
      </c>
      <c r="K532" s="29" t="inlineStr">
        <is>
          <t>당기손익으로 재분류될 수 있는 항목</t>
        </is>
      </c>
      <c r="L532" s="29" t="inlineStr">
        <is>
          <t>-</t>
        </is>
      </c>
      <c r="M532" s="29" t="inlineStr">
        <is>
          <t>제 23 기</t>
        </is>
      </c>
      <c r="N532" s="29" t="inlineStr">
        <is>
          <t>-801540039.0</t>
        </is>
      </c>
      <c r="O532" s="29" t="inlineStr">
        <is>
          <t>-599507462.0</t>
        </is>
      </c>
      <c r="P532" s="29" t="inlineStr">
        <is>
          <t>KRW</t>
        </is>
      </c>
      <c r="Q532" s="29" t="inlineStr">
        <is>
          <t>24</t>
        </is>
      </c>
    </row>
    <row r="533" ht="24" customHeight="1">
      <c r="A533" s="24" t="inlineStr">
        <is>
          <t>OpenDART_fnlttSinglAcntAll</t>
        </is>
      </c>
      <c r="B533" s="24" t="inlineStr">
        <is>
          <t>00572905</t>
        </is>
      </c>
      <c r="C533" s="24" t="inlineStr">
        <is>
          <t>ISC</t>
        </is>
      </c>
      <c r="D533" s="24" t="inlineStr">
        <is>
          <t>isc</t>
        </is>
      </c>
      <c r="E533" s="24" t="inlineStr">
        <is>
          <t>095340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CIS</t>
        </is>
      </c>
      <c r="I533" s="24" t="inlineStr">
        <is>
          <t>포괄손익계산서</t>
        </is>
      </c>
      <c r="J533" s="24" t="inlineStr">
        <is>
          <t>ifrs-full_GainsLossesOnExchangeDifferencesOnTranslationNetOfTax</t>
        </is>
      </c>
      <c r="K533" s="24" t="inlineStr">
        <is>
          <t>해외사업장환산외환차이(세후기타포괄손익)</t>
        </is>
      </c>
      <c r="L533" s="24" t="inlineStr">
        <is>
          <t>-</t>
        </is>
      </c>
      <c r="M533" s="24" t="inlineStr">
        <is>
          <t>제 23 기</t>
        </is>
      </c>
      <c r="N533" s="24" t="inlineStr">
        <is>
          <t>-801540039.0</t>
        </is>
      </c>
      <c r="O533" s="24" t="inlineStr">
        <is>
          <t>-131935680.0</t>
        </is>
      </c>
      <c r="P533" s="24" t="inlineStr">
        <is>
          <t>KRW</t>
        </is>
      </c>
      <c r="Q533" s="24" t="inlineStr">
        <is>
          <t>25</t>
        </is>
      </c>
    </row>
    <row r="534" ht="24" customHeight="1">
      <c r="A534" s="29" t="inlineStr">
        <is>
          <t>OpenDART_fnlttSinglAcntAll</t>
        </is>
      </c>
      <c r="B534" s="29" t="inlineStr">
        <is>
          <t>00572905</t>
        </is>
      </c>
      <c r="C534" s="29" t="inlineStr">
        <is>
          <t>ISC</t>
        </is>
      </c>
      <c r="D534" s="29" t="inlineStr">
        <is>
          <t>isc</t>
        </is>
      </c>
      <c r="E534" s="29" t="inlineStr">
        <is>
          <t>095340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CIS</t>
        </is>
      </c>
      <c r="I534" s="29" t="inlineStr">
        <is>
          <t>포괄손익계산서</t>
        </is>
      </c>
      <c r="J534" s="29" t="inlineStr">
        <is>
          <t>ifrs-full_ShareOfOtherComprehensiveIncomeOfAssociatesAndJointVenturesAccountedForUsingEquityMethodThatWillBeReclassifiedToProfitOrLossNetOfTax</t>
        </is>
      </c>
      <c r="K534" s="29" t="inlineStr">
        <is>
          <t>지분법자본변동</t>
        </is>
      </c>
      <c r="L534" s="29" t="inlineStr">
        <is>
          <t>-</t>
        </is>
      </c>
      <c r="M534" s="29" t="inlineStr">
        <is>
          <t>제 23 기</t>
        </is>
      </c>
      <c r="N534" s="29" t="inlineStr">
        <is>
          <t>해당 없음</t>
        </is>
      </c>
      <c r="O534" s="29" t="inlineStr">
        <is>
          <t>-467571782.0</t>
        </is>
      </c>
      <c r="P534" s="29" t="inlineStr">
        <is>
          <t>KRW</t>
        </is>
      </c>
      <c r="Q534" s="29" t="inlineStr">
        <is>
          <t>26</t>
        </is>
      </c>
    </row>
    <row r="535" ht="24" customHeight="1">
      <c r="A535" s="24" t="inlineStr">
        <is>
          <t>OpenDART_fnlttSinglAcntAll</t>
        </is>
      </c>
      <c r="B535" s="24" t="inlineStr">
        <is>
          <t>00572905</t>
        </is>
      </c>
      <c r="C535" s="24" t="inlineStr">
        <is>
          <t>ISC</t>
        </is>
      </c>
      <c r="D535" s="24" t="inlineStr">
        <is>
          <t>isc</t>
        </is>
      </c>
      <c r="E535" s="24" t="inlineStr">
        <is>
          <t>095340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CIS</t>
        </is>
      </c>
      <c r="I535" s="24" t="inlineStr">
        <is>
          <t>포괄손익계산서</t>
        </is>
      </c>
      <c r="J535" s="24" t="inlineStr">
        <is>
          <t>ifrs-full_OtherComprehensiveIncomeThatWillNotBeReclassifiedToProfitOrLossNetOfTax</t>
        </is>
      </c>
      <c r="K535" s="24" t="inlineStr">
        <is>
          <t>당기손익으로 재분류되지 않는항목</t>
        </is>
      </c>
      <c r="L535" s="24" t="inlineStr">
        <is>
          <t>-</t>
        </is>
      </c>
      <c r="M535" s="24" t="inlineStr">
        <is>
          <t>제 23 기</t>
        </is>
      </c>
      <c r="N535" s="24" t="inlineStr">
        <is>
          <t>2871944805.0</t>
        </is>
      </c>
      <c r="O535" s="24" t="inlineStr">
        <is>
          <t>-1390679938.0</t>
        </is>
      </c>
      <c r="P535" s="24" t="inlineStr">
        <is>
          <t>KRW</t>
        </is>
      </c>
      <c r="Q535" s="24" t="inlineStr">
        <is>
          <t>27</t>
        </is>
      </c>
    </row>
    <row r="536" ht="24" customHeight="1">
      <c r="A536" s="29" t="inlineStr">
        <is>
          <t>OpenDART_fnlttSinglAcntAll</t>
        </is>
      </c>
      <c r="B536" s="29" t="inlineStr">
        <is>
          <t>00572905</t>
        </is>
      </c>
      <c r="C536" s="29" t="inlineStr">
        <is>
          <t>ISC</t>
        </is>
      </c>
      <c r="D536" s="29" t="inlineStr">
        <is>
          <t>isc</t>
        </is>
      </c>
      <c r="E536" s="29" t="inlineStr">
        <is>
          <t>095340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CIS</t>
        </is>
      </c>
      <c r="I536" s="29" t="inlineStr">
        <is>
          <t>포괄손익계산서</t>
        </is>
      </c>
      <c r="J536" s="29" t="inlineStr">
        <is>
          <t>-표준계정코드 미사용-</t>
        </is>
      </c>
      <c r="K536" s="29" t="inlineStr">
        <is>
          <t>기타포괄손익-공정가치 측정 금융자산 평가손익</t>
        </is>
      </c>
      <c r="L536" s="29" t="inlineStr">
        <is>
          <t>-</t>
        </is>
      </c>
      <c r="M536" s="29" t="inlineStr">
        <is>
          <t>제 23 기</t>
        </is>
      </c>
      <c r="N536" s="29" t="inlineStr">
        <is>
          <t>3648409564.0</t>
        </is>
      </c>
      <c r="O536" s="29" t="inlineStr">
        <is>
          <t>-1690241418.0</t>
        </is>
      </c>
      <c r="P536" s="29" t="inlineStr">
        <is>
          <t>KRW</t>
        </is>
      </c>
      <c r="Q536" s="29" t="inlineStr">
        <is>
          <t>28</t>
        </is>
      </c>
    </row>
    <row r="537" ht="24" customHeight="1">
      <c r="A537" s="24" t="inlineStr">
        <is>
          <t>OpenDART_fnlttSinglAcntAll</t>
        </is>
      </c>
      <c r="B537" s="24" t="inlineStr">
        <is>
          <t>00572905</t>
        </is>
      </c>
      <c r="C537" s="24" t="inlineStr">
        <is>
          <t>ISC</t>
        </is>
      </c>
      <c r="D537" s="24" t="inlineStr">
        <is>
          <t>isc</t>
        </is>
      </c>
      <c r="E537" s="24" t="inlineStr">
        <is>
          <t>095340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CIS</t>
        </is>
      </c>
      <c r="I537" s="24" t="inlineStr">
        <is>
          <t>포괄손익계산서</t>
        </is>
      </c>
      <c r="J537" s="24" t="inlineStr">
        <is>
          <t>ifrs-full_OtherComprehensiveIncomeNetOfTaxGainsLossesOnRemeasurementsOfDefinedBenefitPlans</t>
        </is>
      </c>
      <c r="K537" s="24" t="inlineStr">
        <is>
          <t>확정급여부채의 재측정손익</t>
        </is>
      </c>
      <c r="L537" s="24" t="inlineStr">
        <is>
          <t>-</t>
        </is>
      </c>
      <c r="M537" s="24" t="inlineStr">
        <is>
          <t>제 23 기</t>
        </is>
      </c>
      <c r="N537" s="24" t="inlineStr">
        <is>
          <t>-776464759.0</t>
        </is>
      </c>
      <c r="O537" s="24" t="inlineStr">
        <is>
          <t>299561480.0</t>
        </is>
      </c>
      <c r="P537" s="24" t="inlineStr">
        <is>
          <t>KRW</t>
        </is>
      </c>
      <c r="Q537" s="24" t="inlineStr">
        <is>
          <t>29</t>
        </is>
      </c>
    </row>
    <row r="538" ht="24" customHeight="1">
      <c r="A538" s="29" t="inlineStr">
        <is>
          <t>OpenDART_fnlttSinglAcntAll</t>
        </is>
      </c>
      <c r="B538" s="29" t="inlineStr">
        <is>
          <t>00572905</t>
        </is>
      </c>
      <c r="C538" s="29" t="inlineStr">
        <is>
          <t>ISC</t>
        </is>
      </c>
      <c r="D538" s="29" t="inlineStr">
        <is>
          <t>isc</t>
        </is>
      </c>
      <c r="E538" s="29" t="inlineStr">
        <is>
          <t>095340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CIS</t>
        </is>
      </c>
      <c r="I538" s="29" t="inlineStr">
        <is>
          <t>포괄손익계산서</t>
        </is>
      </c>
      <c r="J538" s="29" t="inlineStr">
        <is>
          <t>ifrs-full_ProfitLoss</t>
        </is>
      </c>
      <c r="K538" s="29" t="inlineStr">
        <is>
          <t>당기순이익</t>
        </is>
      </c>
      <c r="L538" s="29" t="inlineStr">
        <is>
          <t>-</t>
        </is>
      </c>
      <c r="M538" s="29" t="inlineStr">
        <is>
          <t>제 23 기</t>
        </is>
      </c>
      <c r="N538" s="29" t="inlineStr">
        <is>
          <t>13583247114.0</t>
        </is>
      </c>
      <c r="O538" s="29" t="inlineStr">
        <is>
          <t>43936651357.0</t>
        </is>
      </c>
      <c r="P538" s="29" t="inlineStr">
        <is>
          <t>KRW</t>
        </is>
      </c>
      <c r="Q538" s="29" t="inlineStr">
        <is>
          <t>30</t>
        </is>
      </c>
    </row>
    <row r="539" ht="24" customHeight="1">
      <c r="A539" s="24" t="inlineStr">
        <is>
          <t>OpenDART_fnlttSinglAcntAll</t>
        </is>
      </c>
      <c r="B539" s="24" t="inlineStr">
        <is>
          <t>00572905</t>
        </is>
      </c>
      <c r="C539" s="24" t="inlineStr">
        <is>
          <t>ISC</t>
        </is>
      </c>
      <c r="D539" s="24" t="inlineStr">
        <is>
          <t>isc</t>
        </is>
      </c>
      <c r="E539" s="24" t="inlineStr">
        <is>
          <t>095340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CIS</t>
        </is>
      </c>
      <c r="I539" s="24" t="inlineStr">
        <is>
          <t>포괄손익계산서</t>
        </is>
      </c>
      <c r="J539" s="24" t="inlineStr">
        <is>
          <t>ifrs-full_ProfitLossAttributableToNoncontrollingInterests</t>
        </is>
      </c>
      <c r="K539" s="24" t="inlineStr">
        <is>
          <t>비지배지분</t>
        </is>
      </c>
      <c r="L539" s="24" t="inlineStr">
        <is>
          <t>-</t>
        </is>
      </c>
      <c r="M539" s="24" t="inlineStr">
        <is>
          <t>제 23 기</t>
        </is>
      </c>
      <c r="N539" s="24" t="inlineStr">
        <is>
          <t>380257371.0</t>
        </is>
      </c>
      <c r="O539" s="24" t="inlineStr">
        <is>
          <t>-18723470.0</t>
        </is>
      </c>
      <c r="P539" s="24" t="inlineStr">
        <is>
          <t>KRW</t>
        </is>
      </c>
      <c r="Q539" s="24" t="inlineStr">
        <is>
          <t>32</t>
        </is>
      </c>
    </row>
    <row r="540" ht="24" customHeight="1">
      <c r="A540" s="29" t="inlineStr">
        <is>
          <t>OpenDART_fnlttSinglAcntAll</t>
        </is>
      </c>
      <c r="B540" s="29" t="inlineStr">
        <is>
          <t>00572905</t>
        </is>
      </c>
      <c r="C540" s="29" t="inlineStr">
        <is>
          <t>ISC</t>
        </is>
      </c>
      <c r="D540" s="29" t="inlineStr">
        <is>
          <t>isc</t>
        </is>
      </c>
      <c r="E540" s="29" t="inlineStr">
        <is>
          <t>095340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CIS</t>
        </is>
      </c>
      <c r="I540" s="29" t="inlineStr">
        <is>
          <t>포괄손익계산서</t>
        </is>
      </c>
      <c r="J540" s="29" t="inlineStr">
        <is>
          <t>ifrs-full_ProfitLossAttributableToOwnersOfParent</t>
        </is>
      </c>
      <c r="K540" s="29" t="inlineStr">
        <is>
          <t>지배기업의 소유주</t>
        </is>
      </c>
      <c r="L540" s="29" t="inlineStr">
        <is>
          <t>-</t>
        </is>
      </c>
      <c r="M540" s="29" t="inlineStr">
        <is>
          <t>제 23 기</t>
        </is>
      </c>
      <c r="N540" s="29" t="inlineStr">
        <is>
          <t>13202989743.0</t>
        </is>
      </c>
      <c r="O540" s="29" t="inlineStr">
        <is>
          <t>43955374827.0</t>
        </is>
      </c>
      <c r="P540" s="29" t="inlineStr">
        <is>
          <t>KRW</t>
        </is>
      </c>
      <c r="Q540" s="29" t="inlineStr">
        <is>
          <t>33</t>
        </is>
      </c>
    </row>
    <row r="541" ht="24" customHeight="1">
      <c r="A541" s="24" t="inlineStr">
        <is>
          <t>OpenDART_fnlttSinglAcntAll</t>
        </is>
      </c>
      <c r="B541" s="24" t="inlineStr">
        <is>
          <t>00572905</t>
        </is>
      </c>
      <c r="C541" s="24" t="inlineStr">
        <is>
          <t>ISC</t>
        </is>
      </c>
      <c r="D541" s="24" t="inlineStr">
        <is>
          <t>isc</t>
        </is>
      </c>
      <c r="E541" s="24" t="inlineStr">
        <is>
          <t>095340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CIS</t>
        </is>
      </c>
      <c r="I541" s="24" t="inlineStr">
        <is>
          <t>포괄손익계산서</t>
        </is>
      </c>
      <c r="J541" s="24" t="inlineStr">
        <is>
          <t>ifrs-full_ProfitLossBeforeTax</t>
        </is>
      </c>
      <c r="K541" s="24" t="inlineStr">
        <is>
          <t>법인세비용차감전순이익</t>
        </is>
      </c>
      <c r="L541" s="24" t="inlineStr">
        <is>
          <t>-</t>
        </is>
      </c>
      <c r="M541" s="24" t="inlineStr">
        <is>
          <t>제 23 기</t>
        </is>
      </c>
      <c r="N541" s="24" t="inlineStr">
        <is>
          <t>17562959334.0</t>
        </is>
      </c>
      <c r="O541" s="24" t="inlineStr">
        <is>
          <t>62127598132.0</t>
        </is>
      </c>
      <c r="P541" s="24" t="inlineStr">
        <is>
          <t>KRW</t>
        </is>
      </c>
      <c r="Q541" s="24" t="inlineStr">
        <is>
          <t>34</t>
        </is>
      </c>
    </row>
    <row r="542" ht="24" customHeight="1">
      <c r="A542" s="29" t="inlineStr">
        <is>
          <t>OpenDART_fnlttSinglAcntAll</t>
        </is>
      </c>
      <c r="B542" s="29" t="inlineStr">
        <is>
          <t>00572905</t>
        </is>
      </c>
      <c r="C542" s="29" t="inlineStr">
        <is>
          <t>ISC</t>
        </is>
      </c>
      <c r="D542" s="29" t="inlineStr">
        <is>
          <t>isc</t>
        </is>
      </c>
      <c r="E542" s="29" t="inlineStr">
        <is>
          <t>095340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CIS</t>
        </is>
      </c>
      <c r="I542" s="29" t="inlineStr">
        <is>
          <t>포괄손익계산서</t>
        </is>
      </c>
      <c r="J542" s="29" t="inlineStr">
        <is>
          <t>ifrs-full_Revenue</t>
        </is>
      </c>
      <c r="K542" s="29" t="inlineStr">
        <is>
          <t>매출액</t>
        </is>
      </c>
      <c r="L542" s="29" t="inlineStr">
        <is>
          <t>-</t>
        </is>
      </c>
      <c r="M542" s="29" t="inlineStr">
        <is>
          <t>제 23 기</t>
        </is>
      </c>
      <c r="N542" s="29" t="inlineStr">
        <is>
          <t>140221939908.0</t>
        </is>
      </c>
      <c r="O542" s="29" t="inlineStr">
        <is>
          <t>178871264564.0</t>
        </is>
      </c>
      <c r="P542" s="29" t="inlineStr">
        <is>
          <t>KRW</t>
        </is>
      </c>
      <c r="Q542" s="29" t="inlineStr">
        <is>
          <t>35</t>
        </is>
      </c>
    </row>
    <row r="543" ht="24" customHeight="1">
      <c r="A543" s="24" t="inlineStr">
        <is>
          <t>OpenDART_fnlttSinglAcntAll</t>
        </is>
      </c>
      <c r="B543" s="24" t="inlineStr">
        <is>
          <t>00572905</t>
        </is>
      </c>
      <c r="C543" s="24" t="inlineStr">
        <is>
          <t>ISC</t>
        </is>
      </c>
      <c r="D543" s="24" t="inlineStr">
        <is>
          <t>isc</t>
        </is>
      </c>
      <c r="E543" s="24" t="inlineStr">
        <is>
          <t>095340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dart_CashAndCashEquivalentsAtBeginningOfPeriodCf</t>
        </is>
      </c>
      <c r="K543" s="24" t="inlineStr">
        <is>
          <t>Ⅵ. 현금및현금성자산(기초)</t>
        </is>
      </c>
      <c r="L543" s="24" t="inlineStr">
        <is>
          <t>-</t>
        </is>
      </c>
      <c r="M543" s="24" t="inlineStr">
        <is>
          <t>제 23 기</t>
        </is>
      </c>
      <c r="N543" s="24" t="inlineStr">
        <is>
          <t>53687149914.0</t>
        </is>
      </c>
      <c r="O543" s="24" t="inlineStr">
        <is>
          <t>51108660081.0</t>
        </is>
      </c>
      <c r="P543" s="24" t="inlineStr">
        <is>
          <t>KRW</t>
        </is>
      </c>
      <c r="Q543" s="24" t="inlineStr">
        <is>
          <t>2</t>
        </is>
      </c>
    </row>
    <row r="544" ht="24" customHeight="1">
      <c r="A544" s="29" t="inlineStr">
        <is>
          <t>OpenDART_fnlttSinglAcntAll</t>
        </is>
      </c>
      <c r="B544" s="29" t="inlineStr">
        <is>
          <t>00572905</t>
        </is>
      </c>
      <c r="C544" s="29" t="inlineStr">
        <is>
          <t>ISC</t>
        </is>
      </c>
      <c r="D544" s="29" t="inlineStr">
        <is>
          <t>isc</t>
        </is>
      </c>
      <c r="E544" s="29" t="inlineStr">
        <is>
          <t>095340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dart_CashAndCashEquivalentsAtEndOfPeriodCf</t>
        </is>
      </c>
      <c r="K544" s="29" t="inlineStr">
        <is>
          <t>Ⅶ. 현금및현금성자산(기말)</t>
        </is>
      </c>
      <c r="L544" s="29" t="inlineStr">
        <is>
          <t>-</t>
        </is>
      </c>
      <c r="M544" s="29" t="inlineStr">
        <is>
          <t>제 23 기</t>
        </is>
      </c>
      <c r="N544" s="29" t="inlineStr">
        <is>
          <t>267986763649.0</t>
        </is>
      </c>
      <c r="O544" s="29" t="inlineStr">
        <is>
          <t>53687149914.0</t>
        </is>
      </c>
      <c r="P544" s="29" t="inlineStr">
        <is>
          <t>KRW</t>
        </is>
      </c>
      <c r="Q544" s="29" t="inlineStr">
        <is>
          <t>3</t>
        </is>
      </c>
    </row>
    <row r="545" ht="24" customHeight="1">
      <c r="A545" s="24" t="inlineStr">
        <is>
          <t>OpenDART_fnlttSinglAcntAll</t>
        </is>
      </c>
      <c r="B545" s="24" t="inlineStr">
        <is>
          <t>00572905</t>
        </is>
      </c>
      <c r="C545" s="24" t="inlineStr">
        <is>
          <t>ISC</t>
        </is>
      </c>
      <c r="D545" s="24" t="inlineStr">
        <is>
          <t>isc</t>
        </is>
      </c>
      <c r="E545" s="24" t="inlineStr">
        <is>
          <t>095340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ifrs-full_CashFlowsFromUsedInFinancingActivities</t>
        </is>
      </c>
      <c r="K545" s="24" t="inlineStr">
        <is>
          <t>Ⅲ.재무활동현금흐름</t>
        </is>
      </c>
      <c r="L545" s="24" t="inlineStr">
        <is>
          <t>-</t>
        </is>
      </c>
      <c r="M545" s="24" t="inlineStr">
        <is>
          <t>제 23 기</t>
        </is>
      </c>
      <c r="N545" s="24" t="inlineStr">
        <is>
          <t>193733028010.0</t>
        </is>
      </c>
      <c r="O545" s="24" t="inlineStr">
        <is>
          <t>14397933079.0</t>
        </is>
      </c>
      <c r="P545" s="24" t="inlineStr">
        <is>
          <t>KRW</t>
        </is>
      </c>
      <c r="Q545" s="24" t="inlineStr">
        <is>
          <t>8</t>
        </is>
      </c>
    </row>
    <row r="546" ht="24" customHeight="1">
      <c r="A546" s="29" t="inlineStr">
        <is>
          <t>OpenDART_fnlttSinglAcntAll</t>
        </is>
      </c>
      <c r="B546" s="29" t="inlineStr">
        <is>
          <t>00572905</t>
        </is>
      </c>
      <c r="C546" s="29" t="inlineStr">
        <is>
          <t>ISC</t>
        </is>
      </c>
      <c r="D546" s="29" t="inlineStr">
        <is>
          <t>isc</t>
        </is>
      </c>
      <c r="E546" s="29" t="inlineStr">
        <is>
          <t>095340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dart_AcquisitionOfTreasuryShares</t>
        </is>
      </c>
      <c r="K546" s="29" t="inlineStr">
        <is>
          <t>자기주식의 취득으로 인한 현금의 유출</t>
        </is>
      </c>
      <c r="L546" s="29" t="inlineStr">
        <is>
          <t>-</t>
        </is>
      </c>
      <c r="M546" s="29" t="inlineStr">
        <is>
          <t>제 23 기</t>
        </is>
      </c>
      <c r="N546" s="29" t="inlineStr">
        <is>
          <t>해당 없음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9</t>
        </is>
      </c>
    </row>
    <row r="547" ht="24" customHeight="1">
      <c r="A547" s="24" t="inlineStr">
        <is>
          <t>OpenDART_fnlttSinglAcntAll</t>
        </is>
      </c>
      <c r="B547" s="24" t="inlineStr">
        <is>
          <t>00572905</t>
        </is>
      </c>
      <c r="C547" s="24" t="inlineStr">
        <is>
          <t>ISC</t>
        </is>
      </c>
      <c r="D547" s="24" t="inlineStr">
        <is>
          <t>isc</t>
        </is>
      </c>
      <c r="E547" s="24" t="inlineStr">
        <is>
          <t>095340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dart_DecreaseInGuaranteeDepositsAsFinancialActivities</t>
        </is>
      </c>
      <c r="K547" s="24" t="inlineStr">
        <is>
          <t>임대보증금의 상환</t>
        </is>
      </c>
      <c r="L547" s="24" t="inlineStr">
        <is>
          <t>-</t>
        </is>
      </c>
      <c r="M547" s="24" t="inlineStr">
        <is>
          <t>제 23 기</t>
        </is>
      </c>
      <c r="N547" s="24" t="inlineStr">
        <is>
          <t>해당 없음</t>
        </is>
      </c>
      <c r="O547" s="24" t="inlineStr">
        <is>
          <t>105000000.0</t>
        </is>
      </c>
      <c r="P547" s="24" t="inlineStr">
        <is>
          <t>KRW</t>
        </is>
      </c>
      <c r="Q547" s="24" t="inlineStr">
        <is>
          <t>10</t>
        </is>
      </c>
    </row>
    <row r="548" ht="24" customHeight="1">
      <c r="A548" s="29" t="inlineStr">
        <is>
          <t>OpenDART_fnlttSinglAcntAll</t>
        </is>
      </c>
      <c r="B548" s="29" t="inlineStr">
        <is>
          <t>00572905</t>
        </is>
      </c>
      <c r="C548" s="29" t="inlineStr">
        <is>
          <t>ISC</t>
        </is>
      </c>
      <c r="D548" s="29" t="inlineStr">
        <is>
          <t>isc</t>
        </is>
      </c>
      <c r="E548" s="29" t="inlineStr">
        <is>
          <t>095340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dart_IncreaseInGuaranteeDepositsAsFinancialActivities</t>
        </is>
      </c>
      <c r="K548" s="29" t="inlineStr">
        <is>
          <t>임대보증금의 증가</t>
        </is>
      </c>
      <c r="L548" s="29" t="inlineStr">
        <is>
          <t>-</t>
        </is>
      </c>
      <c r="M548" s="29" t="inlineStr">
        <is>
          <t>제 23 기</t>
        </is>
      </c>
      <c r="N548" s="29" t="inlineStr">
        <is>
          <t>20000000.0</t>
        </is>
      </c>
      <c r="O548" s="29" t="inlineStr">
        <is>
          <t>10000000.0</t>
        </is>
      </c>
      <c r="P548" s="29" t="inlineStr">
        <is>
          <t>KRW</t>
        </is>
      </c>
      <c r="Q548" s="29" t="inlineStr">
        <is>
          <t>11</t>
        </is>
      </c>
    </row>
    <row r="549" ht="24" customHeight="1">
      <c r="A549" s="24" t="inlineStr">
        <is>
          <t>OpenDART_fnlttSinglAcntAll</t>
        </is>
      </c>
      <c r="B549" s="24" t="inlineStr">
        <is>
          <t>00572905</t>
        </is>
      </c>
      <c r="C549" s="24" t="inlineStr">
        <is>
          <t>ISC</t>
        </is>
      </c>
      <c r="D549" s="24" t="inlineStr">
        <is>
          <t>isc</t>
        </is>
      </c>
      <c r="E549" s="24" t="inlineStr">
        <is>
          <t>095340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dart_PaymentsOfFinanceLeaseLiabilitiesClassifiedAsFinancingActivities</t>
        </is>
      </c>
      <c r="K549" s="24" t="inlineStr">
        <is>
          <t>리스부채의 상환</t>
        </is>
      </c>
      <c r="L549" s="24" t="inlineStr">
        <is>
          <t>-</t>
        </is>
      </c>
      <c r="M549" s="24" t="inlineStr">
        <is>
          <t>제 23 기</t>
        </is>
      </c>
      <c r="N549" s="24" t="inlineStr">
        <is>
          <t>454659636.0</t>
        </is>
      </c>
      <c r="O549" s="24" t="inlineStr">
        <is>
          <t>645024747.0</t>
        </is>
      </c>
      <c r="P549" s="24" t="inlineStr">
        <is>
          <t>KRW</t>
        </is>
      </c>
      <c r="Q549" s="24" t="inlineStr">
        <is>
          <t>12</t>
        </is>
      </c>
    </row>
    <row r="550" ht="24" customHeight="1">
      <c r="A550" s="29" t="inlineStr">
        <is>
          <t>OpenDART_fnlttSinglAcntAll</t>
        </is>
      </c>
      <c r="B550" s="29" t="inlineStr">
        <is>
          <t>00572905</t>
        </is>
      </c>
      <c r="C550" s="29" t="inlineStr">
        <is>
          <t>ISC</t>
        </is>
      </c>
      <c r="D550" s="29" t="inlineStr">
        <is>
          <t>isc</t>
        </is>
      </c>
      <c r="E550" s="29" t="inlineStr">
        <is>
          <t>095340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dart_ProceedsFromConvertibleBonds</t>
        </is>
      </c>
      <c r="K550" s="29" t="inlineStr">
        <is>
          <t>전환사채의 증가</t>
        </is>
      </c>
      <c r="L550" s="29" t="inlineStr">
        <is>
          <t>-</t>
        </is>
      </c>
      <c r="M550" s="29" t="inlineStr">
        <is>
          <t>제 23 기</t>
        </is>
      </c>
      <c r="N550" s="29" t="inlineStr">
        <is>
          <t>해당 없음</t>
        </is>
      </c>
      <c r="O550" s="29" t="inlineStr">
        <is>
          <t>4250000000.0</t>
        </is>
      </c>
      <c r="P550" s="29" t="inlineStr">
        <is>
          <t>KRW</t>
        </is>
      </c>
      <c r="Q550" s="29" t="inlineStr">
        <is>
          <t>13</t>
        </is>
      </c>
    </row>
    <row r="551" ht="24" customHeight="1">
      <c r="A551" s="24" t="inlineStr">
        <is>
          <t>OpenDART_fnlttSinglAcntAll</t>
        </is>
      </c>
      <c r="B551" s="24" t="inlineStr">
        <is>
          <t>00572905</t>
        </is>
      </c>
      <c r="C551" s="24" t="inlineStr">
        <is>
          <t>ISC</t>
        </is>
      </c>
      <c r="D551" s="24" t="inlineStr">
        <is>
          <t>isc</t>
        </is>
      </c>
      <c r="E551" s="24" t="inlineStr">
        <is>
          <t>095340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dart_ProceedsFromExchangeableBond</t>
        </is>
      </c>
      <c r="K551" s="24" t="inlineStr">
        <is>
          <t>교환사채의 발행</t>
        </is>
      </c>
      <c r="L551" s="24" t="inlineStr">
        <is>
          <t>-</t>
        </is>
      </c>
      <c r="M551" s="24" t="inlineStr">
        <is>
          <t>제 23 기</t>
        </is>
      </c>
      <c r="N551" s="24" t="inlineStr">
        <is>
          <t>해당 없음</t>
        </is>
      </c>
      <c r="O551" s="24" t="inlineStr">
        <is>
          <t>20000000000.0</t>
        </is>
      </c>
      <c r="P551" s="24" t="inlineStr">
        <is>
          <t>KRW</t>
        </is>
      </c>
      <c r="Q551" s="24" t="inlineStr">
        <is>
          <t>14</t>
        </is>
      </c>
    </row>
    <row r="552" ht="24" customHeight="1">
      <c r="A552" s="29" t="inlineStr">
        <is>
          <t>OpenDART_fnlttSinglAcntAll</t>
        </is>
      </c>
      <c r="B552" s="29" t="inlineStr">
        <is>
          <t>00572905</t>
        </is>
      </c>
      <c r="C552" s="29" t="inlineStr">
        <is>
          <t>ISC</t>
        </is>
      </c>
      <c r="D552" s="29" t="inlineStr">
        <is>
          <t>isc</t>
        </is>
      </c>
      <c r="E552" s="29" t="inlineStr">
        <is>
          <t>095340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dart_ProceedsFromLongTermBorrowings</t>
        </is>
      </c>
      <c r="K552" s="29" t="inlineStr">
        <is>
          <t>장기차입금의 증가</t>
        </is>
      </c>
      <c r="L552" s="29" t="inlineStr">
        <is>
          <t>-</t>
        </is>
      </c>
      <c r="M552" s="29" t="inlineStr">
        <is>
          <t>제 23 기</t>
        </is>
      </c>
      <c r="N552" s="29" t="inlineStr">
        <is>
          <t>해당 없음</t>
        </is>
      </c>
      <c r="O552" s="29" t="inlineStr">
        <is>
          <t>108178400.0</t>
        </is>
      </c>
      <c r="P552" s="29" t="inlineStr">
        <is>
          <t>KRW</t>
        </is>
      </c>
      <c r="Q552" s="29" t="inlineStr">
        <is>
          <t>15</t>
        </is>
      </c>
    </row>
    <row r="553" ht="24" customHeight="1">
      <c r="A553" s="24" t="inlineStr">
        <is>
          <t>OpenDART_fnlttSinglAcntAll</t>
        </is>
      </c>
      <c r="B553" s="24" t="inlineStr">
        <is>
          <t>00572905</t>
        </is>
      </c>
      <c r="C553" s="24" t="inlineStr">
        <is>
          <t>ISC</t>
        </is>
      </c>
      <c r="D553" s="24" t="inlineStr">
        <is>
          <t>isc</t>
        </is>
      </c>
      <c r="E553" s="24" t="inlineStr">
        <is>
          <t>095340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dart_ProceedsFromShortTermBorrowings</t>
        </is>
      </c>
      <c r="K553" s="24" t="inlineStr">
        <is>
          <t>단기차입금의 증가</t>
        </is>
      </c>
      <c r="L553" s="24" t="inlineStr">
        <is>
          <t>-</t>
        </is>
      </c>
      <c r="M553" s="24" t="inlineStr">
        <is>
          <t>제 23 기</t>
        </is>
      </c>
      <c r="N553" s="24" t="inlineStr">
        <is>
          <t>19350672745.0</t>
        </is>
      </c>
      <c r="O553" s="24" t="inlineStr">
        <is>
          <t>2265718904.0</t>
        </is>
      </c>
      <c r="P553" s="24" t="inlineStr">
        <is>
          <t>KRW</t>
        </is>
      </c>
      <c r="Q553" s="24" t="inlineStr">
        <is>
          <t>16</t>
        </is>
      </c>
    </row>
    <row r="554" ht="24" customHeight="1">
      <c r="A554" s="29" t="inlineStr">
        <is>
          <t>OpenDART_fnlttSinglAcntAll</t>
        </is>
      </c>
      <c r="B554" s="29" t="inlineStr">
        <is>
          <t>00572905</t>
        </is>
      </c>
      <c r="C554" s="29" t="inlineStr">
        <is>
          <t>ISC</t>
        </is>
      </c>
      <c r="D554" s="29" t="inlineStr">
        <is>
          <t>isc</t>
        </is>
      </c>
      <c r="E554" s="29" t="inlineStr">
        <is>
          <t>095340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dart_RepaymentsOfConvertibleBonds</t>
        </is>
      </c>
      <c r="K554" s="29" t="inlineStr">
        <is>
          <t>전환사채의 감소</t>
        </is>
      </c>
      <c r="L554" s="29" t="inlineStr">
        <is>
          <t>-</t>
        </is>
      </c>
      <c r="M554" s="29" t="inlineStr">
        <is>
          <t>제 23 기</t>
        </is>
      </c>
      <c r="N554" s="29" t="inlineStr">
        <is>
          <t>해당 없음</t>
        </is>
      </c>
      <c r="O554" s="29" t="inlineStr">
        <is>
          <t>해당 없음</t>
        </is>
      </c>
      <c r="P554" s="29" t="inlineStr">
        <is>
          <t>KRW</t>
        </is>
      </c>
      <c r="Q554" s="29" t="inlineStr">
        <is>
          <t>17</t>
        </is>
      </c>
    </row>
    <row r="555" ht="24" customHeight="1">
      <c r="A555" s="24" t="inlineStr">
        <is>
          <t>OpenDART_fnlttSinglAcntAll</t>
        </is>
      </c>
      <c r="B555" s="24" t="inlineStr">
        <is>
          <t>00572905</t>
        </is>
      </c>
      <c r="C555" s="24" t="inlineStr">
        <is>
          <t>ISC</t>
        </is>
      </c>
      <c r="D555" s="24" t="inlineStr">
        <is>
          <t>isc</t>
        </is>
      </c>
      <c r="E555" s="24" t="inlineStr">
        <is>
          <t>095340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dart_RepaymentsOfShortTermBorrowings</t>
        </is>
      </c>
      <c r="K555" s="24" t="inlineStr">
        <is>
          <t>단기차입금의 상환</t>
        </is>
      </c>
      <c r="L555" s="24" t="inlineStr">
        <is>
          <t>-</t>
        </is>
      </c>
      <c r="M555" s="24" t="inlineStr">
        <is>
          <t>제 23 기</t>
        </is>
      </c>
      <c r="N555" s="24" t="inlineStr">
        <is>
          <t>14954847254.0</t>
        </is>
      </c>
      <c r="O555" s="24" t="inlineStr">
        <is>
          <t>5500000000.0</t>
        </is>
      </c>
      <c r="P555" s="24" t="inlineStr">
        <is>
          <t>KRW</t>
        </is>
      </c>
      <c r="Q555" s="24" t="inlineStr">
        <is>
          <t>18</t>
        </is>
      </c>
    </row>
    <row r="556" ht="24" customHeight="1">
      <c r="A556" s="29" t="inlineStr">
        <is>
          <t>OpenDART_fnlttSinglAcntAll</t>
        </is>
      </c>
      <c r="B556" s="29" t="inlineStr">
        <is>
          <t>00572905</t>
        </is>
      </c>
      <c r="C556" s="29" t="inlineStr">
        <is>
          <t>ISC</t>
        </is>
      </c>
      <c r="D556" s="29" t="inlineStr">
        <is>
          <t>isc</t>
        </is>
      </c>
      <c r="E556" s="29" t="inlineStr">
        <is>
          <t>095340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-표준계정코드 미사용-</t>
        </is>
      </c>
      <c r="K556" s="29" t="inlineStr">
        <is>
          <t>유동성장기차입금의 상환</t>
        </is>
      </c>
      <c r="L556" s="29" t="inlineStr">
        <is>
          <t>-</t>
        </is>
      </c>
      <c r="M556" s="29" t="inlineStr">
        <is>
          <t>제 23 기</t>
        </is>
      </c>
      <c r="N556" s="29" t="inlineStr">
        <is>
          <t>해당 없음</t>
        </is>
      </c>
      <c r="O556" s="29" t="inlineStr">
        <is>
          <t>2823609478.0</t>
        </is>
      </c>
      <c r="P556" s="29" t="inlineStr">
        <is>
          <t>KRW</t>
        </is>
      </c>
      <c r="Q556" s="29" t="inlineStr">
        <is>
          <t>19</t>
        </is>
      </c>
    </row>
    <row r="557" ht="24" customHeight="1">
      <c r="A557" s="24" t="inlineStr">
        <is>
          <t>OpenDART_fnlttSinglAcntAll</t>
        </is>
      </c>
      <c r="B557" s="24" t="inlineStr">
        <is>
          <t>00572905</t>
        </is>
      </c>
      <c r="C557" s="24" t="inlineStr">
        <is>
          <t>ISC</t>
        </is>
      </c>
      <c r="D557" s="24" t="inlineStr">
        <is>
          <t>isc</t>
        </is>
      </c>
      <c r="E557" s="24" t="inlineStr">
        <is>
          <t>095340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ifrs-full_DividendsPaidClassifiedAsFinancingActivities</t>
        </is>
      </c>
      <c r="K557" s="24" t="inlineStr">
        <is>
          <t>현금배당의 지급</t>
        </is>
      </c>
      <c r="L557" s="24" t="inlineStr">
        <is>
          <t>-</t>
        </is>
      </c>
      <c r="M557" s="24" t="inlineStr">
        <is>
          <t>제 23 기</t>
        </is>
      </c>
      <c r="N557" s="24" t="inlineStr">
        <is>
          <t>9999963000.0</t>
        </is>
      </c>
      <c r="O557" s="24" t="inlineStr">
        <is>
          <t>3162330000.0</t>
        </is>
      </c>
      <c r="P557" s="24" t="inlineStr">
        <is>
          <t>KRW</t>
        </is>
      </c>
      <c r="Q557" s="24" t="inlineStr">
        <is>
          <t>20</t>
        </is>
      </c>
    </row>
    <row r="558" ht="24" customHeight="1">
      <c r="A558" s="29" t="inlineStr">
        <is>
          <t>OpenDART_fnlttSinglAcntAll</t>
        </is>
      </c>
      <c r="B558" s="29" t="inlineStr">
        <is>
          <t>00572905</t>
        </is>
      </c>
      <c r="C558" s="29" t="inlineStr">
        <is>
          <t>ISC</t>
        </is>
      </c>
      <c r="D558" s="29" t="inlineStr">
        <is>
          <t>isc</t>
        </is>
      </c>
      <c r="E558" s="29" t="inlineStr">
        <is>
          <t>095340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ifrs-full_PaymentsFromChangesInOwnershipInterestsInSubsidiaries</t>
        </is>
      </c>
      <c r="K558" s="29" t="inlineStr">
        <is>
          <t>종속기업투자주식의 취득</t>
        </is>
      </c>
      <c r="L558" s="29" t="inlineStr">
        <is>
          <t>-</t>
        </is>
      </c>
      <c r="M558" s="29" t="inlineStr">
        <is>
          <t>제 23 기</t>
        </is>
      </c>
      <c r="N558" s="29" t="inlineStr">
        <is>
          <t>31710000.0</t>
        </is>
      </c>
      <c r="O558" s="29" t="inlineStr">
        <is>
          <t>해당 없음</t>
        </is>
      </c>
      <c r="P558" s="29" t="inlineStr">
        <is>
          <t>KRW</t>
        </is>
      </c>
      <c r="Q558" s="29" t="inlineStr">
        <is>
          <t>21</t>
        </is>
      </c>
    </row>
    <row r="559" ht="24" customHeight="1">
      <c r="A559" s="24" t="inlineStr">
        <is>
          <t>OpenDART_fnlttSinglAcntAll</t>
        </is>
      </c>
      <c r="B559" s="24" t="inlineStr">
        <is>
          <t>00572905</t>
        </is>
      </c>
      <c r="C559" s="24" t="inlineStr">
        <is>
          <t>ISC</t>
        </is>
      </c>
      <c r="D559" s="24" t="inlineStr">
        <is>
          <t>isc</t>
        </is>
      </c>
      <c r="E559" s="24" t="inlineStr">
        <is>
          <t>095340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ifrs-full_ProceedsFromIssuingShares</t>
        </is>
      </c>
      <c r="K559" s="24" t="inlineStr">
        <is>
          <t>유상증자의 증가</t>
        </is>
      </c>
      <c r="L559" s="24" t="inlineStr">
        <is>
          <t>-</t>
        </is>
      </c>
      <c r="M559" s="24" t="inlineStr">
        <is>
          <t>제 23 기</t>
        </is>
      </c>
      <c r="N559" s="24" t="inlineStr">
        <is>
          <t>199803535155.0</t>
        </is>
      </c>
      <c r="O559" s="24" t="inlineStr">
        <is>
          <t>해당 없음</t>
        </is>
      </c>
      <c r="P559" s="24" t="inlineStr">
        <is>
          <t>KRW</t>
        </is>
      </c>
      <c r="Q559" s="24" t="inlineStr">
        <is>
          <t>22</t>
        </is>
      </c>
    </row>
    <row r="560" ht="24" customHeight="1">
      <c r="A560" s="29" t="inlineStr">
        <is>
          <t>OpenDART_fnlttSinglAcntAll</t>
        </is>
      </c>
      <c r="B560" s="29" t="inlineStr">
        <is>
          <t>00572905</t>
        </is>
      </c>
      <c r="C560" s="29" t="inlineStr">
        <is>
          <t>ISC</t>
        </is>
      </c>
      <c r="D560" s="29" t="inlineStr">
        <is>
          <t>isc</t>
        </is>
      </c>
      <c r="E560" s="29" t="inlineStr">
        <is>
          <t>095340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ifrs-full_CashFlowsFromUsedInInvestingActivities</t>
        </is>
      </c>
      <c r="K560" s="29" t="inlineStr">
        <is>
          <t>Ⅱ.투자활동현금흐름</t>
        </is>
      </c>
      <c r="L560" s="29" t="inlineStr">
        <is>
          <t>-</t>
        </is>
      </c>
      <c r="M560" s="29" t="inlineStr">
        <is>
          <t>제 23 기</t>
        </is>
      </c>
      <c r="N560" s="29" t="inlineStr">
        <is>
          <t>-1629910327.0</t>
        </is>
      </c>
      <c r="O560" s="29" t="inlineStr">
        <is>
          <t>-75883242373.0</t>
        </is>
      </c>
      <c r="P560" s="29" t="inlineStr">
        <is>
          <t>KRW</t>
        </is>
      </c>
      <c r="Q560" s="29" t="inlineStr">
        <is>
          <t>23</t>
        </is>
      </c>
    </row>
    <row r="561" ht="24" customHeight="1">
      <c r="A561" s="24" t="inlineStr">
        <is>
          <t>OpenDART_fnlttSinglAcntAll</t>
        </is>
      </c>
      <c r="B561" s="24" t="inlineStr">
        <is>
          <t>00572905</t>
        </is>
      </c>
      <c r="C561" s="24" t="inlineStr">
        <is>
          <t>ISC</t>
        </is>
      </c>
      <c r="D561" s="24" t="inlineStr">
        <is>
          <t>isc</t>
        </is>
      </c>
      <c r="E561" s="24" t="inlineStr">
        <is>
          <t>095340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dart_ProceedsFromSalesOfCurrentFairValueFinancialAsset</t>
        </is>
      </c>
      <c r="K561" s="24" t="inlineStr">
        <is>
          <t>당기손익-공정가치금융자산(유동)의 감소</t>
        </is>
      </c>
      <c r="L561" s="24" t="inlineStr">
        <is>
          <t>-</t>
        </is>
      </c>
      <c r="M561" s="24" t="inlineStr">
        <is>
          <t>제 23 기</t>
        </is>
      </c>
      <c r="N561" s="24" t="inlineStr">
        <is>
          <t>4988770097.0</t>
        </is>
      </c>
      <c r="O561" s="24" t="inlineStr">
        <is>
          <t>4128161297.0</t>
        </is>
      </c>
      <c r="P561" s="24" t="inlineStr">
        <is>
          <t>KRW</t>
        </is>
      </c>
      <c r="Q561" s="24" t="inlineStr">
        <is>
          <t>24</t>
        </is>
      </c>
    </row>
    <row r="562" ht="24" customHeight="1">
      <c r="A562" s="29" t="inlineStr">
        <is>
          <t>OpenDART_fnlttSinglAcntAll</t>
        </is>
      </c>
      <c r="B562" s="29" t="inlineStr">
        <is>
          <t>00572905</t>
        </is>
      </c>
      <c r="C562" s="29" t="inlineStr">
        <is>
          <t>ISC</t>
        </is>
      </c>
      <c r="D562" s="29" t="inlineStr">
        <is>
          <t>isc</t>
        </is>
      </c>
      <c r="E562" s="29" t="inlineStr">
        <is>
          <t>095340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dart_ProceedsFromSalesOfNonCurrentAssetsOrDisposalGroupsClassifiedAsHeldForSale</t>
        </is>
      </c>
      <c r="K562" s="29" t="inlineStr">
        <is>
          <t>매각예정자산의 처분</t>
        </is>
      </c>
      <c r="L562" s="29" t="inlineStr">
        <is>
          <t>-</t>
        </is>
      </c>
      <c r="M562" s="29" t="inlineStr">
        <is>
          <t>제 23 기</t>
        </is>
      </c>
      <c r="N562" s="29" t="inlineStr">
        <is>
          <t>해당 없음</t>
        </is>
      </c>
      <c r="O562" s="29" t="inlineStr">
        <is>
          <t>해당 없음</t>
        </is>
      </c>
      <c r="P562" s="29" t="inlineStr">
        <is>
          <t>KRW</t>
        </is>
      </c>
      <c r="Q562" s="29" t="inlineStr">
        <is>
          <t>25</t>
        </is>
      </c>
    </row>
    <row r="563" ht="24" customHeight="1">
      <c r="A563" s="24" t="inlineStr">
        <is>
          <t>OpenDART_fnlttSinglAcntAll</t>
        </is>
      </c>
      <c r="B563" s="24" t="inlineStr">
        <is>
          <t>00572905</t>
        </is>
      </c>
      <c r="C563" s="24" t="inlineStr">
        <is>
          <t>ISC</t>
        </is>
      </c>
      <c r="D563" s="24" t="inlineStr">
        <is>
          <t>isc</t>
        </is>
      </c>
      <c r="E563" s="24" t="inlineStr">
        <is>
          <t>095340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dart_ProceedsFromSalesOfNonCurrentAvailableForSaleFinancialAssets</t>
        </is>
      </c>
      <c r="K563" s="24" t="inlineStr">
        <is>
          <t>기타포괄손익－공정가치금융자산의 감소</t>
        </is>
      </c>
      <c r="L563" s="24" t="inlineStr">
        <is>
          <t>-</t>
        </is>
      </c>
      <c r="M563" s="24" t="inlineStr">
        <is>
          <t>제 23 기</t>
        </is>
      </c>
      <c r="N563" s="24" t="inlineStr">
        <is>
          <t>7810233362.0</t>
        </is>
      </c>
      <c r="O563" s="24" t="inlineStr">
        <is>
          <t>해당 없음</t>
        </is>
      </c>
      <c r="P563" s="24" t="inlineStr">
        <is>
          <t>KRW</t>
        </is>
      </c>
      <c r="Q563" s="24" t="inlineStr">
        <is>
          <t>26</t>
        </is>
      </c>
    </row>
    <row r="564" ht="24" customHeight="1">
      <c r="A564" s="29" t="inlineStr">
        <is>
          <t>OpenDART_fnlttSinglAcntAll</t>
        </is>
      </c>
      <c r="B564" s="29" t="inlineStr">
        <is>
          <t>00572905</t>
        </is>
      </c>
      <c r="C564" s="29" t="inlineStr">
        <is>
          <t>ISC</t>
        </is>
      </c>
      <c r="D564" s="29" t="inlineStr">
        <is>
          <t>isc</t>
        </is>
      </c>
      <c r="E564" s="29" t="inlineStr">
        <is>
          <t>095340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dart_ProceedsFromSalesOfNonCurrentFairValueFinancialAsset</t>
        </is>
      </c>
      <c r="K564" s="29" t="inlineStr">
        <is>
          <t>당기손익-공정가치금융자산(비유동)의 감소</t>
        </is>
      </c>
      <c r="L564" s="29" t="inlineStr">
        <is>
          <t>-</t>
        </is>
      </c>
      <c r="M564" s="29" t="inlineStr">
        <is>
          <t>제 23 기</t>
        </is>
      </c>
      <c r="N564" s="29" t="inlineStr">
        <is>
          <t>978050000.0</t>
        </is>
      </c>
      <c r="O564" s="29" t="inlineStr">
        <is>
          <t>156159524.0</t>
        </is>
      </c>
      <c r="P564" s="29" t="inlineStr">
        <is>
          <t>KRW</t>
        </is>
      </c>
      <c r="Q564" s="29" t="inlineStr">
        <is>
          <t>27</t>
        </is>
      </c>
    </row>
    <row r="565" ht="24" customHeight="1">
      <c r="A565" s="24" t="inlineStr">
        <is>
          <t>OpenDART_fnlttSinglAcntAll</t>
        </is>
      </c>
      <c r="B565" s="24" t="inlineStr">
        <is>
          <t>00572905</t>
        </is>
      </c>
      <c r="C565" s="24" t="inlineStr">
        <is>
          <t>ISC</t>
        </is>
      </c>
      <c r="D565" s="24" t="inlineStr">
        <is>
          <t>isc</t>
        </is>
      </c>
      <c r="E565" s="24" t="inlineStr">
        <is>
          <t>095340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dart_ProceedsFromSalesOfOtherCurrentFinancialAssets</t>
        </is>
      </c>
      <c r="K565" s="24" t="inlineStr">
        <is>
          <t>매출채권및상각후원가측정금융자산(유동)의 감소</t>
        </is>
      </c>
      <c r="L565" s="24" t="inlineStr">
        <is>
          <t>-</t>
        </is>
      </c>
      <c r="M565" s="24" t="inlineStr">
        <is>
          <t>제 23 기</t>
        </is>
      </c>
      <c r="N565" s="24" t="inlineStr">
        <is>
          <t>202215643.0</t>
        </is>
      </c>
      <c r="O565" s="24" t="inlineStr">
        <is>
          <t>56321006.0</t>
        </is>
      </c>
      <c r="P565" s="24" t="inlineStr">
        <is>
          <t>KRW</t>
        </is>
      </c>
      <c r="Q565" s="24" t="inlineStr">
        <is>
          <t>28</t>
        </is>
      </c>
    </row>
    <row r="566" ht="24" customHeight="1">
      <c r="A566" s="29" t="inlineStr">
        <is>
          <t>OpenDART_fnlttSinglAcntAll</t>
        </is>
      </c>
      <c r="B566" s="29" t="inlineStr">
        <is>
          <t>00572905</t>
        </is>
      </c>
      <c r="C566" s="29" t="inlineStr">
        <is>
          <t>ISC</t>
        </is>
      </c>
      <c r="D566" s="29" t="inlineStr">
        <is>
          <t>isc</t>
        </is>
      </c>
      <c r="E566" s="29" t="inlineStr">
        <is>
          <t>095340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dart_ProceedsFromSalesOfOtherNonCurrentFinancialAssets</t>
        </is>
      </c>
      <c r="K566" s="29" t="inlineStr">
        <is>
          <t>매출채권및상각후원가측정금융자산(비유동)의 감소</t>
        </is>
      </c>
      <c r="L566" s="29" t="inlineStr">
        <is>
          <t>-</t>
        </is>
      </c>
      <c r="M566" s="29" t="inlineStr">
        <is>
          <t>제 23 기</t>
        </is>
      </c>
      <c r="N566" s="29" t="inlineStr">
        <is>
          <t>379507828.0</t>
        </is>
      </c>
      <c r="O566" s="29" t="inlineStr">
        <is>
          <t>818661074.0</t>
        </is>
      </c>
      <c r="P566" s="29" t="inlineStr">
        <is>
          <t>KRW</t>
        </is>
      </c>
      <c r="Q566" s="29" t="inlineStr">
        <is>
          <t>29</t>
        </is>
      </c>
    </row>
    <row r="567" ht="24" customHeight="1">
      <c r="A567" s="24" t="inlineStr">
        <is>
          <t>OpenDART_fnlttSinglAcntAll</t>
        </is>
      </c>
      <c r="B567" s="24" t="inlineStr">
        <is>
          <t>00572905</t>
        </is>
      </c>
      <c r="C567" s="24" t="inlineStr">
        <is>
          <t>ISC</t>
        </is>
      </c>
      <c r="D567" s="24" t="inlineStr">
        <is>
          <t>isc</t>
        </is>
      </c>
      <c r="E567" s="24" t="inlineStr">
        <is>
          <t>095340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dart_ProceedsFromSalesOfShortTermFinancialInstruments</t>
        </is>
      </c>
      <c r="K567" s="24" t="inlineStr">
        <is>
          <t>단기금융상품의 감소</t>
        </is>
      </c>
      <c r="L567" s="24" t="inlineStr">
        <is>
          <t>-</t>
        </is>
      </c>
      <c r="M567" s="24" t="inlineStr">
        <is>
          <t>제 23 기</t>
        </is>
      </c>
      <c r="N567" s="24" t="inlineStr">
        <is>
          <t>21036500000.0</t>
        </is>
      </c>
      <c r="O567" s="24" t="inlineStr">
        <is>
          <t>5014849355.0</t>
        </is>
      </c>
      <c r="P567" s="24" t="inlineStr">
        <is>
          <t>KRW</t>
        </is>
      </c>
      <c r="Q567" s="24" t="inlineStr">
        <is>
          <t>30</t>
        </is>
      </c>
    </row>
    <row r="568" ht="24" customHeight="1">
      <c r="A568" s="29" t="inlineStr">
        <is>
          <t>OpenDART_fnlttSinglAcntAll</t>
        </is>
      </c>
      <c r="B568" s="29" t="inlineStr">
        <is>
          <t>00572905</t>
        </is>
      </c>
      <c r="C568" s="29" t="inlineStr">
        <is>
          <t>ISC</t>
        </is>
      </c>
      <c r="D568" s="29" t="inlineStr">
        <is>
          <t>isc</t>
        </is>
      </c>
      <c r="E568" s="29" t="inlineStr">
        <is>
          <t>095340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dart_PurchaseOfCurrentFairValueFinancialAsset</t>
        </is>
      </c>
      <c r="K568" s="29" t="inlineStr">
        <is>
          <t>당기손익-공정가치금융자산(유동)의 증가</t>
        </is>
      </c>
      <c r="L568" s="29" t="inlineStr">
        <is>
          <t>-</t>
        </is>
      </c>
      <c r="M568" s="29" t="inlineStr">
        <is>
          <t>제 23 기</t>
        </is>
      </c>
      <c r="N568" s="29" t="inlineStr">
        <is>
          <t>2278000000.0</t>
        </is>
      </c>
      <c r="O568" s="29" t="inlineStr">
        <is>
          <t>20464184670.0</t>
        </is>
      </c>
      <c r="P568" s="29" t="inlineStr">
        <is>
          <t>KRW</t>
        </is>
      </c>
      <c r="Q568" s="29" t="inlineStr">
        <is>
          <t>31</t>
        </is>
      </c>
    </row>
    <row r="569" ht="24" customHeight="1">
      <c r="A569" s="24" t="inlineStr">
        <is>
          <t>OpenDART_fnlttSinglAcntAll</t>
        </is>
      </c>
      <c r="B569" s="24" t="inlineStr">
        <is>
          <t>00572905</t>
        </is>
      </c>
      <c r="C569" s="24" t="inlineStr">
        <is>
          <t>ISC</t>
        </is>
      </c>
      <c r="D569" s="24" t="inlineStr">
        <is>
          <t>isc</t>
        </is>
      </c>
      <c r="E569" s="24" t="inlineStr">
        <is>
          <t>095340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dart_PurchaseOfNonCurrentFairValueFinancialAsset</t>
        </is>
      </c>
      <c r="K569" s="24" t="inlineStr">
        <is>
          <t>당기손익-공정가치금융자산(비유동)의 증가</t>
        </is>
      </c>
      <c r="L569" s="24" t="inlineStr">
        <is>
          <t>-</t>
        </is>
      </c>
      <c r="M569" s="24" t="inlineStr">
        <is>
          <t>제 23 기</t>
        </is>
      </c>
      <c r="N569" s="24" t="inlineStr">
        <is>
          <t>1825000000.0</t>
        </is>
      </c>
      <c r="O569" s="24" t="inlineStr">
        <is>
          <t>1723000000.0</t>
        </is>
      </c>
      <c r="P569" s="24" t="inlineStr">
        <is>
          <t>KRW</t>
        </is>
      </c>
      <c r="Q569" s="24" t="inlineStr">
        <is>
          <t>32</t>
        </is>
      </c>
    </row>
    <row r="570" ht="24" customHeight="1">
      <c r="A570" s="29" t="inlineStr">
        <is>
          <t>OpenDART_fnlttSinglAcntAll</t>
        </is>
      </c>
      <c r="B570" s="29" t="inlineStr">
        <is>
          <t>00572905</t>
        </is>
      </c>
      <c r="C570" s="29" t="inlineStr">
        <is>
          <t>ISC</t>
        </is>
      </c>
      <c r="D570" s="29" t="inlineStr">
        <is>
          <t>isc</t>
        </is>
      </c>
      <c r="E570" s="29" t="inlineStr">
        <is>
          <t>095340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dart_PurchaseOfOtherCurrentFinancialAssets</t>
        </is>
      </c>
      <c r="K570" s="29" t="inlineStr">
        <is>
          <t>매출채권및상각후원가측정금융자산(유동)의 증가</t>
        </is>
      </c>
      <c r="L570" s="29" t="inlineStr">
        <is>
          <t>-</t>
        </is>
      </c>
      <c r="M570" s="29" t="inlineStr">
        <is>
          <t>제 23 기</t>
        </is>
      </c>
      <c r="N570" s="29" t="inlineStr">
        <is>
          <t>229000000.0</t>
        </is>
      </c>
      <c r="O570" s="29" t="inlineStr">
        <is>
          <t>330200000.0</t>
        </is>
      </c>
      <c r="P570" s="29" t="inlineStr">
        <is>
          <t>KRW</t>
        </is>
      </c>
      <c r="Q570" s="29" t="inlineStr">
        <is>
          <t>33</t>
        </is>
      </c>
    </row>
    <row r="571" ht="24" customHeight="1">
      <c r="A571" s="24" t="inlineStr">
        <is>
          <t>OpenDART_fnlttSinglAcntAll</t>
        </is>
      </c>
      <c r="B571" s="24" t="inlineStr">
        <is>
          <t>00572905</t>
        </is>
      </c>
      <c r="C571" s="24" t="inlineStr">
        <is>
          <t>ISC</t>
        </is>
      </c>
      <c r="D571" s="24" t="inlineStr">
        <is>
          <t>isc</t>
        </is>
      </c>
      <c r="E571" s="24" t="inlineStr">
        <is>
          <t>095340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dart_PurchaseOfOtherNonCurrentFinancialAssets</t>
        </is>
      </c>
      <c r="K571" s="24" t="inlineStr">
        <is>
          <t>매출채권및상각후원가측정금융자산(비유동)의 증가</t>
        </is>
      </c>
      <c r="L571" s="24" t="inlineStr">
        <is>
          <t>-</t>
        </is>
      </c>
      <c r="M571" s="24" t="inlineStr">
        <is>
          <t>제 23 기</t>
        </is>
      </c>
      <c r="N571" s="24" t="inlineStr">
        <is>
          <t>185739000.0</t>
        </is>
      </c>
      <c r="O571" s="24" t="inlineStr">
        <is>
          <t>592549000.0</t>
        </is>
      </c>
      <c r="P571" s="24" t="inlineStr">
        <is>
          <t>KRW</t>
        </is>
      </c>
      <c r="Q571" s="24" t="inlineStr">
        <is>
          <t>34</t>
        </is>
      </c>
    </row>
    <row r="572" ht="24" customHeight="1">
      <c r="A572" s="29" t="inlineStr">
        <is>
          <t>OpenDART_fnlttSinglAcntAll</t>
        </is>
      </c>
      <c r="B572" s="29" t="inlineStr">
        <is>
          <t>00572905</t>
        </is>
      </c>
      <c r="C572" s="29" t="inlineStr">
        <is>
          <t>ISC</t>
        </is>
      </c>
      <c r="D572" s="29" t="inlineStr">
        <is>
          <t>isc</t>
        </is>
      </c>
      <c r="E572" s="29" t="inlineStr">
        <is>
          <t>095340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dart_PurchaseOfShortTermFinancialInstruments</t>
        </is>
      </c>
      <c r="K572" s="29" t="inlineStr">
        <is>
          <t>단기금융상품의 증가</t>
        </is>
      </c>
      <c r="L572" s="29" t="inlineStr">
        <is>
          <t>-</t>
        </is>
      </c>
      <c r="M572" s="29" t="inlineStr">
        <is>
          <t>제 23 기</t>
        </is>
      </c>
      <c r="N572" s="29" t="inlineStr">
        <is>
          <t>19527500000.0</t>
        </is>
      </c>
      <c r="O572" s="29" t="inlineStr">
        <is>
          <t>36636500000.0</t>
        </is>
      </c>
      <c r="P572" s="29" t="inlineStr">
        <is>
          <t>KRW</t>
        </is>
      </c>
      <c r="Q572" s="29" t="inlineStr">
        <is>
          <t>35</t>
        </is>
      </c>
    </row>
    <row r="573" ht="24" customHeight="1">
      <c r="A573" s="24" t="inlineStr">
        <is>
          <t>OpenDART_fnlttSinglAcntAll</t>
        </is>
      </c>
      <c r="B573" s="24" t="inlineStr">
        <is>
          <t>00572905</t>
        </is>
      </c>
      <c r="C573" s="24" t="inlineStr">
        <is>
          <t>ISC</t>
        </is>
      </c>
      <c r="D573" s="24" t="inlineStr">
        <is>
          <t>isc</t>
        </is>
      </c>
      <c r="E573" s="24" t="inlineStr">
        <is>
          <t>095340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ifrs-full_CashFlowsUsedInObtainingControlOfSubsidiariesOrOtherBusinessesClassifiedAsInvestingActivities</t>
        </is>
      </c>
      <c r="K573" s="24" t="inlineStr">
        <is>
          <t>종속기업투자주식의 취득</t>
        </is>
      </c>
      <c r="L573" s="24" t="inlineStr">
        <is>
          <t>-</t>
        </is>
      </c>
      <c r="M573" s="24" t="inlineStr">
        <is>
          <t>제 23 기</t>
        </is>
      </c>
      <c r="N573" s="24" t="inlineStr">
        <is>
          <t>해당 없음</t>
        </is>
      </c>
      <c r="O573" s="24" t="inlineStr">
        <is>
          <t>7061085935.0</t>
        </is>
      </c>
      <c r="P573" s="24" t="inlineStr">
        <is>
          <t>KRW</t>
        </is>
      </c>
      <c r="Q573" s="24" t="inlineStr">
        <is>
          <t>36</t>
        </is>
      </c>
    </row>
    <row r="574" ht="24" customHeight="1">
      <c r="A574" s="29" t="inlineStr">
        <is>
          <t>OpenDART_fnlttSinglAcntAll</t>
        </is>
      </c>
      <c r="B574" s="29" t="inlineStr">
        <is>
          <t>00572905</t>
        </is>
      </c>
      <c r="C574" s="29" t="inlineStr">
        <is>
          <t>ISC</t>
        </is>
      </c>
      <c r="D574" s="29" t="inlineStr">
        <is>
          <t>isc</t>
        </is>
      </c>
      <c r="E574" s="29" t="inlineStr">
        <is>
          <t>095340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ifrs-full_ProceedsFromSalesOfIntangibleAssetsClassifiedAsInvestingActivities</t>
        </is>
      </c>
      <c r="K574" s="29" t="inlineStr">
        <is>
          <t>무형자산의 처분</t>
        </is>
      </c>
      <c r="L574" s="29" t="inlineStr">
        <is>
          <t>-</t>
        </is>
      </c>
      <c r="M574" s="29" t="inlineStr">
        <is>
          <t>제 23 기</t>
        </is>
      </c>
      <c r="N574" s="29" t="inlineStr">
        <is>
          <t>357272728.0</t>
        </is>
      </c>
      <c r="O574" s="29" t="inlineStr">
        <is>
          <t>1000.0</t>
        </is>
      </c>
      <c r="P574" s="29" t="inlineStr">
        <is>
          <t>KRW</t>
        </is>
      </c>
      <c r="Q574" s="29" t="inlineStr">
        <is>
          <t>37</t>
        </is>
      </c>
    </row>
    <row r="575" ht="24" customHeight="1">
      <c r="A575" s="24" t="inlineStr">
        <is>
          <t>OpenDART_fnlttSinglAcntAll</t>
        </is>
      </c>
      <c r="B575" s="24" t="inlineStr">
        <is>
          <t>00572905</t>
        </is>
      </c>
      <c r="C575" s="24" t="inlineStr">
        <is>
          <t>ISC</t>
        </is>
      </c>
      <c r="D575" s="24" t="inlineStr">
        <is>
          <t>isc</t>
        </is>
      </c>
      <c r="E575" s="24" t="inlineStr">
        <is>
          <t>095340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ifrs-full_ProceedsFromSalesOfInvestmentProperty</t>
        </is>
      </c>
      <c r="K575" s="24" t="inlineStr">
        <is>
          <t>투자부동산의 처분</t>
        </is>
      </c>
      <c r="L575" s="24" t="inlineStr">
        <is>
          <t>-</t>
        </is>
      </c>
      <c r="M575" s="24" t="inlineStr">
        <is>
          <t>제 23 기</t>
        </is>
      </c>
      <c r="N575" s="24" t="inlineStr">
        <is>
          <t>해당 없음</t>
        </is>
      </c>
      <c r="O575" s="24" t="inlineStr">
        <is>
          <t>750000000.0</t>
        </is>
      </c>
      <c r="P575" s="24" t="inlineStr">
        <is>
          <t>KRW</t>
        </is>
      </c>
      <c r="Q575" s="24" t="inlineStr">
        <is>
          <t>38</t>
        </is>
      </c>
    </row>
    <row r="576" ht="24" customHeight="1">
      <c r="A576" s="29" t="inlineStr">
        <is>
          <t>OpenDART_fnlttSinglAcntAll</t>
        </is>
      </c>
      <c r="B576" s="29" t="inlineStr">
        <is>
          <t>00572905</t>
        </is>
      </c>
      <c r="C576" s="29" t="inlineStr">
        <is>
          <t>ISC</t>
        </is>
      </c>
      <c r="D576" s="29" t="inlineStr">
        <is>
          <t>isc</t>
        </is>
      </c>
      <c r="E576" s="29" t="inlineStr">
        <is>
          <t>095340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ifrs-full_ProceedsFromSalesOfPropertyPlantAndEquipmentClassifiedAsInvestingActivities</t>
        </is>
      </c>
      <c r="K576" s="29" t="inlineStr">
        <is>
          <t>유형자산의 처분</t>
        </is>
      </c>
      <c r="L576" s="29" t="inlineStr">
        <is>
          <t>-</t>
        </is>
      </c>
      <c r="M576" s="29" t="inlineStr">
        <is>
          <t>제 23 기</t>
        </is>
      </c>
      <c r="N576" s="29" t="inlineStr">
        <is>
          <t>1278953075.0</t>
        </is>
      </c>
      <c r="O576" s="29" t="inlineStr">
        <is>
          <t>123445970.0</t>
        </is>
      </c>
      <c r="P576" s="29" t="inlineStr">
        <is>
          <t>KRW</t>
        </is>
      </c>
      <c r="Q576" s="29" t="inlineStr">
        <is>
          <t>39</t>
        </is>
      </c>
    </row>
    <row r="577" ht="24" customHeight="1">
      <c r="A577" s="24" t="inlineStr">
        <is>
          <t>OpenDART_fnlttSinglAcntAll</t>
        </is>
      </c>
      <c r="B577" s="24" t="inlineStr">
        <is>
          <t>00572905</t>
        </is>
      </c>
      <c r="C577" s="24" t="inlineStr">
        <is>
          <t>ISC</t>
        </is>
      </c>
      <c r="D577" s="24" t="inlineStr">
        <is>
          <t>isc</t>
        </is>
      </c>
      <c r="E577" s="24" t="inlineStr">
        <is>
          <t>095340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ifrs-full_PurchaseOfIntangibleAssetsClassifiedAsInvestingActivities</t>
        </is>
      </c>
      <c r="K577" s="24" t="inlineStr">
        <is>
          <t>무형자산의 취득</t>
        </is>
      </c>
      <c r="L577" s="24" t="inlineStr">
        <is>
          <t>-</t>
        </is>
      </c>
      <c r="M577" s="24" t="inlineStr">
        <is>
          <t>제 23 기</t>
        </is>
      </c>
      <c r="N577" s="24" t="inlineStr">
        <is>
          <t>92500315.0</t>
        </is>
      </c>
      <c r="O577" s="24" t="inlineStr">
        <is>
          <t>585673331.0</t>
        </is>
      </c>
      <c r="P577" s="24" t="inlineStr">
        <is>
          <t>KRW</t>
        </is>
      </c>
      <c r="Q577" s="24" t="inlineStr">
        <is>
          <t>40</t>
        </is>
      </c>
    </row>
    <row r="578" ht="24" customHeight="1">
      <c r="A578" s="29" t="inlineStr">
        <is>
          <t>OpenDART_fnlttSinglAcntAll</t>
        </is>
      </c>
      <c r="B578" s="29" t="inlineStr">
        <is>
          <t>00572905</t>
        </is>
      </c>
      <c r="C578" s="29" t="inlineStr">
        <is>
          <t>ISC</t>
        </is>
      </c>
      <c r="D578" s="29" t="inlineStr">
        <is>
          <t>isc</t>
        </is>
      </c>
      <c r="E578" s="29" t="inlineStr">
        <is>
          <t>095340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ifrs-full_PurchaseOfPropertyPlantAndEquipmentClassifiedAsInvestingActivities</t>
        </is>
      </c>
      <c r="K578" s="29" t="inlineStr">
        <is>
          <t>유형자산의 취득</t>
        </is>
      </c>
      <c r="L578" s="29" t="inlineStr">
        <is>
          <t>-</t>
        </is>
      </c>
      <c r="M578" s="29" t="inlineStr">
        <is>
          <t>제 23 기</t>
        </is>
      </c>
      <c r="N578" s="29" t="inlineStr">
        <is>
          <t>14523673745.0</t>
        </is>
      </c>
      <c r="O578" s="29" t="inlineStr">
        <is>
          <t>19537648663.0</t>
        </is>
      </c>
      <c r="P578" s="29" t="inlineStr">
        <is>
          <t>KRW</t>
        </is>
      </c>
      <c r="Q578" s="29" t="inlineStr">
        <is>
          <t>41</t>
        </is>
      </c>
    </row>
    <row r="579" ht="24" customHeight="1">
      <c r="A579" s="24" t="inlineStr">
        <is>
          <t>OpenDART_fnlttSinglAcntAll</t>
        </is>
      </c>
      <c r="B579" s="24" t="inlineStr">
        <is>
          <t>00572905</t>
        </is>
      </c>
      <c r="C579" s="24" t="inlineStr">
        <is>
          <t>ISC</t>
        </is>
      </c>
      <c r="D579" s="24" t="inlineStr">
        <is>
          <t>isc</t>
        </is>
      </c>
      <c r="E579" s="24" t="inlineStr">
        <is>
          <t>095340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ifrs-full_CashFlowsFromUsedInOperatingActivities</t>
        </is>
      </c>
      <c r="K579" s="24" t="inlineStr">
        <is>
          <t>Ⅰ.영업활동으로 인한 현금흐름</t>
        </is>
      </c>
      <c r="L579" s="24" t="inlineStr">
        <is>
          <t>-</t>
        </is>
      </c>
      <c r="M579" s="24" t="inlineStr">
        <is>
          <t>제 23 기</t>
        </is>
      </c>
      <c r="N579" s="24" t="inlineStr">
        <is>
          <t>22378623635.0</t>
        </is>
      </c>
      <c r="O579" s="24" t="inlineStr">
        <is>
          <t>65415841493.0</t>
        </is>
      </c>
      <c r="P579" s="24" t="inlineStr">
        <is>
          <t>KRW</t>
        </is>
      </c>
      <c r="Q579" s="24" t="inlineStr">
        <is>
          <t>42</t>
        </is>
      </c>
    </row>
    <row r="580" ht="24" customHeight="1">
      <c r="A580" s="29" t="inlineStr">
        <is>
          <t>OpenDART_fnlttSinglAcntAll</t>
        </is>
      </c>
      <c r="B580" s="29" t="inlineStr">
        <is>
          <t>00572905</t>
        </is>
      </c>
      <c r="C580" s="29" t="inlineStr">
        <is>
          <t>ISC</t>
        </is>
      </c>
      <c r="D580" s="29" t="inlineStr">
        <is>
          <t>isc</t>
        </is>
      </c>
      <c r="E580" s="29" t="inlineStr">
        <is>
          <t>095340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dart_AdjustmentsForAssetsLiabilitiesOfOperatingActivities</t>
        </is>
      </c>
      <c r="K580" s="29" t="inlineStr">
        <is>
          <t>3. 영업활동으로 인한 자산ㆍ부채의 변동</t>
        </is>
      </c>
      <c r="L580" s="29" t="inlineStr">
        <is>
          <t>-</t>
        </is>
      </c>
      <c r="M580" s="29" t="inlineStr">
        <is>
          <t>제 23 기</t>
        </is>
      </c>
      <c r="N580" s="29" t="inlineStr">
        <is>
          <t>112945133.0</t>
        </is>
      </c>
      <c r="O580" s="29" t="inlineStr">
        <is>
          <t>-6708249965.0</t>
        </is>
      </c>
      <c r="P580" s="29" t="inlineStr">
        <is>
          <t>KRW</t>
        </is>
      </c>
      <c r="Q580" s="29" t="inlineStr">
        <is>
          <t>43</t>
        </is>
      </c>
    </row>
    <row r="581" ht="24" customHeight="1">
      <c r="A581" s="24" t="inlineStr">
        <is>
          <t>OpenDART_fnlttSinglAcntAll</t>
        </is>
      </c>
      <c r="B581" s="24" t="inlineStr">
        <is>
          <t>00572905</t>
        </is>
      </c>
      <c r="C581" s="24" t="inlineStr">
        <is>
          <t>ISC</t>
        </is>
      </c>
      <c r="D581" s="24" t="inlineStr">
        <is>
          <t>isc</t>
        </is>
      </c>
      <c r="E581" s="24" t="inlineStr">
        <is>
          <t>095340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dart_AdjustmentsForDecreaseincreaseInTradeAndOtherCurrentReceivables</t>
        </is>
      </c>
      <c r="K581" s="24" t="inlineStr">
        <is>
          <t>매출채권및상각후원가측정금융자산(유동)의 증감</t>
        </is>
      </c>
      <c r="L581" s="24" t="inlineStr">
        <is>
          <t>-</t>
        </is>
      </c>
      <c r="M581" s="24" t="inlineStr">
        <is>
          <t>제 23 기</t>
        </is>
      </c>
      <c r="N581" s="24" t="inlineStr">
        <is>
          <t>3530614647.0</t>
        </is>
      </c>
      <c r="O581" s="24" t="inlineStr">
        <is>
          <t>5794702480.0</t>
        </is>
      </c>
      <c r="P581" s="24" t="inlineStr">
        <is>
          <t>KRW</t>
        </is>
      </c>
      <c r="Q581" s="24" t="inlineStr">
        <is>
          <t>44</t>
        </is>
      </c>
    </row>
    <row r="582" ht="24" customHeight="1">
      <c r="A582" s="29" t="inlineStr">
        <is>
          <t>OpenDART_fnlttSinglAcntAll</t>
        </is>
      </c>
      <c r="B582" s="29" t="inlineStr">
        <is>
          <t>00572905</t>
        </is>
      </c>
      <c r="C582" s="29" t="inlineStr">
        <is>
          <t>ISC</t>
        </is>
      </c>
      <c r="D582" s="29" t="inlineStr">
        <is>
          <t>isc</t>
        </is>
      </c>
      <c r="E582" s="29" t="inlineStr">
        <is>
          <t>095340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dart_AdjustmentsForIncreaseDecreaseInProvisionsForProductWarranties</t>
        </is>
      </c>
      <c r="K582" s="29" t="inlineStr">
        <is>
          <t>판매보증충당부채의 증감</t>
        </is>
      </c>
      <c r="L582" s="29" t="inlineStr">
        <is>
          <t>-</t>
        </is>
      </c>
      <c r="M582" s="29" t="inlineStr">
        <is>
          <t>제 23 기</t>
        </is>
      </c>
      <c r="N582" s="29" t="inlineStr">
        <is>
          <t>-138664375.0</t>
        </is>
      </c>
      <c r="O582" s="29" t="inlineStr">
        <is>
          <t>-273919516.0</t>
        </is>
      </c>
      <c r="P582" s="29" t="inlineStr">
        <is>
          <t>KRW</t>
        </is>
      </c>
      <c r="Q582" s="29" t="inlineStr">
        <is>
          <t>45</t>
        </is>
      </c>
    </row>
    <row r="583" ht="24" customHeight="1">
      <c r="A583" s="24" t="inlineStr">
        <is>
          <t>OpenDART_fnlttSinglAcntAll</t>
        </is>
      </c>
      <c r="B583" s="24" t="inlineStr">
        <is>
          <t>00572905</t>
        </is>
      </c>
      <c r="C583" s="24" t="inlineStr">
        <is>
          <t>ISC</t>
        </is>
      </c>
      <c r="D583" s="24" t="inlineStr">
        <is>
          <t>isc</t>
        </is>
      </c>
      <c r="E583" s="24" t="inlineStr">
        <is>
          <t>095340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dart_AdjustmentsForIncreasedecreaseInLongTermTradeAndOtherNonCurrentPayables</t>
        </is>
      </c>
      <c r="K583" s="24" t="inlineStr">
        <is>
          <t>매입채무및기타금융부채(비유동)의 증감</t>
        </is>
      </c>
      <c r="L583" s="24" t="inlineStr">
        <is>
          <t>-</t>
        </is>
      </c>
      <c r="M583" s="24" t="inlineStr">
        <is>
          <t>제 23 기</t>
        </is>
      </c>
      <c r="N583" s="24" t="inlineStr">
        <is>
          <t>2554836342.0</t>
        </is>
      </c>
      <c r="O583" s="24" t="inlineStr">
        <is>
          <t>-16020771.0</t>
        </is>
      </c>
      <c r="P583" s="24" t="inlineStr">
        <is>
          <t>KRW</t>
        </is>
      </c>
      <c r="Q583" s="24" t="inlineStr">
        <is>
          <t>46</t>
        </is>
      </c>
    </row>
    <row r="584" ht="24" customHeight="1">
      <c r="A584" s="29" t="inlineStr">
        <is>
          <t>OpenDART_fnlttSinglAcntAll</t>
        </is>
      </c>
      <c r="B584" s="29" t="inlineStr">
        <is>
          <t>00572905</t>
        </is>
      </c>
      <c r="C584" s="29" t="inlineStr">
        <is>
          <t>ISC</t>
        </is>
      </c>
      <c r="D584" s="29" t="inlineStr">
        <is>
          <t>isc</t>
        </is>
      </c>
      <c r="E584" s="29" t="inlineStr">
        <is>
          <t>095340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dart_AdjustmentsForIncreasedecreaseInPostemploymentBenefitObligations</t>
        </is>
      </c>
      <c r="K584" s="29" t="inlineStr">
        <is>
          <t>순확정급여부채의 변동</t>
        </is>
      </c>
      <c r="L584" s="29" t="inlineStr">
        <is>
          <t>-</t>
        </is>
      </c>
      <c r="M584" s="29" t="inlineStr">
        <is>
          <t>제 23 기</t>
        </is>
      </c>
      <c r="N584" s="29" t="inlineStr">
        <is>
          <t>-2475268319.0</t>
        </is>
      </c>
      <c r="O584" s="29" t="inlineStr">
        <is>
          <t>-2718535115.0</t>
        </is>
      </c>
      <c r="P584" s="29" t="inlineStr">
        <is>
          <t>KRW</t>
        </is>
      </c>
      <c r="Q584" s="29" t="inlineStr">
        <is>
          <t>47</t>
        </is>
      </c>
    </row>
    <row r="585" ht="24" customHeight="1">
      <c r="A585" s="24" t="inlineStr">
        <is>
          <t>OpenDART_fnlttSinglAcntAll</t>
        </is>
      </c>
      <c r="B585" s="24" t="inlineStr">
        <is>
          <t>00572905</t>
        </is>
      </c>
      <c r="C585" s="24" t="inlineStr">
        <is>
          <t>ISC</t>
        </is>
      </c>
      <c r="D585" s="24" t="inlineStr">
        <is>
          <t>isc</t>
        </is>
      </c>
      <c r="E585" s="24" t="inlineStr">
        <is>
          <t>095340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dart_AdjustmentsForIncreasedecreaseInTradeAndOtherCurrentPayables</t>
        </is>
      </c>
      <c r="K585" s="24" t="inlineStr">
        <is>
          <t>매입채무및기타금융부채(유동)의 증감</t>
        </is>
      </c>
      <c r="L585" s="24" t="inlineStr">
        <is>
          <t>-</t>
        </is>
      </c>
      <c r="M585" s="24" t="inlineStr">
        <is>
          <t>제 23 기</t>
        </is>
      </c>
      <c r="N585" s="24" t="inlineStr">
        <is>
          <t>-11058622878.0</t>
        </is>
      </c>
      <c r="O585" s="24" t="inlineStr">
        <is>
          <t>3031684999.0</t>
        </is>
      </c>
      <c r="P585" s="24" t="inlineStr">
        <is>
          <t>KRW</t>
        </is>
      </c>
      <c r="Q585" s="24" t="inlineStr">
        <is>
          <t>48</t>
        </is>
      </c>
    </row>
    <row r="586" ht="24" customHeight="1">
      <c r="A586" s="29" t="inlineStr">
        <is>
          <t>OpenDART_fnlttSinglAcntAll</t>
        </is>
      </c>
      <c r="B586" s="29" t="inlineStr">
        <is>
          <t>00572905</t>
        </is>
      </c>
      <c r="C586" s="29" t="inlineStr">
        <is>
          <t>ISC</t>
        </is>
      </c>
      <c r="D586" s="29" t="inlineStr">
        <is>
          <t>isc</t>
        </is>
      </c>
      <c r="E586" s="29" t="inlineStr">
        <is>
          <t>095340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CF</t>
        </is>
      </c>
      <c r="I586" s="29" t="inlineStr">
        <is>
          <t>현금흐름표</t>
        </is>
      </c>
      <c r="J586" s="29" t="inlineStr">
        <is>
          <t>-표준계정코드 미사용-</t>
        </is>
      </c>
      <c r="K586" s="29" t="inlineStr">
        <is>
          <t>기타비유동자산의 증감</t>
        </is>
      </c>
      <c r="L586" s="29" t="inlineStr">
        <is>
          <t>-</t>
        </is>
      </c>
      <c r="M586" s="29" t="inlineStr">
        <is>
          <t>제 23 기</t>
        </is>
      </c>
      <c r="N586" s="29" t="inlineStr">
        <is>
          <t>-2340485527.0</t>
        </is>
      </c>
      <c r="O586" s="29" t="inlineStr">
        <is>
          <t>-1497338662.0</t>
        </is>
      </c>
      <c r="P586" s="29" t="inlineStr">
        <is>
          <t>KRW</t>
        </is>
      </c>
      <c r="Q586" s="29" t="inlineStr">
        <is>
          <t>49</t>
        </is>
      </c>
    </row>
    <row r="587" ht="24" customHeight="1">
      <c r="A587" s="24" t="inlineStr">
        <is>
          <t>OpenDART_fnlttSinglAcntAll</t>
        </is>
      </c>
      <c r="B587" s="24" t="inlineStr">
        <is>
          <t>00572905</t>
        </is>
      </c>
      <c r="C587" s="24" t="inlineStr">
        <is>
          <t>ISC</t>
        </is>
      </c>
      <c r="D587" s="24" t="inlineStr">
        <is>
          <t>isc</t>
        </is>
      </c>
      <c r="E587" s="24" t="inlineStr">
        <is>
          <t>095340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CF</t>
        </is>
      </c>
      <c r="I587" s="24" t="inlineStr">
        <is>
          <t>현금흐름표</t>
        </is>
      </c>
      <c r="J587" s="24" t="inlineStr">
        <is>
          <t>ifrs-full_AdjustmentsForDecreaseIncreaseInInventories</t>
        </is>
      </c>
      <c r="K587" s="24" t="inlineStr">
        <is>
          <t>재고자산의 증감</t>
        </is>
      </c>
      <c r="L587" s="24" t="inlineStr">
        <is>
          <t>-</t>
        </is>
      </c>
      <c r="M587" s="24" t="inlineStr">
        <is>
          <t>제 23 기</t>
        </is>
      </c>
      <c r="N587" s="24" t="inlineStr">
        <is>
          <t>6454931795.0</t>
        </is>
      </c>
      <c r="O587" s="24" t="inlineStr">
        <is>
          <t>-7840375646.0</t>
        </is>
      </c>
      <c r="P587" s="24" t="inlineStr">
        <is>
          <t>KRW</t>
        </is>
      </c>
      <c r="Q587" s="24" t="inlineStr">
        <is>
          <t>50</t>
        </is>
      </c>
    </row>
    <row r="588" ht="24" customHeight="1">
      <c r="A588" s="29" t="inlineStr">
        <is>
          <t>OpenDART_fnlttSinglAcntAll</t>
        </is>
      </c>
      <c r="B588" s="29" t="inlineStr">
        <is>
          <t>00572905</t>
        </is>
      </c>
      <c r="C588" s="29" t="inlineStr">
        <is>
          <t>ISC</t>
        </is>
      </c>
      <c r="D588" s="29" t="inlineStr">
        <is>
          <t>isc</t>
        </is>
      </c>
      <c r="E588" s="29" t="inlineStr">
        <is>
          <t>095340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CF</t>
        </is>
      </c>
      <c r="I588" s="29" t="inlineStr">
        <is>
          <t>현금흐름표</t>
        </is>
      </c>
      <c r="J588" s="29" t="inlineStr">
        <is>
          <t>ifrs-full_AdjustmentsForDecreaseIncreaseInOtherCurrentAssets</t>
        </is>
      </c>
      <c r="K588" s="29" t="inlineStr">
        <is>
          <t>기타유동자산의 증감</t>
        </is>
      </c>
      <c r="L588" s="29" t="inlineStr">
        <is>
          <t>-</t>
        </is>
      </c>
      <c r="M588" s="29" t="inlineStr">
        <is>
          <t>제 23 기</t>
        </is>
      </c>
      <c r="N588" s="29" t="inlineStr">
        <is>
          <t>4284981634.0</t>
        </is>
      </c>
      <c r="O588" s="29" t="inlineStr">
        <is>
          <t>-4317339120.0</t>
        </is>
      </c>
      <c r="P588" s="29" t="inlineStr">
        <is>
          <t>KRW</t>
        </is>
      </c>
      <c r="Q588" s="29" t="inlineStr">
        <is>
          <t>51</t>
        </is>
      </c>
    </row>
    <row r="589" ht="24" customHeight="1">
      <c r="A589" s="24" t="inlineStr">
        <is>
          <t>OpenDART_fnlttSinglAcntAll</t>
        </is>
      </c>
      <c r="B589" s="24" t="inlineStr">
        <is>
          <t>00572905</t>
        </is>
      </c>
      <c r="C589" s="24" t="inlineStr">
        <is>
          <t>ISC</t>
        </is>
      </c>
      <c r="D589" s="24" t="inlineStr">
        <is>
          <t>isc</t>
        </is>
      </c>
      <c r="E589" s="24" t="inlineStr">
        <is>
          <t>095340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CF</t>
        </is>
      </c>
      <c r="I589" s="24" t="inlineStr">
        <is>
          <t>현금흐름표</t>
        </is>
      </c>
      <c r="J589" s="24" t="inlineStr">
        <is>
          <t>ifrs-full_AdjustmentsForIncreaseDecreaseInOtherCurrentLiabilities</t>
        </is>
      </c>
      <c r="K589" s="24" t="inlineStr">
        <is>
          <t>기타유동부채의 증감</t>
        </is>
      </c>
      <c r="L589" s="24" t="inlineStr">
        <is>
          <t>-</t>
        </is>
      </c>
      <c r="M589" s="24" t="inlineStr">
        <is>
          <t>제 23 기</t>
        </is>
      </c>
      <c r="N589" s="24" t="inlineStr">
        <is>
          <t>-699378186.0</t>
        </is>
      </c>
      <c r="O589" s="24" t="inlineStr">
        <is>
          <t>1128891386.0</t>
        </is>
      </c>
      <c r="P589" s="24" t="inlineStr">
        <is>
          <t>KRW</t>
        </is>
      </c>
      <c r="Q589" s="24" t="inlineStr">
        <is>
          <t>52</t>
        </is>
      </c>
    </row>
    <row r="590" ht="24" customHeight="1">
      <c r="A590" s="29" t="inlineStr">
        <is>
          <t>OpenDART_fnlttSinglAcntAll</t>
        </is>
      </c>
      <c r="B590" s="29" t="inlineStr">
        <is>
          <t>00572905</t>
        </is>
      </c>
      <c r="C590" s="29" t="inlineStr">
        <is>
          <t>ISC</t>
        </is>
      </c>
      <c r="D590" s="29" t="inlineStr">
        <is>
          <t>isc</t>
        </is>
      </c>
      <c r="E590" s="29" t="inlineStr">
        <is>
          <t>095340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CF</t>
        </is>
      </c>
      <c r="I590" s="29" t="inlineStr">
        <is>
          <t>현금흐름표</t>
        </is>
      </c>
      <c r="J590" s="29" t="inlineStr">
        <is>
          <t>ifrs-full_AdjustmentsForReconcileProfitLoss</t>
        </is>
      </c>
      <c r="K590" s="29" t="inlineStr">
        <is>
          <t>2. 당기순이익 조정을 위한 가감</t>
        </is>
      </c>
      <c r="L590" s="29" t="inlineStr">
        <is>
          <t>-</t>
        </is>
      </c>
      <c r="M590" s="29" t="inlineStr">
        <is>
          <t>제 23 기</t>
        </is>
      </c>
      <c r="N590" s="29" t="inlineStr">
        <is>
          <t>25232527093.0</t>
        </is>
      </c>
      <c r="O590" s="29" t="inlineStr">
        <is>
          <t>36191668022.0</t>
        </is>
      </c>
      <c r="P590" s="29" t="inlineStr">
        <is>
          <t>KRW</t>
        </is>
      </c>
      <c r="Q590" s="29" t="inlineStr">
        <is>
          <t>53</t>
        </is>
      </c>
    </row>
    <row r="591" ht="24" customHeight="1">
      <c r="A591" s="24" t="inlineStr">
        <is>
          <t>OpenDART_fnlttSinglAcntAll</t>
        </is>
      </c>
      <c r="B591" s="24" t="inlineStr">
        <is>
          <t>00572905</t>
        </is>
      </c>
      <c r="C591" s="24" t="inlineStr">
        <is>
          <t>ISC</t>
        </is>
      </c>
      <c r="D591" s="24" t="inlineStr">
        <is>
          <t>isc</t>
        </is>
      </c>
      <c r="E591" s="24" t="inlineStr">
        <is>
          <t>095340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CF</t>
        </is>
      </c>
      <c r="I591" s="24" t="inlineStr">
        <is>
          <t>현금흐름표</t>
        </is>
      </c>
      <c r="J591" s="24" t="inlineStr">
        <is>
          <t>dart_AdjustmentsForBadDebtExpenses</t>
        </is>
      </c>
      <c r="K591" s="24" t="inlineStr">
        <is>
          <t>대손상각비</t>
        </is>
      </c>
      <c r="L591" s="24" t="inlineStr">
        <is>
          <t>-</t>
        </is>
      </c>
      <c r="M591" s="24" t="inlineStr">
        <is>
          <t>제 23 기</t>
        </is>
      </c>
      <c r="N591" s="24" t="inlineStr">
        <is>
          <t>-404251763.0</t>
        </is>
      </c>
      <c r="O591" s="24" t="inlineStr">
        <is>
          <t>-835022295.0</t>
        </is>
      </c>
      <c r="P591" s="24" t="inlineStr">
        <is>
          <t>KRW</t>
        </is>
      </c>
      <c r="Q591" s="24" t="inlineStr">
        <is>
          <t>54</t>
        </is>
      </c>
    </row>
    <row r="592" ht="24" customHeight="1">
      <c r="A592" s="29" t="inlineStr">
        <is>
          <t>OpenDART_fnlttSinglAcntAll</t>
        </is>
      </c>
      <c r="B592" s="29" t="inlineStr">
        <is>
          <t>00572905</t>
        </is>
      </c>
      <c r="C592" s="29" t="inlineStr">
        <is>
          <t>ISC</t>
        </is>
      </c>
      <c r="D592" s="29" t="inlineStr">
        <is>
          <t>isc</t>
        </is>
      </c>
      <c r="E592" s="29" t="inlineStr">
        <is>
          <t>095340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CF</t>
        </is>
      </c>
      <c r="I592" s="29" t="inlineStr">
        <is>
          <t>현금흐름표</t>
        </is>
      </c>
      <c r="J592" s="29" t="inlineStr">
        <is>
          <t>dart_AdjustmentsForGainOnDispositionOfTangibleAssets</t>
        </is>
      </c>
      <c r="K592" s="29" t="inlineStr">
        <is>
          <t>유형자산처분이익</t>
        </is>
      </c>
      <c r="L592" s="29" t="inlineStr">
        <is>
          <t>-</t>
        </is>
      </c>
      <c r="M592" s="29" t="inlineStr">
        <is>
          <t>제 23 기</t>
        </is>
      </c>
      <c r="N592" s="29" t="inlineStr">
        <is>
          <t>811380881.0</t>
        </is>
      </c>
      <c r="O592" s="29" t="inlineStr">
        <is>
          <t>643238450.0</t>
        </is>
      </c>
      <c r="P592" s="29" t="inlineStr">
        <is>
          <t>KRW</t>
        </is>
      </c>
      <c r="Q592" s="29" t="inlineStr">
        <is>
          <t>55</t>
        </is>
      </c>
    </row>
    <row r="593" ht="24" customHeight="1">
      <c r="A593" s="24" t="inlineStr">
        <is>
          <t>OpenDART_fnlttSinglAcntAll</t>
        </is>
      </c>
      <c r="B593" s="24" t="inlineStr">
        <is>
          <t>00572905</t>
        </is>
      </c>
      <c r="C593" s="24" t="inlineStr">
        <is>
          <t>ISC</t>
        </is>
      </c>
      <c r="D593" s="24" t="inlineStr">
        <is>
          <t>isc</t>
        </is>
      </c>
      <c r="E593" s="24" t="inlineStr">
        <is>
          <t>095340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CF</t>
        </is>
      </c>
      <c r="I593" s="24" t="inlineStr">
        <is>
          <t>현금흐름표</t>
        </is>
      </c>
      <c r="J593" s="24" t="inlineStr">
        <is>
          <t>dart_AdjustmentsForGainOnForeignExchangeTranslations</t>
        </is>
      </c>
      <c r="K593" s="24" t="inlineStr">
        <is>
          <t>외화환산이익</t>
        </is>
      </c>
      <c r="L593" s="24" t="inlineStr">
        <is>
          <t>-</t>
        </is>
      </c>
      <c r="M593" s="24" t="inlineStr">
        <is>
          <t>제 23 기</t>
        </is>
      </c>
      <c r="N593" s="24" t="inlineStr">
        <is>
          <t>652179360.0</t>
        </is>
      </c>
      <c r="O593" s="24" t="inlineStr">
        <is>
          <t>1070116800.0</t>
        </is>
      </c>
      <c r="P593" s="24" t="inlineStr">
        <is>
          <t>KRW</t>
        </is>
      </c>
      <c r="Q593" s="24" t="inlineStr">
        <is>
          <t>56</t>
        </is>
      </c>
    </row>
    <row r="594" ht="24" customHeight="1">
      <c r="A594" s="29" t="inlineStr">
        <is>
          <t>OpenDART_fnlttSinglAcntAll</t>
        </is>
      </c>
      <c r="B594" s="29" t="inlineStr">
        <is>
          <t>00572905</t>
        </is>
      </c>
      <c r="C594" s="29" t="inlineStr">
        <is>
          <t>ISC</t>
        </is>
      </c>
      <c r="D594" s="29" t="inlineStr">
        <is>
          <t>isc</t>
        </is>
      </c>
      <c r="E594" s="29" t="inlineStr">
        <is>
          <t>095340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CF</t>
        </is>
      </c>
      <c r="I594" s="29" t="inlineStr">
        <is>
          <t>현금흐름표</t>
        </is>
      </c>
      <c r="J594" s="29" t="inlineStr">
        <is>
          <t>dart_AdjustmentsForGainsOnDisposalsOfFinancialAssets</t>
        </is>
      </c>
      <c r="K594" s="29" t="inlineStr">
        <is>
          <t>당기손익-공정가치금융자산처분이익</t>
        </is>
      </c>
      <c r="L594" s="29" t="inlineStr">
        <is>
          <t>-</t>
        </is>
      </c>
      <c r="M594" s="29" t="inlineStr">
        <is>
          <t>제 23 기</t>
        </is>
      </c>
      <c r="N594" s="29" t="inlineStr">
        <is>
          <t>285600000.0</t>
        </is>
      </c>
      <c r="O594" s="29" t="inlineStr">
        <is>
          <t>748813641.0</t>
        </is>
      </c>
      <c r="P594" s="29" t="inlineStr">
        <is>
          <t>KRW</t>
        </is>
      </c>
      <c r="Q594" s="29" t="inlineStr">
        <is>
          <t>57</t>
        </is>
      </c>
    </row>
    <row r="595" ht="24" customHeight="1">
      <c r="A595" s="24" t="inlineStr">
        <is>
          <t>OpenDART_fnlttSinglAcntAll</t>
        </is>
      </c>
      <c r="B595" s="24" t="inlineStr">
        <is>
          <t>00572905</t>
        </is>
      </c>
      <c r="C595" s="24" t="inlineStr">
        <is>
          <t>ISC</t>
        </is>
      </c>
      <c r="D595" s="24" t="inlineStr">
        <is>
          <t>isc</t>
        </is>
      </c>
      <c r="E595" s="24" t="inlineStr">
        <is>
          <t>095340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CF</t>
        </is>
      </c>
      <c r="I595" s="24" t="inlineStr">
        <is>
          <t>현금흐름표</t>
        </is>
      </c>
      <c r="J595" s="24" t="inlineStr">
        <is>
          <t>dart_AdjustmentsForGainsOnDisposalsOfIntangibleAssets</t>
        </is>
      </c>
      <c r="K595" s="24" t="inlineStr">
        <is>
          <t>무형자산처분이익</t>
        </is>
      </c>
      <c r="L595" s="24" t="inlineStr">
        <is>
          <t>-</t>
        </is>
      </c>
      <c r="M595" s="24" t="inlineStr">
        <is>
          <t>제 23 기</t>
        </is>
      </c>
      <c r="N595" s="24" t="inlineStr">
        <is>
          <t>84313365.0</t>
        </is>
      </c>
      <c r="O595" s="24" t="inlineStr">
        <is>
          <t>해당 없음</t>
        </is>
      </c>
      <c r="P595" s="24" t="inlineStr">
        <is>
          <t>KRW</t>
        </is>
      </c>
      <c r="Q595" s="24" t="inlineStr">
        <is>
          <t>58</t>
        </is>
      </c>
    </row>
    <row r="596" ht="24" customHeight="1">
      <c r="A596" s="29" t="inlineStr">
        <is>
          <t>OpenDART_fnlttSinglAcntAll</t>
        </is>
      </c>
      <c r="B596" s="29" t="inlineStr">
        <is>
          <t>00572905</t>
        </is>
      </c>
      <c r="C596" s="29" t="inlineStr">
        <is>
          <t>ISC</t>
        </is>
      </c>
      <c r="D596" s="29" t="inlineStr">
        <is>
          <t>isc</t>
        </is>
      </c>
      <c r="E596" s="29" t="inlineStr">
        <is>
          <t>095340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CF</t>
        </is>
      </c>
      <c r="I596" s="29" t="inlineStr">
        <is>
          <t>현금흐름표</t>
        </is>
      </c>
      <c r="J596" s="29" t="inlineStr">
        <is>
          <t>dart_AdjustmentsForGainsOnEvaluationOfFairValueFinancialAssets</t>
        </is>
      </c>
      <c r="K596" s="29" t="inlineStr">
        <is>
          <t>당기손익인식금융자산평가이익</t>
        </is>
      </c>
      <c r="L596" s="29" t="inlineStr">
        <is>
          <t>-</t>
        </is>
      </c>
      <c r="M596" s="29" t="inlineStr">
        <is>
          <t>제 23 기</t>
        </is>
      </c>
      <c r="N596" s="29" t="inlineStr">
        <is>
          <t>1204162009.0</t>
        </is>
      </c>
      <c r="O596" s="29" t="inlineStr">
        <is>
          <t>1185001987.0</t>
        </is>
      </c>
      <c r="P596" s="29" t="inlineStr">
        <is>
          <t>KRW</t>
        </is>
      </c>
      <c r="Q596" s="29" t="inlineStr">
        <is>
          <t>59</t>
        </is>
      </c>
    </row>
    <row r="597" ht="24" customHeight="1">
      <c r="A597" s="24" t="inlineStr">
        <is>
          <t>OpenDART_fnlttSinglAcntAll</t>
        </is>
      </c>
      <c r="B597" s="24" t="inlineStr">
        <is>
          <t>00572905</t>
        </is>
      </c>
      <c r="C597" s="24" t="inlineStr">
        <is>
          <t>ISC</t>
        </is>
      </c>
      <c r="D597" s="24" t="inlineStr">
        <is>
          <t>isc</t>
        </is>
      </c>
      <c r="E597" s="24" t="inlineStr">
        <is>
          <t>095340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CF</t>
        </is>
      </c>
      <c r="I597" s="24" t="inlineStr">
        <is>
          <t>현금흐름표</t>
        </is>
      </c>
      <c r="J597" s="24" t="inlineStr">
        <is>
          <t>dart_AdjustmentsForInterestExpenses</t>
        </is>
      </c>
      <c r="K597" s="24" t="inlineStr">
        <is>
          <t>이자비용</t>
        </is>
      </c>
      <c r="L597" s="24" t="inlineStr">
        <is>
          <t>-</t>
        </is>
      </c>
      <c r="M597" s="24" t="inlineStr">
        <is>
          <t>제 23 기</t>
        </is>
      </c>
      <c r="N597" s="24" t="inlineStr">
        <is>
          <t>2127281898.0</t>
        </is>
      </c>
      <c r="O597" s="24" t="inlineStr">
        <is>
          <t>96611641.0</t>
        </is>
      </c>
      <c r="P597" s="24" t="inlineStr">
        <is>
          <t>KRW</t>
        </is>
      </c>
      <c r="Q597" s="24" t="inlineStr">
        <is>
          <t>60</t>
        </is>
      </c>
    </row>
    <row r="598" ht="24" customHeight="1">
      <c r="A598" s="29" t="inlineStr">
        <is>
          <t>OpenDART_fnlttSinglAcntAll</t>
        </is>
      </c>
      <c r="B598" s="29" t="inlineStr">
        <is>
          <t>00572905</t>
        </is>
      </c>
      <c r="C598" s="29" t="inlineStr">
        <is>
          <t>ISC</t>
        </is>
      </c>
      <c r="D598" s="29" t="inlineStr">
        <is>
          <t>isc</t>
        </is>
      </c>
      <c r="E598" s="29" t="inlineStr">
        <is>
          <t>095340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CF</t>
        </is>
      </c>
      <c r="I598" s="29" t="inlineStr">
        <is>
          <t>현금흐름표</t>
        </is>
      </c>
      <c r="J598" s="29" t="inlineStr">
        <is>
          <t>dart_AdjustmentsForLossesFromRedemptionOfBorrowings</t>
        </is>
      </c>
      <c r="K598" s="29" t="inlineStr">
        <is>
          <t>사채상환손실</t>
        </is>
      </c>
      <c r="L598" s="29" t="inlineStr">
        <is>
          <t>-</t>
        </is>
      </c>
      <c r="M598" s="29" t="inlineStr">
        <is>
          <t>제 23 기</t>
        </is>
      </c>
      <c r="N598" s="29" t="inlineStr">
        <is>
          <t>해당 없음</t>
        </is>
      </c>
      <c r="O598" s="29" t="inlineStr">
        <is>
          <t>해당 없음</t>
        </is>
      </c>
      <c r="P598" s="29" t="inlineStr">
        <is>
          <t>KRW</t>
        </is>
      </c>
      <c r="Q598" s="29" t="inlineStr">
        <is>
          <t>61</t>
        </is>
      </c>
    </row>
    <row r="599" ht="24" customHeight="1">
      <c r="A599" s="24" t="inlineStr">
        <is>
          <t>OpenDART_fnlttSinglAcntAll</t>
        </is>
      </c>
      <c r="B599" s="24" t="inlineStr">
        <is>
          <t>00572905</t>
        </is>
      </c>
      <c r="C599" s="24" t="inlineStr">
        <is>
          <t>ISC</t>
        </is>
      </c>
      <c r="D599" s="24" t="inlineStr">
        <is>
          <t>isc</t>
        </is>
      </c>
      <c r="E599" s="24" t="inlineStr">
        <is>
          <t>095340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dart_AdjustmentsForLossesOfAssociatesAndJointVenturesAccountedForUsingEquityMethod</t>
        </is>
      </c>
      <c r="K599" s="24" t="inlineStr">
        <is>
          <t>지분법손실</t>
        </is>
      </c>
      <c r="L599" s="24" t="inlineStr">
        <is>
          <t>-</t>
        </is>
      </c>
      <c r="M599" s="24" t="inlineStr">
        <is>
          <t>제 23 기</t>
        </is>
      </c>
      <c r="N599" s="24" t="inlineStr">
        <is>
          <t>해당 없음</t>
        </is>
      </c>
      <c r="O599" s="24" t="inlineStr">
        <is>
          <t>17270690.0</t>
        </is>
      </c>
      <c r="P599" s="24" t="inlineStr">
        <is>
          <t>KRW</t>
        </is>
      </c>
      <c r="Q599" s="24" t="inlineStr">
        <is>
          <t>62</t>
        </is>
      </c>
    </row>
    <row r="600" ht="24" customHeight="1">
      <c r="A600" s="29" t="inlineStr">
        <is>
          <t>OpenDART_fnlttSinglAcntAll</t>
        </is>
      </c>
      <c r="B600" s="29" t="inlineStr">
        <is>
          <t>00572905</t>
        </is>
      </c>
      <c r="C600" s="29" t="inlineStr">
        <is>
          <t>ISC</t>
        </is>
      </c>
      <c r="D600" s="29" t="inlineStr">
        <is>
          <t>isc</t>
        </is>
      </c>
      <c r="E600" s="29" t="inlineStr">
        <is>
          <t>095340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dart_AdjustmentsForLossesOnDisposalsOfIntangibleAssets</t>
        </is>
      </c>
      <c r="K600" s="29" t="inlineStr">
        <is>
          <t>무형자산처분손실</t>
        </is>
      </c>
      <c r="L600" s="29" t="inlineStr">
        <is>
          <t>-</t>
        </is>
      </c>
      <c r="M600" s="29" t="inlineStr">
        <is>
          <t>제 23 기</t>
        </is>
      </c>
      <c r="N600" s="29" t="inlineStr">
        <is>
          <t>1980000.0</t>
        </is>
      </c>
      <c r="O600" s="29" t="inlineStr">
        <is>
          <t>해당 없음</t>
        </is>
      </c>
      <c r="P600" s="29" t="inlineStr">
        <is>
          <t>KRW</t>
        </is>
      </c>
      <c r="Q600" s="29" t="inlineStr">
        <is>
          <t>63</t>
        </is>
      </c>
    </row>
    <row r="601" ht="24" customHeight="1">
      <c r="A601" s="24" t="inlineStr">
        <is>
          <t>OpenDART_fnlttSinglAcntAll</t>
        </is>
      </c>
      <c r="B601" s="24" t="inlineStr">
        <is>
          <t>00572905</t>
        </is>
      </c>
      <c r="C601" s="24" t="inlineStr">
        <is>
          <t>ISC</t>
        </is>
      </c>
      <c r="D601" s="24" t="inlineStr">
        <is>
          <t>isc</t>
        </is>
      </c>
      <c r="E601" s="24" t="inlineStr">
        <is>
          <t>095340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dart_AdjustmentsForLossesOnDisposalsofInvestmentsInAssociates</t>
        </is>
      </c>
      <c r="K601" s="24" t="inlineStr">
        <is>
          <t>관계기업투자처분손실</t>
        </is>
      </c>
      <c r="L601" s="24" t="inlineStr">
        <is>
          <t>-</t>
        </is>
      </c>
      <c r="M601" s="24" t="inlineStr">
        <is>
          <t>제 23 기</t>
        </is>
      </c>
      <c r="N601" s="24" t="inlineStr">
        <is>
          <t>해당 없음</t>
        </is>
      </c>
      <c r="O601" s="24" t="inlineStr">
        <is>
          <t>575268423.0</t>
        </is>
      </c>
      <c r="P601" s="24" t="inlineStr">
        <is>
          <t>KRW</t>
        </is>
      </c>
      <c r="Q601" s="24" t="inlineStr">
        <is>
          <t>64</t>
        </is>
      </c>
    </row>
    <row r="602" ht="24" customHeight="1">
      <c r="A602" s="29" t="inlineStr">
        <is>
          <t>OpenDART_fnlttSinglAcntAll</t>
        </is>
      </c>
      <c r="B602" s="29" t="inlineStr">
        <is>
          <t>00572905</t>
        </is>
      </c>
      <c r="C602" s="29" t="inlineStr">
        <is>
          <t>ISC</t>
        </is>
      </c>
      <c r="D602" s="29" t="inlineStr">
        <is>
          <t>isc</t>
        </is>
      </c>
      <c r="E602" s="29" t="inlineStr">
        <is>
          <t>095340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dart_AdjustmentsForLossesOnDispositionOfPropertyPlantAndEquipment</t>
        </is>
      </c>
      <c r="K602" s="29" t="inlineStr">
        <is>
          <t>유형자산처분손실</t>
        </is>
      </c>
      <c r="L602" s="29" t="inlineStr">
        <is>
          <t>-</t>
        </is>
      </c>
      <c r="M602" s="29" t="inlineStr">
        <is>
          <t>제 23 기</t>
        </is>
      </c>
      <c r="N602" s="29" t="inlineStr">
        <is>
          <t>225591288.0</t>
        </is>
      </c>
      <c r="O602" s="29" t="inlineStr">
        <is>
          <t>23934312.0</t>
        </is>
      </c>
      <c r="P602" s="29" t="inlineStr">
        <is>
          <t>KRW</t>
        </is>
      </c>
      <c r="Q602" s="29" t="inlineStr">
        <is>
          <t>65</t>
        </is>
      </c>
    </row>
    <row r="603" ht="24" customHeight="1">
      <c r="A603" s="24" t="inlineStr">
        <is>
          <t>OpenDART_fnlttSinglAcntAll</t>
        </is>
      </c>
      <c r="B603" s="24" t="inlineStr">
        <is>
          <t>00572905</t>
        </is>
      </c>
      <c r="C603" s="24" t="inlineStr">
        <is>
          <t>ISC</t>
        </is>
      </c>
      <c r="D603" s="24" t="inlineStr">
        <is>
          <t>isc</t>
        </is>
      </c>
      <c r="E603" s="24" t="inlineStr">
        <is>
          <t>095340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dart_AdjustmentsForLossesOnEvaluationOfFairValueFinancialAssets</t>
        </is>
      </c>
      <c r="K603" s="24" t="inlineStr">
        <is>
          <t>당기손익-공정가치금융자산평가손실</t>
        </is>
      </c>
      <c r="L603" s="24" t="inlineStr">
        <is>
          <t>-</t>
        </is>
      </c>
      <c r="M603" s="24" t="inlineStr">
        <is>
          <t>제 23 기</t>
        </is>
      </c>
      <c r="N603" s="24" t="inlineStr">
        <is>
          <t>447782030.0</t>
        </is>
      </c>
      <c r="O603" s="24" t="inlineStr">
        <is>
          <t>1019269634.0</t>
        </is>
      </c>
      <c r="P603" s="24" t="inlineStr">
        <is>
          <t>KRW</t>
        </is>
      </c>
      <c r="Q603" s="24" t="inlineStr">
        <is>
          <t>66</t>
        </is>
      </c>
    </row>
    <row r="604" ht="24" customHeight="1">
      <c r="A604" s="29" t="inlineStr">
        <is>
          <t>OpenDART_fnlttSinglAcntAll</t>
        </is>
      </c>
      <c r="B604" s="29" t="inlineStr">
        <is>
          <t>00572905</t>
        </is>
      </c>
      <c r="C604" s="29" t="inlineStr">
        <is>
          <t>ISC</t>
        </is>
      </c>
      <c r="D604" s="29" t="inlineStr">
        <is>
          <t>isc</t>
        </is>
      </c>
      <c r="E604" s="29" t="inlineStr">
        <is>
          <t>095340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CF</t>
        </is>
      </c>
      <c r="I604" s="29" t="inlineStr">
        <is>
          <t>현금흐름표</t>
        </is>
      </c>
      <c r="J604" s="29" t="inlineStr">
        <is>
          <t>dart_AdjustmentsForLossesOnForeignExchangeTranslations</t>
        </is>
      </c>
      <c r="K604" s="29" t="inlineStr">
        <is>
          <t>외화환산손실</t>
        </is>
      </c>
      <c r="L604" s="29" t="inlineStr">
        <is>
          <t>-</t>
        </is>
      </c>
      <c r="M604" s="29" t="inlineStr">
        <is>
          <t>제 23 기</t>
        </is>
      </c>
      <c r="N604" s="29" t="inlineStr">
        <is>
          <t>1424473195.0</t>
        </is>
      </c>
      <c r="O604" s="29" t="inlineStr">
        <is>
          <t>4319668817.0</t>
        </is>
      </c>
      <c r="P604" s="29" t="inlineStr">
        <is>
          <t>KRW</t>
        </is>
      </c>
      <c r="Q604" s="29" t="inlineStr">
        <is>
          <t>67</t>
        </is>
      </c>
    </row>
    <row r="605" ht="24" customHeight="1">
      <c r="A605" s="24" t="inlineStr">
        <is>
          <t>OpenDART_fnlttSinglAcntAll</t>
        </is>
      </c>
      <c r="B605" s="24" t="inlineStr">
        <is>
          <t>00572905</t>
        </is>
      </c>
      <c r="C605" s="24" t="inlineStr">
        <is>
          <t>ISC</t>
        </is>
      </c>
      <c r="D605" s="24" t="inlineStr">
        <is>
          <t>isc</t>
        </is>
      </c>
      <c r="E605" s="24" t="inlineStr">
        <is>
          <t>095340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CF</t>
        </is>
      </c>
      <c r="I605" s="24" t="inlineStr">
        <is>
          <t>현금흐름표</t>
        </is>
      </c>
      <c r="J605" s="24" t="inlineStr">
        <is>
          <t>dart_AdjustmentsForMiscellaneousIncome</t>
        </is>
      </c>
      <c r="K605" s="24" t="inlineStr">
        <is>
          <t>잡이익</t>
        </is>
      </c>
      <c r="L605" s="24" t="inlineStr">
        <is>
          <t>-</t>
        </is>
      </c>
      <c r="M605" s="24" t="inlineStr">
        <is>
          <t>제 23 기</t>
        </is>
      </c>
      <c r="N605" s="24" t="inlineStr">
        <is>
          <t>-469055.0</t>
        </is>
      </c>
      <c r="O605" s="24" t="inlineStr">
        <is>
          <t>-70194744.0</t>
        </is>
      </c>
      <c r="P605" s="24" t="inlineStr">
        <is>
          <t>KRW</t>
        </is>
      </c>
      <c r="Q605" s="24" t="inlineStr">
        <is>
          <t>68</t>
        </is>
      </c>
    </row>
    <row r="606" ht="24" customHeight="1">
      <c r="A606" s="29" t="inlineStr">
        <is>
          <t>OpenDART_fnlttSinglAcntAll</t>
        </is>
      </c>
      <c r="B606" s="29" t="inlineStr">
        <is>
          <t>00572905</t>
        </is>
      </c>
      <c r="C606" s="29" t="inlineStr">
        <is>
          <t>ISC</t>
        </is>
      </c>
      <c r="D606" s="29" t="inlineStr">
        <is>
          <t>isc</t>
        </is>
      </c>
      <c r="E606" s="29" t="inlineStr">
        <is>
          <t>095340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CF</t>
        </is>
      </c>
      <c r="I606" s="29" t="inlineStr">
        <is>
          <t>현금흐름표</t>
        </is>
      </c>
      <c r="J606" s="29" t="inlineStr">
        <is>
          <t>dart_AdjustmentsForOtherBadDebtExpenses</t>
        </is>
      </c>
      <c r="K606" s="29" t="inlineStr">
        <is>
          <t>기타의 대손상각비</t>
        </is>
      </c>
      <c r="L606" s="29" t="inlineStr">
        <is>
          <t>-</t>
        </is>
      </c>
      <c r="M606" s="29" t="inlineStr">
        <is>
          <t>제 23 기</t>
        </is>
      </c>
      <c r="N606" s="29" t="inlineStr">
        <is>
          <t>해당 없음</t>
        </is>
      </c>
      <c r="O606" s="29" t="inlineStr">
        <is>
          <t>해당 없음</t>
        </is>
      </c>
      <c r="P606" s="29" t="inlineStr">
        <is>
          <t>KRW</t>
        </is>
      </c>
      <c r="Q606" s="29" t="inlineStr">
        <is>
          <t>70</t>
        </is>
      </c>
    </row>
    <row r="607" ht="24" customHeight="1">
      <c r="A607" s="24" t="inlineStr">
        <is>
          <t>OpenDART_fnlttSinglAcntAll</t>
        </is>
      </c>
      <c r="B607" s="24" t="inlineStr">
        <is>
          <t>00572905</t>
        </is>
      </c>
      <c r="C607" s="24" t="inlineStr">
        <is>
          <t>ISC</t>
        </is>
      </c>
      <c r="D607" s="24" t="inlineStr">
        <is>
          <t>isc</t>
        </is>
      </c>
      <c r="E607" s="24" t="inlineStr">
        <is>
          <t>095340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CF</t>
        </is>
      </c>
      <c r="I607" s="24" t="inlineStr">
        <is>
          <t>현금흐름표</t>
        </is>
      </c>
      <c r="J607" s="24" t="inlineStr">
        <is>
          <t>dart_AdjustmentsForProductWarrantyExpenses</t>
        </is>
      </c>
      <c r="K607" s="24" t="inlineStr">
        <is>
          <t>판매보증비</t>
        </is>
      </c>
      <c r="L607" s="24" t="inlineStr">
        <is>
          <t>-</t>
        </is>
      </c>
      <c r="M607" s="24" t="inlineStr">
        <is>
          <t>제 23 기</t>
        </is>
      </c>
      <c r="N607" s="24" t="inlineStr">
        <is>
          <t>-135012584.0</t>
        </is>
      </c>
      <c r="O607" s="24" t="inlineStr">
        <is>
          <t>-1334186589.0</t>
        </is>
      </c>
      <c r="P607" s="24" t="inlineStr">
        <is>
          <t>KRW</t>
        </is>
      </c>
      <c r="Q607" s="24" t="inlineStr">
        <is>
          <t>71</t>
        </is>
      </c>
    </row>
    <row r="608" ht="24" customHeight="1">
      <c r="A608" s="29" t="inlineStr">
        <is>
          <t>OpenDART_fnlttSinglAcntAll</t>
        </is>
      </c>
      <c r="B608" s="29" t="inlineStr">
        <is>
          <t>00572905</t>
        </is>
      </c>
      <c r="C608" s="29" t="inlineStr">
        <is>
          <t>ISC</t>
        </is>
      </c>
      <c r="D608" s="29" t="inlineStr">
        <is>
          <t>isc</t>
        </is>
      </c>
      <c r="E608" s="29" t="inlineStr">
        <is>
          <t>095340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dart_AdjustmentsForProvisionForSeveranceIndemnities</t>
        </is>
      </c>
      <c r="K608" s="29" t="inlineStr">
        <is>
          <t>퇴직급여</t>
        </is>
      </c>
      <c r="L608" s="29" t="inlineStr">
        <is>
          <t>-</t>
        </is>
      </c>
      <c r="M608" s="29" t="inlineStr">
        <is>
          <t>제 23 기</t>
        </is>
      </c>
      <c r="N608" s="29" t="inlineStr">
        <is>
          <t>1758645717.0</t>
        </is>
      </c>
      <c r="O608" s="29" t="inlineStr">
        <is>
          <t>1696766216.0</t>
        </is>
      </c>
      <c r="P608" s="29" t="inlineStr">
        <is>
          <t>KRW</t>
        </is>
      </c>
      <c r="Q608" s="29" t="inlineStr">
        <is>
          <t>72</t>
        </is>
      </c>
    </row>
    <row r="609" ht="24" customHeight="1">
      <c r="A609" s="24" t="inlineStr">
        <is>
          <t>OpenDART_fnlttSinglAcntAll</t>
        </is>
      </c>
      <c r="B609" s="24" t="inlineStr">
        <is>
          <t>00572905</t>
        </is>
      </c>
      <c r="C609" s="24" t="inlineStr">
        <is>
          <t>ISC</t>
        </is>
      </c>
      <c r="D609" s="24" t="inlineStr">
        <is>
          <t>isc</t>
        </is>
      </c>
      <c r="E609" s="24" t="inlineStr">
        <is>
          <t>095340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dart_AdjustmentsForReversalAllowanceDoubtfulAccounts</t>
        </is>
      </c>
      <c r="K609" s="24" t="inlineStr">
        <is>
          <t>대손충당금 환입</t>
        </is>
      </c>
      <c r="L609" s="24" t="inlineStr">
        <is>
          <t>-</t>
        </is>
      </c>
      <c r="M609" s="24" t="inlineStr">
        <is>
          <t>제 23 기</t>
        </is>
      </c>
      <c r="N609" s="24" t="inlineStr">
        <is>
          <t>해당 없음</t>
        </is>
      </c>
      <c r="O609" s="24" t="inlineStr">
        <is>
          <t>2812.0</t>
        </is>
      </c>
      <c r="P609" s="24" t="inlineStr">
        <is>
          <t>KRW</t>
        </is>
      </c>
      <c r="Q609" s="24" t="inlineStr">
        <is>
          <t>73</t>
        </is>
      </c>
    </row>
    <row r="610" ht="24" customHeight="1">
      <c r="A610" s="29" t="inlineStr">
        <is>
          <t>OpenDART_fnlttSinglAcntAll</t>
        </is>
      </c>
      <c r="B610" s="29" t="inlineStr">
        <is>
          <t>00572905</t>
        </is>
      </c>
      <c r="C610" s="29" t="inlineStr">
        <is>
          <t>ISC</t>
        </is>
      </c>
      <c r="D610" s="29" t="inlineStr">
        <is>
          <t>isc</t>
        </is>
      </c>
      <c r="E610" s="29" t="inlineStr">
        <is>
          <t>095340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dart_AdjustmentsForShareBasedPayment</t>
        </is>
      </c>
      <c r="K610" s="29" t="inlineStr">
        <is>
          <t>주식보상비용</t>
        </is>
      </c>
      <c r="L610" s="29" t="inlineStr">
        <is>
          <t>-</t>
        </is>
      </c>
      <c r="M610" s="29" t="inlineStr">
        <is>
          <t>제 23 기</t>
        </is>
      </c>
      <c r="N610" s="29" t="inlineStr">
        <is>
          <t>15073385843.0</t>
        </is>
      </c>
      <c r="O610" s="29" t="inlineStr">
        <is>
          <t>2770284911.0</t>
        </is>
      </c>
      <c r="P610" s="29" t="inlineStr">
        <is>
          <t>KRW</t>
        </is>
      </c>
      <c r="Q610" s="29" t="inlineStr">
        <is>
          <t>74</t>
        </is>
      </c>
    </row>
    <row r="611" ht="24" customHeight="1">
      <c r="A611" s="24" t="inlineStr">
        <is>
          <t>OpenDART_fnlttSinglAcntAll</t>
        </is>
      </c>
      <c r="B611" s="24" t="inlineStr">
        <is>
          <t>00572905</t>
        </is>
      </c>
      <c r="C611" s="24" t="inlineStr">
        <is>
          <t>ISC</t>
        </is>
      </c>
      <c r="D611" s="24" t="inlineStr">
        <is>
          <t>isc</t>
        </is>
      </c>
      <c r="E611" s="24" t="inlineStr">
        <is>
          <t>095340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dart_AdjustmentsForWritedownsOfInventories</t>
        </is>
      </c>
      <c r="K611" s="24" t="inlineStr">
        <is>
          <t>재고자산평가손실</t>
        </is>
      </c>
      <c r="L611" s="24" t="inlineStr">
        <is>
          <t>-</t>
        </is>
      </c>
      <c r="M611" s="24" t="inlineStr">
        <is>
          <t>제 23 기</t>
        </is>
      </c>
      <c r="N611" s="24" t="inlineStr">
        <is>
          <t>605103350.0</t>
        </is>
      </c>
      <c r="O611" s="24" t="inlineStr">
        <is>
          <t>586508625.0</t>
        </is>
      </c>
      <c r="P611" s="24" t="inlineStr">
        <is>
          <t>KRW</t>
        </is>
      </c>
      <c r="Q611" s="24" t="inlineStr">
        <is>
          <t>75</t>
        </is>
      </c>
    </row>
    <row r="612" ht="24" customHeight="1">
      <c r="A612" s="29" t="inlineStr">
        <is>
          <t>OpenDART_fnlttSinglAcntAll</t>
        </is>
      </c>
      <c r="B612" s="29" t="inlineStr">
        <is>
          <t>00572905</t>
        </is>
      </c>
      <c r="C612" s="29" t="inlineStr">
        <is>
          <t>ISC</t>
        </is>
      </c>
      <c r="D612" s="29" t="inlineStr">
        <is>
          <t>isc</t>
        </is>
      </c>
      <c r="E612" s="29" t="inlineStr">
        <is>
          <t>095340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-표준계정코드 미사용-</t>
        </is>
      </c>
      <c r="K612" s="29" t="inlineStr">
        <is>
          <t>장기종업원급여</t>
        </is>
      </c>
      <c r="L612" s="29" t="inlineStr">
        <is>
          <t>-</t>
        </is>
      </c>
      <c r="M612" s="29" t="inlineStr">
        <is>
          <t>제 23 기</t>
        </is>
      </c>
      <c r="N612" s="29" t="inlineStr">
        <is>
          <t>178890422.0</t>
        </is>
      </c>
      <c r="O612" s="29" t="inlineStr">
        <is>
          <t>해당 없음</t>
        </is>
      </c>
      <c r="P612" s="29" t="inlineStr">
        <is>
          <t>KRW</t>
        </is>
      </c>
      <c r="Q612" s="29" t="inlineStr">
        <is>
          <t>76</t>
        </is>
      </c>
    </row>
    <row r="613" ht="24" customHeight="1">
      <c r="A613" s="24" t="inlineStr">
        <is>
          <t>OpenDART_fnlttSinglAcntAll</t>
        </is>
      </c>
      <c r="B613" s="24" t="inlineStr">
        <is>
          <t>00572905</t>
        </is>
      </c>
      <c r="C613" s="24" t="inlineStr">
        <is>
          <t>ISC</t>
        </is>
      </c>
      <c r="D613" s="24" t="inlineStr">
        <is>
          <t>isc</t>
        </is>
      </c>
      <c r="E613" s="24" t="inlineStr">
        <is>
          <t>095340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-표준계정코드 미사용-</t>
        </is>
      </c>
      <c r="K613" s="24" t="inlineStr">
        <is>
          <t>사용권자산감가상각비</t>
        </is>
      </c>
      <c r="L613" s="24" t="inlineStr">
        <is>
          <t>-</t>
        </is>
      </c>
      <c r="M613" s="24" t="inlineStr">
        <is>
          <t>제 23 기</t>
        </is>
      </c>
      <c r="N613" s="24" t="inlineStr">
        <is>
          <t>521811673.0</t>
        </is>
      </c>
      <c r="O613" s="24" t="inlineStr">
        <is>
          <t>727018372.0</t>
        </is>
      </c>
      <c r="P613" s="24" t="inlineStr">
        <is>
          <t>KRW</t>
        </is>
      </c>
      <c r="Q613" s="24" t="inlineStr">
        <is>
          <t>77</t>
        </is>
      </c>
    </row>
    <row r="614" ht="24" customHeight="1">
      <c r="A614" s="29" t="inlineStr">
        <is>
          <t>OpenDART_fnlttSinglAcntAll</t>
        </is>
      </c>
      <c r="B614" s="29" t="inlineStr">
        <is>
          <t>00572905</t>
        </is>
      </c>
      <c r="C614" s="29" t="inlineStr">
        <is>
          <t>ISC</t>
        </is>
      </c>
      <c r="D614" s="29" t="inlineStr">
        <is>
          <t>isc</t>
        </is>
      </c>
      <c r="E614" s="29" t="inlineStr">
        <is>
          <t>095340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-표준계정코드 미사용-</t>
        </is>
      </c>
      <c r="K614" s="29" t="inlineStr">
        <is>
          <t>배당금 수익</t>
        </is>
      </c>
      <c r="L614" s="29" t="inlineStr">
        <is>
          <t>-</t>
        </is>
      </c>
      <c r="M614" s="29" t="inlineStr">
        <is>
          <t>제 23 기</t>
        </is>
      </c>
      <c r="N614" s="29" t="inlineStr">
        <is>
          <t>50000000.0</t>
        </is>
      </c>
      <c r="O614" s="29" t="inlineStr">
        <is>
          <t>40000000.0</t>
        </is>
      </c>
      <c r="P614" s="29" t="inlineStr">
        <is>
          <t>KRW</t>
        </is>
      </c>
      <c r="Q614" s="29" t="inlineStr">
        <is>
          <t>78</t>
        </is>
      </c>
    </row>
    <row r="615" ht="24" customHeight="1">
      <c r="A615" s="24" t="inlineStr">
        <is>
          <t>OpenDART_fnlttSinglAcntAll</t>
        </is>
      </c>
      <c r="B615" s="24" t="inlineStr">
        <is>
          <t>00572905</t>
        </is>
      </c>
      <c r="C615" s="24" t="inlineStr">
        <is>
          <t>ISC</t>
        </is>
      </c>
      <c r="D615" s="24" t="inlineStr">
        <is>
          <t>isc</t>
        </is>
      </c>
      <c r="E615" s="24" t="inlineStr">
        <is>
          <t>095340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ifrs-full_AdjustmentsForAmortisationExpense</t>
        </is>
      </c>
      <c r="K615" s="24" t="inlineStr">
        <is>
          <t>무형자산상각비</t>
        </is>
      </c>
      <c r="L615" s="24" t="inlineStr">
        <is>
          <t>-</t>
        </is>
      </c>
      <c r="M615" s="24" t="inlineStr">
        <is>
          <t>제 23 기</t>
        </is>
      </c>
      <c r="N615" s="24" t="inlineStr">
        <is>
          <t>1631537317.0</t>
        </is>
      </c>
      <c r="O615" s="24" t="inlineStr">
        <is>
          <t>1520710337.0</t>
        </is>
      </c>
      <c r="P615" s="24" t="inlineStr">
        <is>
          <t>KRW</t>
        </is>
      </c>
      <c r="Q615" s="24" t="inlineStr">
        <is>
          <t>79</t>
        </is>
      </c>
    </row>
    <row r="616" ht="24" customHeight="1">
      <c r="A616" s="29" t="inlineStr">
        <is>
          <t>OpenDART_fnlttSinglAcntAll</t>
        </is>
      </c>
      <c r="B616" s="29" t="inlineStr">
        <is>
          <t>00572905</t>
        </is>
      </c>
      <c r="C616" s="29" t="inlineStr">
        <is>
          <t>ISC</t>
        </is>
      </c>
      <c r="D616" s="29" t="inlineStr">
        <is>
          <t>isc</t>
        </is>
      </c>
      <c r="E616" s="29" t="inlineStr">
        <is>
          <t>095340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ifrs-full_AdjustmentsForDepreciationExpense</t>
        </is>
      </c>
      <c r="K616" s="29" t="inlineStr">
        <is>
          <t>감가상각비</t>
        </is>
      </c>
      <c r="L616" s="29" t="inlineStr">
        <is>
          <t>-</t>
        </is>
      </c>
      <c r="M616" s="29" t="inlineStr">
        <is>
          <t>제 23 기</t>
        </is>
      </c>
      <c r="N616" s="29" t="inlineStr">
        <is>
          <t>6543259189.0</t>
        </is>
      </c>
      <c r="O616" s="29" t="inlineStr">
        <is>
          <t>11459256956.0</t>
        </is>
      </c>
      <c r="P616" s="29" t="inlineStr">
        <is>
          <t>KRW</t>
        </is>
      </c>
      <c r="Q616" s="29" t="inlineStr">
        <is>
          <t>80</t>
        </is>
      </c>
    </row>
    <row r="617" ht="24" customHeight="1">
      <c r="A617" s="24" t="inlineStr">
        <is>
          <t>OpenDART_fnlttSinglAcntAll</t>
        </is>
      </c>
      <c r="B617" s="24" t="inlineStr">
        <is>
          <t>00572905</t>
        </is>
      </c>
      <c r="C617" s="24" t="inlineStr">
        <is>
          <t>ISC</t>
        </is>
      </c>
      <c r="D617" s="24" t="inlineStr">
        <is>
          <t>isc</t>
        </is>
      </c>
      <c r="E617" s="24" t="inlineStr">
        <is>
          <t>095340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ifrs-full_AdjustmentsForIncomeTaxExpense</t>
        </is>
      </c>
      <c r="K617" s="24" t="inlineStr">
        <is>
          <t>법인세비용</t>
        </is>
      </c>
      <c r="L617" s="24" t="inlineStr">
        <is>
          <t>-</t>
        </is>
      </c>
      <c r="M617" s="24" t="inlineStr">
        <is>
          <t>제 23 기</t>
        </is>
      </c>
      <c r="N617" s="24" t="inlineStr">
        <is>
          <t>3979712220.0</t>
        </is>
      </c>
      <c r="O617" s="24" t="inlineStr">
        <is>
          <t>18190946775.0</t>
        </is>
      </c>
      <c r="P617" s="24" t="inlineStr">
        <is>
          <t>KRW</t>
        </is>
      </c>
      <c r="Q617" s="24" t="inlineStr">
        <is>
          <t>81</t>
        </is>
      </c>
    </row>
    <row r="618" ht="24" customHeight="1">
      <c r="A618" s="29" t="inlineStr">
        <is>
          <t>OpenDART_fnlttSinglAcntAll</t>
        </is>
      </c>
      <c r="B618" s="29" t="inlineStr">
        <is>
          <t>00572905</t>
        </is>
      </c>
      <c r="C618" s="29" t="inlineStr">
        <is>
          <t>ISC</t>
        </is>
      </c>
      <c r="D618" s="29" t="inlineStr">
        <is>
          <t>isc</t>
        </is>
      </c>
      <c r="E618" s="29" t="inlineStr">
        <is>
          <t>095340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ifrs-full_AdjustmentsForInterestIncome</t>
        </is>
      </c>
      <c r="K618" s="29" t="inlineStr">
        <is>
          <t>이자수익</t>
        </is>
      </c>
      <c r="L618" s="29" t="inlineStr">
        <is>
          <t>-</t>
        </is>
      </c>
      <c r="M618" s="29" t="inlineStr">
        <is>
          <t>제 23 기</t>
        </is>
      </c>
      <c r="N618" s="29" t="inlineStr">
        <is>
          <t>5660496142.0</t>
        </is>
      </c>
      <c r="O618" s="29" t="inlineStr">
        <is>
          <t>1025659857.0</t>
        </is>
      </c>
      <c r="P618" s="29" t="inlineStr">
        <is>
          <t>KRW</t>
        </is>
      </c>
      <c r="Q618" s="29" t="inlineStr">
        <is>
          <t>82</t>
        </is>
      </c>
    </row>
    <row r="619" ht="24" customHeight="1">
      <c r="A619" s="24" t="inlineStr">
        <is>
          <t>OpenDART_fnlttSinglAcntAll</t>
        </is>
      </c>
      <c r="B619" s="24" t="inlineStr">
        <is>
          <t>00572905</t>
        </is>
      </c>
      <c r="C619" s="24" t="inlineStr">
        <is>
          <t>ISC</t>
        </is>
      </c>
      <c r="D619" s="24" t="inlineStr">
        <is>
          <t>isc</t>
        </is>
      </c>
      <c r="E619" s="24" t="inlineStr">
        <is>
          <t>095340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ifrs-full_DividendsReceivedClassifiedAsOperatingActivities</t>
        </is>
      </c>
      <c r="K619" s="24" t="inlineStr">
        <is>
          <t>6. 배당금의 수취</t>
        </is>
      </c>
      <c r="L619" s="24" t="inlineStr">
        <is>
          <t>-</t>
        </is>
      </c>
      <c r="M619" s="24" t="inlineStr">
        <is>
          <t>제 23 기</t>
        </is>
      </c>
      <c r="N619" s="24" t="inlineStr">
        <is>
          <t>50000000.0</t>
        </is>
      </c>
      <c r="O619" s="24" t="inlineStr">
        <is>
          <t>40000000.0</t>
        </is>
      </c>
      <c r="P619" s="24" t="inlineStr">
        <is>
          <t>KRW</t>
        </is>
      </c>
      <c r="Q619" s="24" t="inlineStr">
        <is>
          <t>83</t>
        </is>
      </c>
    </row>
    <row r="620" ht="24" customHeight="1">
      <c r="A620" s="29" t="inlineStr">
        <is>
          <t>OpenDART_fnlttSinglAcntAll</t>
        </is>
      </c>
      <c r="B620" s="29" t="inlineStr">
        <is>
          <t>00572905</t>
        </is>
      </c>
      <c r="C620" s="29" t="inlineStr">
        <is>
          <t>ISC</t>
        </is>
      </c>
      <c r="D620" s="29" t="inlineStr">
        <is>
          <t>isc</t>
        </is>
      </c>
      <c r="E620" s="29" t="inlineStr">
        <is>
          <t>095340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ifrs-full_IncomeTaxesPaidRefundClassifiedAsOperatingActivities</t>
        </is>
      </c>
      <c r="K620" s="29" t="inlineStr">
        <is>
          <t>7. 법인세의 납부</t>
        </is>
      </c>
      <c r="L620" s="29" t="inlineStr">
        <is>
          <t>-</t>
        </is>
      </c>
      <c r="M620" s="29" t="inlineStr">
        <is>
          <t>제 23 기</t>
        </is>
      </c>
      <c r="N620" s="29" t="inlineStr">
        <is>
          <t>19041151146.0</t>
        </is>
      </c>
      <c r="O620" s="29" t="inlineStr">
        <is>
          <t>6365260581.0</t>
        </is>
      </c>
      <c r="P620" s="29" t="inlineStr">
        <is>
          <t>KRW</t>
        </is>
      </c>
      <c r="Q620" s="29" t="inlineStr">
        <is>
          <t>84</t>
        </is>
      </c>
    </row>
    <row r="621" ht="24" customHeight="1">
      <c r="A621" s="24" t="inlineStr">
        <is>
          <t>OpenDART_fnlttSinglAcntAll</t>
        </is>
      </c>
      <c r="B621" s="24" t="inlineStr">
        <is>
          <t>00572905</t>
        </is>
      </c>
      <c r="C621" s="24" t="inlineStr">
        <is>
          <t>ISC</t>
        </is>
      </c>
      <c r="D621" s="24" t="inlineStr">
        <is>
          <t>isc</t>
        </is>
      </c>
      <c r="E621" s="24" t="inlineStr">
        <is>
          <t>095340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ifrs-full_InterestPaidClassifiedAsOperatingActivities</t>
        </is>
      </c>
      <c r="K621" s="24" t="inlineStr">
        <is>
          <t>5. 이자의 지급</t>
        </is>
      </c>
      <c r="L621" s="24" t="inlineStr">
        <is>
          <t>-</t>
        </is>
      </c>
      <c r="M621" s="24" t="inlineStr">
        <is>
          <t>제 23 기</t>
        </is>
      </c>
      <c r="N621" s="24" t="inlineStr">
        <is>
          <t>2624587981.0</t>
        </is>
      </c>
      <c r="O621" s="24" t="inlineStr">
        <is>
          <t>2173907633.0</t>
        </is>
      </c>
      <c r="P621" s="24" t="inlineStr">
        <is>
          <t>KRW</t>
        </is>
      </c>
      <c r="Q621" s="24" t="inlineStr">
        <is>
          <t>85</t>
        </is>
      </c>
    </row>
    <row r="622" ht="24" customHeight="1">
      <c r="A622" s="29" t="inlineStr">
        <is>
          <t>OpenDART_fnlttSinglAcntAll</t>
        </is>
      </c>
      <c r="B622" s="29" t="inlineStr">
        <is>
          <t>00572905</t>
        </is>
      </c>
      <c r="C622" s="29" t="inlineStr">
        <is>
          <t>ISC</t>
        </is>
      </c>
      <c r="D622" s="29" t="inlineStr">
        <is>
          <t>isc</t>
        </is>
      </c>
      <c r="E622" s="29" t="inlineStr">
        <is>
          <t>095340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ifrs-full_InterestReceivedClassifiedAsOperatingActivities</t>
        </is>
      </c>
      <c r="K622" s="29" t="inlineStr">
        <is>
          <t>4. 이자의 수취</t>
        </is>
      </c>
      <c r="L622" s="29" t="inlineStr">
        <is>
          <t>-</t>
        </is>
      </c>
      <c r="M622" s="29" t="inlineStr">
        <is>
          <t>제 23 기</t>
        </is>
      </c>
      <c r="N622" s="29" t="inlineStr">
        <is>
          <t>5065643422.0</t>
        </is>
      </c>
      <c r="O622" s="29" t="inlineStr">
        <is>
          <t>494940293.0</t>
        </is>
      </c>
      <c r="P622" s="29" t="inlineStr">
        <is>
          <t>KRW</t>
        </is>
      </c>
      <c r="Q622" s="29" t="inlineStr">
        <is>
          <t>86</t>
        </is>
      </c>
    </row>
    <row r="623" ht="24" customHeight="1">
      <c r="A623" s="24" t="inlineStr">
        <is>
          <t>OpenDART_fnlttSinglAcntAll</t>
        </is>
      </c>
      <c r="B623" s="24" t="inlineStr">
        <is>
          <t>00572905</t>
        </is>
      </c>
      <c r="C623" s="24" t="inlineStr">
        <is>
          <t>ISC</t>
        </is>
      </c>
      <c r="D623" s="24" t="inlineStr">
        <is>
          <t>isc</t>
        </is>
      </c>
      <c r="E623" s="24" t="inlineStr">
        <is>
          <t>095340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ifrs-full_ProfitLoss</t>
        </is>
      </c>
      <c r="K623" s="24" t="inlineStr">
        <is>
          <t>당기순이익</t>
        </is>
      </c>
      <c r="L623" s="24" t="inlineStr">
        <is>
          <t>-</t>
        </is>
      </c>
      <c r="M623" s="24" t="inlineStr">
        <is>
          <t>제 23 기</t>
        </is>
      </c>
      <c r="N623" s="24" t="inlineStr">
        <is>
          <t>13583247114.0</t>
        </is>
      </c>
      <c r="O623" s="24" t="inlineStr">
        <is>
          <t>43936651357.0</t>
        </is>
      </c>
      <c r="P623" s="24" t="inlineStr">
        <is>
          <t>KRW</t>
        </is>
      </c>
      <c r="Q623" s="24" t="inlineStr">
        <is>
          <t>87</t>
        </is>
      </c>
    </row>
    <row r="624" ht="24" customHeight="1">
      <c r="A624" s="29" t="inlineStr">
        <is>
          <t>OpenDART_fnlttSinglAcntAll</t>
        </is>
      </c>
      <c r="B624" s="29" t="inlineStr">
        <is>
          <t>00572905</t>
        </is>
      </c>
      <c r="C624" s="29" t="inlineStr">
        <is>
          <t>ISC</t>
        </is>
      </c>
      <c r="D624" s="29" t="inlineStr">
        <is>
          <t>isc</t>
        </is>
      </c>
      <c r="E624" s="29" t="inlineStr">
        <is>
          <t>095340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ifrs-full_EffectOfExchangeRateChangesOnCashAndCashEquivalents</t>
        </is>
      </c>
      <c r="K624" s="29" t="inlineStr">
        <is>
          <t>Ⅳ. 현금및현금성자산에 대한 환율변동효과</t>
        </is>
      </c>
      <c r="L624" s="29" t="inlineStr">
        <is>
          <t>-</t>
        </is>
      </c>
      <c r="M624" s="29" t="inlineStr">
        <is>
          <t>제 23 기</t>
        </is>
      </c>
      <c r="N624" s="29" t="inlineStr">
        <is>
          <t>-182127583.0</t>
        </is>
      </c>
      <c r="O624" s="29" t="inlineStr">
        <is>
          <t>-1352042366.0</t>
        </is>
      </c>
      <c r="P624" s="29" t="inlineStr">
        <is>
          <t>KRW</t>
        </is>
      </c>
      <c r="Q624" s="29" t="inlineStr">
        <is>
          <t>88</t>
        </is>
      </c>
    </row>
    <row r="625" ht="24" customHeight="1">
      <c r="A625" s="24" t="inlineStr">
        <is>
          <t>OpenDART_fnlttSinglAcntAll</t>
        </is>
      </c>
      <c r="B625" s="24" t="inlineStr">
        <is>
          <t>00572905</t>
        </is>
      </c>
      <c r="C625" s="24" t="inlineStr">
        <is>
          <t>ISC</t>
        </is>
      </c>
      <c r="D625" s="24" t="inlineStr">
        <is>
          <t>isc</t>
        </is>
      </c>
      <c r="E625" s="24" t="inlineStr">
        <is>
          <t>095340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ifrs-full_IncreaseDecreaseInCashAndCashEquivalents</t>
        </is>
      </c>
      <c r="K625" s="24" t="inlineStr">
        <is>
          <t>Ⅴ. 현금및현금성자산에 대한 순증가(감소)</t>
        </is>
      </c>
      <c r="L625" s="24" t="inlineStr">
        <is>
          <t>-</t>
        </is>
      </c>
      <c r="M625" s="24" t="inlineStr">
        <is>
          <t>제 23 기</t>
        </is>
      </c>
      <c r="N625" s="24" t="inlineStr">
        <is>
          <t>214299613735.0</t>
        </is>
      </c>
      <c r="O625" s="24" t="inlineStr">
        <is>
          <t>2578489833.0</t>
        </is>
      </c>
      <c r="P625" s="24" t="inlineStr">
        <is>
          <t>KRW</t>
        </is>
      </c>
      <c r="Q625" s="24" t="inlineStr">
        <is>
          <t>89</t>
        </is>
      </c>
    </row>
    <row r="626" ht="24" customHeight="1">
      <c r="A626" s="29" t="inlineStr">
        <is>
          <t>OpenDART_fnlttSinglAcntAll</t>
        </is>
      </c>
      <c r="B626" s="29" t="inlineStr">
        <is>
          <t>00572905</t>
        </is>
      </c>
      <c r="C626" s="29" t="inlineStr">
        <is>
          <t>ISC</t>
        </is>
      </c>
      <c r="D626" s="29" t="inlineStr">
        <is>
          <t>isc</t>
        </is>
      </c>
      <c r="E626" s="29" t="inlineStr">
        <is>
          <t>095340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dart_ChangesInConsolidatedCompanies</t>
        </is>
      </c>
      <c r="K626" s="29" t="inlineStr">
        <is>
          <t>연결대상범위의 변동</t>
        </is>
      </c>
      <c r="L626" s="29" t="inlineStr">
        <is>
          <t>연결재무제표 [member]</t>
        </is>
      </c>
      <c r="M626" s="29" t="inlineStr">
        <is>
          <t>제 23 기</t>
        </is>
      </c>
      <c r="N626" s="29" t="inlineStr">
        <is>
          <t>해당 없음</t>
        </is>
      </c>
      <c r="O626" s="29" t="inlineStr">
        <is>
          <t>-120680342.0</t>
        </is>
      </c>
      <c r="P626" s="29" t="inlineStr">
        <is>
          <t>KRW</t>
        </is>
      </c>
      <c r="Q626" s="29" t="inlineStr">
        <is>
          <t>3</t>
        </is>
      </c>
    </row>
    <row r="627" ht="24" customHeight="1">
      <c r="A627" s="24" t="inlineStr">
        <is>
          <t>OpenDART_fnlttSinglAcntAll</t>
        </is>
      </c>
      <c r="B627" s="24" t="inlineStr">
        <is>
          <t>00572905</t>
        </is>
      </c>
      <c r="C627" s="24" t="inlineStr">
        <is>
          <t>ISC</t>
        </is>
      </c>
      <c r="D627" s="24" t="inlineStr">
        <is>
          <t>isc</t>
        </is>
      </c>
      <c r="E627" s="24" t="inlineStr">
        <is>
          <t>095340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dart_ChangesInConsolidatedCompanies</t>
        </is>
      </c>
      <c r="K627" s="24" t="inlineStr">
        <is>
          <t>연결대상범위의 변동</t>
        </is>
      </c>
      <c r="L627" s="24" t="inlineStr">
        <is>
          <t>자본 [구성요소]|비지배지분 [구성요소]</t>
        </is>
      </c>
      <c r="M627" s="24" t="inlineStr">
        <is>
          <t>제 23 기</t>
        </is>
      </c>
      <c r="N627" s="24" t="inlineStr">
        <is>
          <t>해당 없음</t>
        </is>
      </c>
      <c r="O627" s="24" t="inlineStr">
        <is>
          <t>-120680342.0</t>
        </is>
      </c>
      <c r="P627" s="24" t="inlineStr">
        <is>
          <t>KRW</t>
        </is>
      </c>
      <c r="Q627" s="24" t="inlineStr">
        <is>
          <t>3</t>
        </is>
      </c>
    </row>
    <row r="628" ht="24" customHeight="1">
      <c r="A628" s="29" t="inlineStr">
        <is>
          <t>OpenDART_fnlttSinglAcntAll</t>
        </is>
      </c>
      <c r="B628" s="29" t="inlineStr">
        <is>
          <t>00572905</t>
        </is>
      </c>
      <c r="C628" s="29" t="inlineStr">
        <is>
          <t>ISC</t>
        </is>
      </c>
      <c r="D628" s="29" t="inlineStr">
        <is>
          <t>isc</t>
        </is>
      </c>
      <c r="E628" s="29" t="inlineStr">
        <is>
          <t>095340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dart_ChangesInForeignExchangeRates</t>
        </is>
      </c>
      <c r="K628" s="29" t="inlineStr">
        <is>
          <t>해외사업장 외화환산차이</t>
        </is>
      </c>
      <c r="L628" s="29" t="inlineStr">
        <is>
          <t>연결재무제표 [member]</t>
        </is>
      </c>
      <c r="M628" s="29" t="inlineStr">
        <is>
          <t>제 23 기</t>
        </is>
      </c>
      <c r="N628" s="29" t="inlineStr">
        <is>
          <t>-801540039.0</t>
        </is>
      </c>
      <c r="O628" s="29" t="inlineStr">
        <is>
          <t>-131935680.0</t>
        </is>
      </c>
      <c r="P628" s="29" t="inlineStr">
        <is>
          <t>KRW</t>
        </is>
      </c>
      <c r="Q628" s="29" t="inlineStr">
        <is>
          <t>4</t>
        </is>
      </c>
    </row>
    <row r="629" ht="24" customHeight="1">
      <c r="A629" s="24" t="inlineStr">
        <is>
          <t>OpenDART_fnlttSinglAcntAll</t>
        </is>
      </c>
      <c r="B629" s="24" t="inlineStr">
        <is>
          <t>00572905</t>
        </is>
      </c>
      <c r="C629" s="24" t="inlineStr">
        <is>
          <t>ISC</t>
        </is>
      </c>
      <c r="D629" s="24" t="inlineStr">
        <is>
          <t>isc</t>
        </is>
      </c>
      <c r="E629" s="24" t="inlineStr">
        <is>
          <t>095340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dart_ChangesInForeignExchangeRates</t>
        </is>
      </c>
      <c r="K629" s="24" t="inlineStr">
        <is>
          <t>해외사업장 외화환산차이</t>
        </is>
      </c>
      <c r="L629" s="24" t="inlineStr">
        <is>
          <t>자본 [구성요소]|비지배지분 [구성요소]</t>
        </is>
      </c>
      <c r="M629" s="24" t="inlineStr">
        <is>
          <t>제 23 기</t>
        </is>
      </c>
      <c r="N629" s="24" t="inlineStr">
        <is>
          <t>-190119775.0</t>
        </is>
      </c>
      <c r="O629" s="24" t="inlineStr">
        <is>
          <t>-3083162.0</t>
        </is>
      </c>
      <c r="P629" s="24" t="inlineStr">
        <is>
          <t>KRW</t>
        </is>
      </c>
      <c r="Q629" s="24" t="inlineStr">
        <is>
          <t>4</t>
        </is>
      </c>
    </row>
    <row r="630" ht="24" customHeight="1">
      <c r="A630" s="29" t="inlineStr">
        <is>
          <t>OpenDART_fnlttSinglAcntAll</t>
        </is>
      </c>
      <c r="B630" s="29" t="inlineStr">
        <is>
          <t>00572905</t>
        </is>
      </c>
      <c r="C630" s="29" t="inlineStr">
        <is>
          <t>ISC</t>
        </is>
      </c>
      <c r="D630" s="29" t="inlineStr">
        <is>
          <t>isc</t>
        </is>
      </c>
      <c r="E630" s="29" t="inlineStr">
        <is>
          <t>095340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dart_ChangesInForeignExchangeRates</t>
        </is>
      </c>
      <c r="K630" s="29" t="inlineStr">
        <is>
          <t>해외사업장 외화환산차이</t>
        </is>
      </c>
      <c r="L630" s="29" t="inlineStr">
        <is>
          <t>자본 [구성요소]|지배기업의 소유주에게 귀속되는 지분 [구성요소]</t>
        </is>
      </c>
      <c r="M630" s="29" t="inlineStr">
        <is>
          <t>제 23 기</t>
        </is>
      </c>
      <c r="N630" s="29" t="inlineStr">
        <is>
          <t>-611420264.0</t>
        </is>
      </c>
      <c r="O630" s="29" t="inlineStr">
        <is>
          <t>-128852518.0</t>
        </is>
      </c>
      <c r="P630" s="29" t="inlineStr">
        <is>
          <t>KRW</t>
        </is>
      </c>
      <c r="Q630" s="29" t="inlineStr">
        <is>
          <t>4</t>
        </is>
      </c>
    </row>
    <row r="631" ht="24" customHeight="1">
      <c r="A631" s="24" t="inlineStr">
        <is>
          <t>OpenDART_fnlttSinglAcntAll</t>
        </is>
      </c>
      <c r="B631" s="24" t="inlineStr">
        <is>
          <t>00572905</t>
        </is>
      </c>
      <c r="C631" s="24" t="inlineStr">
        <is>
          <t>ISC</t>
        </is>
      </c>
      <c r="D631" s="24" t="inlineStr">
        <is>
          <t>isc</t>
        </is>
      </c>
      <c r="E631" s="24" t="inlineStr">
        <is>
          <t>095340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dart_ChangesInForeignExchangeRates</t>
        </is>
      </c>
      <c r="K631" s="24" t="inlineStr">
        <is>
          <t>해외사업장 외화환산차이</t>
        </is>
      </c>
      <c r="L631" s="24" t="inlineStr">
        <is>
          <t>자본 [구성요소]|지배기업의 소유주에게 귀속되는 지분 [구성요소]|기타자본구성요소 [구성요소]</t>
        </is>
      </c>
      <c r="M631" s="24" t="inlineStr">
        <is>
          <t>제 23 기</t>
        </is>
      </c>
      <c r="N631" s="24" t="inlineStr">
        <is>
          <t>-611420264.0</t>
        </is>
      </c>
      <c r="O631" s="24" t="inlineStr">
        <is>
          <t>-128852518.0</t>
        </is>
      </c>
      <c r="P631" s="24" t="inlineStr">
        <is>
          <t>KRW</t>
        </is>
      </c>
      <c r="Q631" s="24" t="inlineStr">
        <is>
          <t>4</t>
        </is>
      </c>
    </row>
    <row r="632" ht="24" customHeight="1">
      <c r="A632" s="29" t="inlineStr">
        <is>
          <t>OpenDART_fnlttSinglAcntAll</t>
        </is>
      </c>
      <c r="B632" s="29" t="inlineStr">
        <is>
          <t>00572905</t>
        </is>
      </c>
      <c r="C632" s="29" t="inlineStr">
        <is>
          <t>ISC</t>
        </is>
      </c>
      <c r="D632" s="29" t="inlineStr">
        <is>
          <t>isc</t>
        </is>
      </c>
      <c r="E632" s="29" t="inlineStr">
        <is>
          <t>095340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dart_ChangesInReserveOfGainsAndLossesOnFinancialAssetsMeasuredAtFairValueThroughOtherComprehensiveIncome</t>
        </is>
      </c>
      <c r="K632" s="29" t="inlineStr">
        <is>
          <t>기타포괄손익-공정가치금융자산평가손익</t>
        </is>
      </c>
      <c r="L632" s="29" t="inlineStr">
        <is>
          <t>연결재무제표 [member]</t>
        </is>
      </c>
      <c r="M632" s="29" t="inlineStr">
        <is>
          <t>제 23 기</t>
        </is>
      </c>
      <c r="N632" s="29" t="inlineStr">
        <is>
          <t>3648409564.0</t>
        </is>
      </c>
      <c r="O632" s="29" t="inlineStr">
        <is>
          <t>-1690241418.0</t>
        </is>
      </c>
      <c r="P632" s="29" t="inlineStr">
        <is>
          <t>KRW</t>
        </is>
      </c>
      <c r="Q632" s="29" t="inlineStr">
        <is>
          <t>5</t>
        </is>
      </c>
    </row>
    <row r="633" ht="24" customHeight="1">
      <c r="A633" s="24" t="inlineStr">
        <is>
          <t>OpenDART_fnlttSinglAcntAll</t>
        </is>
      </c>
      <c r="B633" s="24" t="inlineStr">
        <is>
          <t>00572905</t>
        </is>
      </c>
      <c r="C633" s="24" t="inlineStr">
        <is>
          <t>ISC</t>
        </is>
      </c>
      <c r="D633" s="24" t="inlineStr">
        <is>
          <t>isc</t>
        </is>
      </c>
      <c r="E633" s="24" t="inlineStr">
        <is>
          <t>095340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dart_ChangesInReserveOfGainsAndLossesOnFinancialAssetsMeasuredAtFairValueThroughOtherComprehensiveIncome</t>
        </is>
      </c>
      <c r="K633" s="24" t="inlineStr">
        <is>
          <t>기타포괄손익-공정가치금융자산평가손익</t>
        </is>
      </c>
      <c r="L633" s="24" t="inlineStr">
        <is>
          <t>자본 [구성요소]|지배기업의 소유주에게 귀속되는 지분 [구성요소]</t>
        </is>
      </c>
      <c r="M633" s="24" t="inlineStr">
        <is>
          <t>제 23 기</t>
        </is>
      </c>
      <c r="N633" s="24" t="inlineStr">
        <is>
          <t>3648409564.0</t>
        </is>
      </c>
      <c r="O633" s="24" t="inlineStr">
        <is>
          <t>-1690241418.0</t>
        </is>
      </c>
      <c r="P633" s="24" t="inlineStr">
        <is>
          <t>KRW</t>
        </is>
      </c>
      <c r="Q633" s="24" t="inlineStr">
        <is>
          <t>5</t>
        </is>
      </c>
    </row>
    <row r="634" ht="24" customHeight="1">
      <c r="A634" s="29" t="inlineStr">
        <is>
          <t>OpenDART_fnlttSinglAcntAll</t>
        </is>
      </c>
      <c r="B634" s="29" t="inlineStr">
        <is>
          <t>00572905</t>
        </is>
      </c>
      <c r="C634" s="29" t="inlineStr">
        <is>
          <t>ISC</t>
        </is>
      </c>
      <c r="D634" s="29" t="inlineStr">
        <is>
          <t>isc</t>
        </is>
      </c>
      <c r="E634" s="29" t="inlineStr">
        <is>
          <t>095340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dart_ChangesInReserveOfGainsAndLossesOnFinancialAssetsMeasuredAtFairValueThroughOtherComprehensiveIncome</t>
        </is>
      </c>
      <c r="K634" s="29" t="inlineStr">
        <is>
          <t>기타포괄손익-공정가치금융자산평가손익</t>
        </is>
      </c>
      <c r="L634" s="29" t="inlineStr">
        <is>
          <t>자본 [구성요소]|지배기업의 소유주에게 귀속되는 지분 [구성요소]|기타포괄손익누계액 [구성요소]</t>
        </is>
      </c>
      <c r="M634" s="29" t="inlineStr">
        <is>
          <t>제 23 기</t>
        </is>
      </c>
      <c r="N634" s="29" t="inlineStr">
        <is>
          <t>3648409564.0</t>
        </is>
      </c>
      <c r="O634" s="29" t="inlineStr">
        <is>
          <t>-1690241418.0</t>
        </is>
      </c>
      <c r="P634" s="29" t="inlineStr">
        <is>
          <t>KRW</t>
        </is>
      </c>
      <c r="Q634" s="29" t="inlineStr">
        <is>
          <t>5</t>
        </is>
      </c>
    </row>
    <row r="635" ht="24" customHeight="1">
      <c r="A635" s="24" t="inlineStr">
        <is>
          <t>OpenDART_fnlttSinglAcntAll</t>
        </is>
      </c>
      <c r="B635" s="24" t="inlineStr">
        <is>
          <t>00572905</t>
        </is>
      </c>
      <c r="C635" s="24" t="inlineStr">
        <is>
          <t>ISC</t>
        </is>
      </c>
      <c r="D635" s="24" t="inlineStr">
        <is>
          <t>isc</t>
        </is>
      </c>
      <c r="E635" s="24" t="inlineStr">
        <is>
          <t>095340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dart_EquityAtBeginningOfPeriod</t>
        </is>
      </c>
      <c r="K635" s="24" t="inlineStr">
        <is>
          <t>기초자본</t>
        </is>
      </c>
      <c r="L635" s="24" t="inlineStr">
        <is>
          <t>자본 [구성요소]|지배기업의 소유주에게 귀속되는 지분 [구성요소]|기타자본구성요소 [구성요소]</t>
        </is>
      </c>
      <c r="M635" s="24" t="inlineStr">
        <is>
          <t>제 23 기</t>
        </is>
      </c>
      <c r="N635" s="24" t="inlineStr">
        <is>
          <t>-26654982062.0</t>
        </is>
      </c>
      <c r="O635" s="24" t="inlineStr">
        <is>
          <t>-7365234806.0</t>
        </is>
      </c>
      <c r="P635" s="24" t="inlineStr">
        <is>
          <t>KRW</t>
        </is>
      </c>
      <c r="Q635" s="24" t="inlineStr">
        <is>
          <t>6</t>
        </is>
      </c>
    </row>
    <row r="636" ht="24" customHeight="1">
      <c r="A636" s="29" t="inlineStr">
        <is>
          <t>OpenDART_fnlttSinglAcntAll</t>
        </is>
      </c>
      <c r="B636" s="29" t="inlineStr">
        <is>
          <t>00572905</t>
        </is>
      </c>
      <c r="C636" s="29" t="inlineStr">
        <is>
          <t>ISC</t>
        </is>
      </c>
      <c r="D636" s="29" t="inlineStr">
        <is>
          <t>isc</t>
        </is>
      </c>
      <c r="E636" s="29" t="inlineStr">
        <is>
          <t>095340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dart_EquityAtBeginningOfPeriod</t>
        </is>
      </c>
      <c r="K636" s="29" t="inlineStr">
        <is>
          <t>기초자본</t>
        </is>
      </c>
      <c r="L636" s="29" t="inlineStr">
        <is>
          <t>자본 [구성요소]|지배기업의 소유주에게 귀속되는 지분 [구성요소]</t>
        </is>
      </c>
      <c r="M636" s="29" t="inlineStr">
        <is>
          <t>제 23 기</t>
        </is>
      </c>
      <c r="N636" s="29" t="inlineStr">
        <is>
          <t>268082650213.0</t>
        </is>
      </c>
      <c r="O636" s="29" t="inlineStr">
        <is>
          <t>222676147695.0</t>
        </is>
      </c>
      <c r="P636" s="29" t="inlineStr">
        <is>
          <t>KRW</t>
        </is>
      </c>
      <c r="Q636" s="29" t="inlineStr">
        <is>
          <t>6</t>
        </is>
      </c>
    </row>
    <row r="637" ht="24" customHeight="1">
      <c r="A637" s="24" t="inlineStr">
        <is>
          <t>OpenDART_fnlttSinglAcntAll</t>
        </is>
      </c>
      <c r="B637" s="24" t="inlineStr">
        <is>
          <t>00572905</t>
        </is>
      </c>
      <c r="C637" s="24" t="inlineStr">
        <is>
          <t>ISC</t>
        </is>
      </c>
      <c r="D637" s="24" t="inlineStr">
        <is>
          <t>isc</t>
        </is>
      </c>
      <c r="E637" s="24" t="inlineStr">
        <is>
          <t>095340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dart_EquityAtBeginningOfPeriod</t>
        </is>
      </c>
      <c r="K637" s="24" t="inlineStr">
        <is>
          <t>기초자본</t>
        </is>
      </c>
      <c r="L637" s="24" t="inlineStr">
        <is>
          <t>자본 [구성요소]|비지배지분 [구성요소]</t>
        </is>
      </c>
      <c r="M637" s="24" t="inlineStr">
        <is>
          <t>제 23 기</t>
        </is>
      </c>
      <c r="N637" s="24" t="inlineStr">
        <is>
          <t>-55516581.0</t>
        </is>
      </c>
      <c r="O637" s="24" t="inlineStr">
        <is>
          <t>-100650389.0</t>
        </is>
      </c>
      <c r="P637" s="24" t="inlineStr">
        <is>
          <t>KRW</t>
        </is>
      </c>
      <c r="Q637" s="24" t="inlineStr">
        <is>
          <t>6</t>
        </is>
      </c>
    </row>
    <row r="638" ht="24" customHeight="1">
      <c r="A638" s="29" t="inlineStr">
        <is>
          <t>OpenDART_fnlttSinglAcntAll</t>
        </is>
      </c>
      <c r="B638" s="29" t="inlineStr">
        <is>
          <t>00572905</t>
        </is>
      </c>
      <c r="C638" s="29" t="inlineStr">
        <is>
          <t>ISC</t>
        </is>
      </c>
      <c r="D638" s="29" t="inlineStr">
        <is>
          <t>isc</t>
        </is>
      </c>
      <c r="E638" s="29" t="inlineStr">
        <is>
          <t>095340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dart_EquityAtBeginningOfPeriod</t>
        </is>
      </c>
      <c r="K638" s="29" t="inlineStr">
        <is>
          <t>기초자본</t>
        </is>
      </c>
      <c r="L638" s="29" t="inlineStr">
        <is>
          <t>연결재무제표 [member]</t>
        </is>
      </c>
      <c r="M638" s="29" t="inlineStr">
        <is>
          <t>제 23 기</t>
        </is>
      </c>
      <c r="N638" s="29" t="inlineStr">
        <is>
          <t>268027133632.0</t>
        </is>
      </c>
      <c r="O638" s="29" t="inlineStr">
        <is>
          <t>222575497306.0</t>
        </is>
      </c>
      <c r="P638" s="29" t="inlineStr">
        <is>
          <t>KRW</t>
        </is>
      </c>
      <c r="Q638" s="29" t="inlineStr">
        <is>
          <t>6</t>
        </is>
      </c>
    </row>
    <row r="639" ht="24" customHeight="1">
      <c r="A639" s="24" t="inlineStr">
        <is>
          <t>OpenDART_fnlttSinglAcntAll</t>
        </is>
      </c>
      <c r="B639" s="24" t="inlineStr">
        <is>
          <t>00572905</t>
        </is>
      </c>
      <c r="C639" s="24" t="inlineStr">
        <is>
          <t>ISC</t>
        </is>
      </c>
      <c r="D639" s="24" t="inlineStr">
        <is>
          <t>isc</t>
        </is>
      </c>
      <c r="E639" s="24" t="inlineStr">
        <is>
          <t>095340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dart_EquityAtBeginningOfPeriod</t>
        </is>
      </c>
      <c r="K639" s="24" t="inlineStr">
        <is>
          <t>기초자본</t>
        </is>
      </c>
      <c r="L639" s="24" t="inlineStr">
        <is>
          <t>자본 [구성요소]|지배기업의 소유주에게 귀속되는 지분 [구성요소]|기타포괄손익누계액 [구성요소]</t>
        </is>
      </c>
      <c r="M639" s="24" t="inlineStr">
        <is>
          <t>제 23 기</t>
        </is>
      </c>
      <c r="N639" s="24" t="inlineStr">
        <is>
          <t>-1609778058.0</t>
        </is>
      </c>
      <c r="O639" s="24" t="inlineStr">
        <is>
          <t>-251006229.0</t>
        </is>
      </c>
      <c r="P639" s="24" t="inlineStr">
        <is>
          <t>KRW</t>
        </is>
      </c>
      <c r="Q639" s="24" t="inlineStr">
        <is>
          <t>6</t>
        </is>
      </c>
    </row>
    <row r="640" ht="24" customHeight="1">
      <c r="A640" s="29" t="inlineStr">
        <is>
          <t>OpenDART_fnlttSinglAcntAll</t>
        </is>
      </c>
      <c r="B640" s="29" t="inlineStr">
        <is>
          <t>00572905</t>
        </is>
      </c>
      <c r="C640" s="29" t="inlineStr">
        <is>
          <t>ISC</t>
        </is>
      </c>
      <c r="D640" s="29" t="inlineStr">
        <is>
          <t>isc</t>
        </is>
      </c>
      <c r="E640" s="29" t="inlineStr">
        <is>
          <t>095340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dart_EquityAtBeginningOfPeriod</t>
        </is>
      </c>
      <c r="K640" s="29" t="inlineStr">
        <is>
          <t>기초자본</t>
        </is>
      </c>
      <c r="L640" s="29" t="inlineStr">
        <is>
          <t>자본 [구성요소]|지배기업의 소유주에게 귀속되는 지분 [구성요소]|자본잉여금 [구성요소]</t>
        </is>
      </c>
      <c r="M640" s="29" t="inlineStr">
        <is>
          <t>제 23 기</t>
        </is>
      </c>
      <c r="N640" s="29" t="inlineStr">
        <is>
          <t>116773769103.0</t>
        </is>
      </c>
      <c r="O640" s="29" t="inlineStr">
        <is>
          <t>91439789936.0</t>
        </is>
      </c>
      <c r="P640" s="29" t="inlineStr">
        <is>
          <t>KRW</t>
        </is>
      </c>
      <c r="Q640" s="29" t="inlineStr">
        <is>
          <t>6</t>
        </is>
      </c>
    </row>
    <row r="641" ht="24" customHeight="1">
      <c r="A641" s="24" t="inlineStr">
        <is>
          <t>OpenDART_fnlttSinglAcntAll</t>
        </is>
      </c>
      <c r="B641" s="24" t="inlineStr">
        <is>
          <t>00572905</t>
        </is>
      </c>
      <c r="C641" s="24" t="inlineStr">
        <is>
          <t>ISC</t>
        </is>
      </c>
      <c r="D641" s="24" t="inlineStr">
        <is>
          <t>isc</t>
        </is>
      </c>
      <c r="E641" s="24" t="inlineStr">
        <is>
          <t>095340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dart_EquityAtBeginningOfPeriod</t>
        </is>
      </c>
      <c r="K641" s="24" t="inlineStr">
        <is>
          <t>기초자본</t>
        </is>
      </c>
      <c r="L641" s="24" t="inlineStr">
        <is>
          <t>자본 [구성요소]|지배기업의 소유주에게 귀속되는 지분 [구성요소]|자본금 [구성요소]</t>
        </is>
      </c>
      <c r="M641" s="24" t="inlineStr">
        <is>
          <t>제 23 기</t>
        </is>
      </c>
      <c r="N641" s="24" t="inlineStr">
        <is>
          <t>8699735500.0</t>
        </is>
      </c>
      <c r="O641" s="24" t="inlineStr">
        <is>
          <t>8272258000.0</t>
        </is>
      </c>
      <c r="P641" s="24" t="inlineStr">
        <is>
          <t>KRW</t>
        </is>
      </c>
      <c r="Q641" s="24" t="inlineStr">
        <is>
          <t>6</t>
        </is>
      </c>
    </row>
    <row r="642" ht="24" customHeight="1">
      <c r="A642" s="29" t="inlineStr">
        <is>
          <t>OpenDART_fnlttSinglAcntAll</t>
        </is>
      </c>
      <c r="B642" s="29" t="inlineStr">
        <is>
          <t>00572905</t>
        </is>
      </c>
      <c r="C642" s="29" t="inlineStr">
        <is>
          <t>ISC</t>
        </is>
      </c>
      <c r="D642" s="29" t="inlineStr">
        <is>
          <t>isc</t>
        </is>
      </c>
      <c r="E642" s="29" t="inlineStr">
        <is>
          <t>095340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dart_EquityAtBeginningOfPeriod</t>
        </is>
      </c>
      <c r="K642" s="29" t="inlineStr">
        <is>
          <t>기초자본</t>
        </is>
      </c>
      <c r="L642" s="29" t="inlineStr">
        <is>
          <t>자본 [구성요소]|지배기업의 소유주에게 귀속되는 지분 [구성요소]|이익잉여금 [구성요소]</t>
        </is>
      </c>
      <c r="M642" s="29" t="inlineStr">
        <is>
          <t>제 23 기</t>
        </is>
      </c>
      <c r="N642" s="29" t="inlineStr">
        <is>
          <t>170873905730.0</t>
        </is>
      </c>
      <c r="O642" s="29" t="inlineStr">
        <is>
          <t>130580340794.0</t>
        </is>
      </c>
      <c r="P642" s="29" t="inlineStr">
        <is>
          <t>KRW</t>
        </is>
      </c>
      <c r="Q642" s="29" t="inlineStr">
        <is>
          <t>6</t>
        </is>
      </c>
    </row>
    <row r="643" ht="24" customHeight="1">
      <c r="A643" s="24" t="inlineStr">
        <is>
          <t>OpenDART_fnlttSinglAcntAll</t>
        </is>
      </c>
      <c r="B643" s="24" t="inlineStr">
        <is>
          <t>00572905</t>
        </is>
      </c>
      <c r="C643" s="24" t="inlineStr">
        <is>
          <t>ISC</t>
        </is>
      </c>
      <c r="D643" s="24" t="inlineStr">
        <is>
          <t>isc</t>
        </is>
      </c>
      <c r="E643" s="24" t="inlineStr">
        <is>
          <t>095340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dart_OtherTransactions</t>
        </is>
      </c>
      <c r="K643" s="24" t="inlineStr">
        <is>
          <t>전환사채의 전환</t>
        </is>
      </c>
      <c r="L643" s="24" t="inlineStr">
        <is>
          <t>연결재무제표 [member]</t>
        </is>
      </c>
      <c r="M643" s="24" t="inlineStr">
        <is>
          <t>제 23 기</t>
        </is>
      </c>
      <c r="N643" s="24" t="inlineStr">
        <is>
          <t>해당 없음</t>
        </is>
      </c>
      <c r="O643" s="24" t="inlineStr">
        <is>
          <t>7857067340.0</t>
        </is>
      </c>
      <c r="P643" s="24" t="inlineStr">
        <is>
          <t>KRW</t>
        </is>
      </c>
      <c r="Q643" s="24" t="inlineStr">
        <is>
          <t>7</t>
        </is>
      </c>
    </row>
    <row r="644" ht="24" customHeight="1">
      <c r="A644" s="29" t="inlineStr">
        <is>
          <t>OpenDART_fnlttSinglAcntAll</t>
        </is>
      </c>
      <c r="B644" s="29" t="inlineStr">
        <is>
          <t>00572905</t>
        </is>
      </c>
      <c r="C644" s="29" t="inlineStr">
        <is>
          <t>ISC</t>
        </is>
      </c>
      <c r="D644" s="29" t="inlineStr">
        <is>
          <t>isc</t>
        </is>
      </c>
      <c r="E644" s="29" t="inlineStr">
        <is>
          <t>095340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dart_OtherTransactions</t>
        </is>
      </c>
      <c r="K644" s="29" t="inlineStr">
        <is>
          <t>전환사채의 전환</t>
        </is>
      </c>
      <c r="L644" s="29" t="inlineStr">
        <is>
          <t>자본 [구성요소]|지배기업의 소유주에게 귀속되는 지분 [구성요소]</t>
        </is>
      </c>
      <c r="M644" s="29" t="inlineStr">
        <is>
          <t>제 23 기</t>
        </is>
      </c>
      <c r="N644" s="29" t="inlineStr">
        <is>
          <t>해당 없음</t>
        </is>
      </c>
      <c r="O644" s="29" t="inlineStr">
        <is>
          <t>7857067340.0</t>
        </is>
      </c>
      <c r="P644" s="29" t="inlineStr">
        <is>
          <t>KRW</t>
        </is>
      </c>
      <c r="Q644" s="29" t="inlineStr">
        <is>
          <t>7</t>
        </is>
      </c>
    </row>
    <row r="645" ht="24" customHeight="1">
      <c r="A645" s="24" t="inlineStr">
        <is>
          <t>OpenDART_fnlttSinglAcntAll</t>
        </is>
      </c>
      <c r="B645" s="24" t="inlineStr">
        <is>
          <t>00572905</t>
        </is>
      </c>
      <c r="C645" s="24" t="inlineStr">
        <is>
          <t>ISC</t>
        </is>
      </c>
      <c r="D645" s="24" t="inlineStr">
        <is>
          <t>isc</t>
        </is>
      </c>
      <c r="E645" s="24" t="inlineStr">
        <is>
          <t>095340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dart_OtherTransactions</t>
        </is>
      </c>
      <c r="K645" s="24" t="inlineStr">
        <is>
          <t>전환사채의 전환</t>
        </is>
      </c>
      <c r="L645" s="24" t="inlineStr">
        <is>
          <t>자본 [구성요소]|지배기업의 소유주에게 귀속되는 지분 [구성요소]|기타자본구성요소 [구성요소]</t>
        </is>
      </c>
      <c r="M645" s="24" t="inlineStr">
        <is>
          <t>제 23 기</t>
        </is>
      </c>
      <c r="N645" s="24" t="inlineStr">
        <is>
          <t>해당 없음</t>
        </is>
      </c>
      <c r="O645" s="24" t="inlineStr">
        <is>
          <t>-17904389327.0</t>
        </is>
      </c>
      <c r="P645" s="24" t="inlineStr">
        <is>
          <t>KRW</t>
        </is>
      </c>
      <c r="Q645" s="24" t="inlineStr">
        <is>
          <t>7</t>
        </is>
      </c>
    </row>
    <row r="646" ht="24" customHeight="1">
      <c r="A646" s="29" t="inlineStr">
        <is>
          <t>OpenDART_fnlttSinglAcntAll</t>
        </is>
      </c>
      <c r="B646" s="29" t="inlineStr">
        <is>
          <t>00572905</t>
        </is>
      </c>
      <c r="C646" s="29" t="inlineStr">
        <is>
          <t>ISC</t>
        </is>
      </c>
      <c r="D646" s="29" t="inlineStr">
        <is>
          <t>isc</t>
        </is>
      </c>
      <c r="E646" s="29" t="inlineStr">
        <is>
          <t>095340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dart_OtherTransactions</t>
        </is>
      </c>
      <c r="K646" s="29" t="inlineStr">
        <is>
          <t>전환사채의 전환</t>
        </is>
      </c>
      <c r="L646" s="29" t="inlineStr">
        <is>
          <t>자본 [구성요소]|지배기업의 소유주에게 귀속되는 지분 [구성요소]|자본금 [구성요소]</t>
        </is>
      </c>
      <c r="M646" s="29" t="inlineStr">
        <is>
          <t>제 23 기</t>
        </is>
      </c>
      <c r="N646" s="29" t="inlineStr">
        <is>
          <t>해당 없음</t>
        </is>
      </c>
      <c r="O646" s="29" t="inlineStr">
        <is>
          <t>427477500.0</t>
        </is>
      </c>
      <c r="P646" s="29" t="inlineStr">
        <is>
          <t>KRW</t>
        </is>
      </c>
      <c r="Q646" s="29" t="inlineStr">
        <is>
          <t>7</t>
        </is>
      </c>
    </row>
    <row r="647" ht="24" customHeight="1">
      <c r="A647" s="24" t="inlineStr">
        <is>
          <t>OpenDART_fnlttSinglAcntAll</t>
        </is>
      </c>
      <c r="B647" s="24" t="inlineStr">
        <is>
          <t>00572905</t>
        </is>
      </c>
      <c r="C647" s="24" t="inlineStr">
        <is>
          <t>ISC</t>
        </is>
      </c>
      <c r="D647" s="24" t="inlineStr">
        <is>
          <t>isc</t>
        </is>
      </c>
      <c r="E647" s="24" t="inlineStr">
        <is>
          <t>095340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dart_OtherTransactions</t>
        </is>
      </c>
      <c r="K647" s="24" t="inlineStr">
        <is>
          <t>전환사채의 전환</t>
        </is>
      </c>
      <c r="L647" s="24" t="inlineStr">
        <is>
          <t>자본 [구성요소]|지배기업의 소유주에게 귀속되는 지분 [구성요소]|자본잉여금 [구성요소]</t>
        </is>
      </c>
      <c r="M647" s="24" t="inlineStr">
        <is>
          <t>제 23 기</t>
        </is>
      </c>
      <c r="N647" s="24" t="inlineStr">
        <is>
          <t>해당 없음</t>
        </is>
      </c>
      <c r="O647" s="24" t="inlineStr">
        <is>
          <t>25333979167.0</t>
        </is>
      </c>
      <c r="P647" s="24" t="inlineStr">
        <is>
          <t>KRW</t>
        </is>
      </c>
      <c r="Q647" s="24" t="inlineStr">
        <is>
          <t>7</t>
        </is>
      </c>
    </row>
    <row r="648" ht="24" customHeight="1">
      <c r="A648" s="29" t="inlineStr">
        <is>
          <t>OpenDART_fnlttSinglAcntAll</t>
        </is>
      </c>
      <c r="B648" s="29" t="inlineStr">
        <is>
          <t>00572905</t>
        </is>
      </c>
      <c r="C648" s="29" t="inlineStr">
        <is>
          <t>ISC</t>
        </is>
      </c>
      <c r="D648" s="29" t="inlineStr">
        <is>
          <t>isc</t>
        </is>
      </c>
      <c r="E648" s="29" t="inlineStr">
        <is>
          <t>095340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dart_TreasuryShareTransactions</t>
        </is>
      </c>
      <c r="K648" s="29" t="inlineStr">
        <is>
          <t>자기주식 거래로 인한 증감</t>
        </is>
      </c>
      <c r="L648" s="29" t="inlineStr">
        <is>
          <t>연결재무제표 [member]</t>
        </is>
      </c>
      <c r="M648" s="29" t="inlineStr">
        <is>
          <t>제 23 기</t>
        </is>
      </c>
      <c r="N648" s="29" t="inlineStr">
        <is>
          <t>해당 없음</t>
        </is>
      </c>
      <c r="O648" s="29" t="inlineStr">
        <is>
          <t>해당 없음</t>
        </is>
      </c>
      <c r="P648" s="29" t="inlineStr">
        <is>
          <t>KRW</t>
        </is>
      </c>
      <c r="Q648" s="29" t="inlineStr">
        <is>
          <t>8</t>
        </is>
      </c>
    </row>
    <row r="649" ht="24" customHeight="1">
      <c r="A649" s="24" t="inlineStr">
        <is>
          <t>OpenDART_fnlttSinglAcntAll</t>
        </is>
      </c>
      <c r="B649" s="24" t="inlineStr">
        <is>
          <t>00572905</t>
        </is>
      </c>
      <c r="C649" s="24" t="inlineStr">
        <is>
          <t>ISC</t>
        </is>
      </c>
      <c r="D649" s="24" t="inlineStr">
        <is>
          <t>isc</t>
        </is>
      </c>
      <c r="E649" s="24" t="inlineStr">
        <is>
          <t>095340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dart_TreasuryShareTransactions</t>
        </is>
      </c>
      <c r="K649" s="24" t="inlineStr">
        <is>
          <t>자기주식 거래로 인한 증감</t>
        </is>
      </c>
      <c r="L649" s="24" t="inlineStr">
        <is>
          <t>자본 [구성요소]|지배기업의 소유주에게 귀속되는 지분 [구성요소]|기타자본구성요소 [구성요소]</t>
        </is>
      </c>
      <c r="M649" s="24" t="inlineStr">
        <is>
          <t>제 23 기</t>
        </is>
      </c>
      <c r="N649" s="24" t="inlineStr">
        <is>
          <t>해당 없음</t>
        </is>
      </c>
      <c r="O649" s="24" t="inlineStr">
        <is>
          <t>해당 없음</t>
        </is>
      </c>
      <c r="P649" s="24" t="inlineStr">
        <is>
          <t>KRW</t>
        </is>
      </c>
      <c r="Q649" s="24" t="inlineStr">
        <is>
          <t>8</t>
        </is>
      </c>
    </row>
    <row r="650" ht="24" customHeight="1">
      <c r="A650" s="29" t="inlineStr">
        <is>
          <t>OpenDART_fnlttSinglAcntAll</t>
        </is>
      </c>
      <c r="B650" s="29" t="inlineStr">
        <is>
          <t>00572905</t>
        </is>
      </c>
      <c r="C650" s="29" t="inlineStr">
        <is>
          <t>ISC</t>
        </is>
      </c>
      <c r="D650" s="29" t="inlineStr">
        <is>
          <t>isc</t>
        </is>
      </c>
      <c r="E650" s="29" t="inlineStr">
        <is>
          <t>095340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dart_TreasuryShareTransactions</t>
        </is>
      </c>
      <c r="K650" s="29" t="inlineStr">
        <is>
          <t>자기주식 거래로 인한 증감</t>
        </is>
      </c>
      <c r="L650" s="29" t="inlineStr">
        <is>
          <t>자본 [구성요소]|지배기업의 소유주에게 귀속되는 지분 [구성요소]</t>
        </is>
      </c>
      <c r="M650" s="29" t="inlineStr">
        <is>
          <t>제 23 기</t>
        </is>
      </c>
      <c r="N650" s="29" t="inlineStr">
        <is>
          <t>해당 없음</t>
        </is>
      </c>
      <c r="O650" s="29" t="inlineStr">
        <is>
          <t>해당 없음</t>
        </is>
      </c>
      <c r="P650" s="29" t="inlineStr">
        <is>
          <t>KRW</t>
        </is>
      </c>
      <c r="Q650" s="29" t="inlineStr">
        <is>
          <t>8</t>
        </is>
      </c>
    </row>
    <row r="651" ht="24" customHeight="1">
      <c r="A651" s="24" t="inlineStr">
        <is>
          <t>OpenDART_fnlttSinglAcntAll</t>
        </is>
      </c>
      <c r="B651" s="24" t="inlineStr">
        <is>
          <t>00572905</t>
        </is>
      </c>
      <c r="C651" s="24" t="inlineStr">
        <is>
          <t>ISC</t>
        </is>
      </c>
      <c r="D651" s="24" t="inlineStr">
        <is>
          <t>isc</t>
        </is>
      </c>
      <c r="E651" s="24" t="inlineStr">
        <is>
          <t>095340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ifrs-full_DividendsPaid</t>
        </is>
      </c>
      <c r="K651" s="24" t="inlineStr">
        <is>
          <t>연차배당</t>
        </is>
      </c>
      <c r="L651" s="24" t="inlineStr">
        <is>
          <t>자본 [구성요소]|지배기업의 소유주에게 귀속되는 지분 [구성요소]</t>
        </is>
      </c>
      <c r="M651" s="24" t="inlineStr">
        <is>
          <t>제 23 기</t>
        </is>
      </c>
      <c r="N651" s="24" t="inlineStr">
        <is>
          <t>9999963000.0</t>
        </is>
      </c>
      <c r="O651" s="24" t="inlineStr">
        <is>
          <t>3162330000.0</t>
        </is>
      </c>
      <c r="P651" s="24" t="inlineStr">
        <is>
          <t>KRW</t>
        </is>
      </c>
      <c r="Q651" s="24" t="inlineStr">
        <is>
          <t>9</t>
        </is>
      </c>
    </row>
    <row r="652" ht="24" customHeight="1">
      <c r="A652" s="29" t="inlineStr">
        <is>
          <t>OpenDART_fnlttSinglAcntAll</t>
        </is>
      </c>
      <c r="B652" s="29" t="inlineStr">
        <is>
          <t>00572905</t>
        </is>
      </c>
      <c r="C652" s="29" t="inlineStr">
        <is>
          <t>ISC</t>
        </is>
      </c>
      <c r="D652" s="29" t="inlineStr">
        <is>
          <t>isc</t>
        </is>
      </c>
      <c r="E652" s="29" t="inlineStr">
        <is>
          <t>095340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ifrs-full_DividendsPaid</t>
        </is>
      </c>
      <c r="K652" s="29" t="inlineStr">
        <is>
          <t>연차배당</t>
        </is>
      </c>
      <c r="L652" s="29" t="inlineStr">
        <is>
          <t>연결재무제표 [member]</t>
        </is>
      </c>
      <c r="M652" s="29" t="inlineStr">
        <is>
          <t>제 23 기</t>
        </is>
      </c>
      <c r="N652" s="29" t="inlineStr">
        <is>
          <t>9999963000.0</t>
        </is>
      </c>
      <c r="O652" s="29" t="inlineStr">
        <is>
          <t>3162330000.0</t>
        </is>
      </c>
      <c r="P652" s="29" t="inlineStr">
        <is>
          <t>KRW</t>
        </is>
      </c>
      <c r="Q652" s="29" t="inlineStr">
        <is>
          <t>9</t>
        </is>
      </c>
    </row>
    <row r="653" ht="24" customHeight="1">
      <c r="A653" s="24" t="inlineStr">
        <is>
          <t>OpenDART_fnlttSinglAcntAll</t>
        </is>
      </c>
      <c r="B653" s="24" t="inlineStr">
        <is>
          <t>00572905</t>
        </is>
      </c>
      <c r="C653" s="24" t="inlineStr">
        <is>
          <t>ISC</t>
        </is>
      </c>
      <c r="D653" s="24" t="inlineStr">
        <is>
          <t>isc</t>
        </is>
      </c>
      <c r="E653" s="24" t="inlineStr">
        <is>
          <t>095340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ifrs-full_DividendsPaid</t>
        </is>
      </c>
      <c r="K653" s="24" t="inlineStr">
        <is>
          <t>연차배당</t>
        </is>
      </c>
      <c r="L653" s="24" t="inlineStr">
        <is>
          <t>자본 [구성요소]|지배기업의 소유주에게 귀속되는 지분 [구성요소]|이익잉여금 [구성요소]</t>
        </is>
      </c>
      <c r="M653" s="24" t="inlineStr">
        <is>
          <t>제 23 기</t>
        </is>
      </c>
      <c r="N653" s="24" t="inlineStr">
        <is>
          <t>9999963000.0</t>
        </is>
      </c>
      <c r="O653" s="24" t="inlineStr">
        <is>
          <t>3162330000.0</t>
        </is>
      </c>
      <c r="P653" s="24" t="inlineStr">
        <is>
          <t>KRW</t>
        </is>
      </c>
      <c r="Q653" s="24" t="inlineStr">
        <is>
          <t>9</t>
        </is>
      </c>
    </row>
    <row r="654" ht="24" customHeight="1">
      <c r="A654" s="29" t="inlineStr">
        <is>
          <t>OpenDART_fnlttSinglAcntAll</t>
        </is>
      </c>
      <c r="B654" s="29" t="inlineStr">
        <is>
          <t>00572905</t>
        </is>
      </c>
      <c r="C654" s="29" t="inlineStr">
        <is>
          <t>ISC</t>
        </is>
      </c>
      <c r="D654" s="29" t="inlineStr">
        <is>
          <t>isc</t>
        </is>
      </c>
      <c r="E654" s="29" t="inlineStr">
        <is>
          <t>095340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ifrs-full_Equity</t>
        </is>
      </c>
      <c r="K654" s="29" t="inlineStr">
        <is>
          <t>자본총계</t>
        </is>
      </c>
      <c r="L654" s="29" t="inlineStr">
        <is>
          <t>연결재무제표 [member]</t>
        </is>
      </c>
      <c r="M654" s="29" t="inlineStr">
        <is>
          <t>제 23 기</t>
        </is>
      </c>
      <c r="N654" s="29" t="inlineStr">
        <is>
          <t>473452647667.0</t>
        </is>
      </c>
      <c r="O654" s="29" t="inlineStr">
        <is>
          <t>268027133632.0</t>
        </is>
      </c>
      <c r="P654" s="29" t="inlineStr">
        <is>
          <t>KRW</t>
        </is>
      </c>
      <c r="Q654" s="29" t="inlineStr">
        <is>
          <t>10</t>
        </is>
      </c>
    </row>
    <row r="655" ht="24" customHeight="1">
      <c r="A655" s="24" t="inlineStr">
        <is>
          <t>OpenDART_fnlttSinglAcntAll</t>
        </is>
      </c>
      <c r="B655" s="24" t="inlineStr">
        <is>
          <t>00572905</t>
        </is>
      </c>
      <c r="C655" s="24" t="inlineStr">
        <is>
          <t>ISC</t>
        </is>
      </c>
      <c r="D655" s="24" t="inlineStr">
        <is>
          <t>isc</t>
        </is>
      </c>
      <c r="E655" s="24" t="inlineStr">
        <is>
          <t>095340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ifrs-full_Equity</t>
        </is>
      </c>
      <c r="K655" s="24" t="inlineStr">
        <is>
          <t>자본총계</t>
        </is>
      </c>
      <c r="L655" s="24" t="inlineStr">
        <is>
          <t>자본 [구성요소]|비지배지분 [구성요소]</t>
        </is>
      </c>
      <c r="M655" s="24" t="inlineStr">
        <is>
          <t>제 23 기</t>
        </is>
      </c>
      <c r="N655" s="24" t="inlineStr">
        <is>
          <t>123862525.0</t>
        </is>
      </c>
      <c r="O655" s="24" t="inlineStr">
        <is>
          <t>-55516581.0</t>
        </is>
      </c>
      <c r="P655" s="24" t="inlineStr">
        <is>
          <t>KRW</t>
        </is>
      </c>
      <c r="Q655" s="24" t="inlineStr">
        <is>
          <t>10</t>
        </is>
      </c>
    </row>
    <row r="656" ht="24" customHeight="1">
      <c r="A656" s="29" t="inlineStr">
        <is>
          <t>OpenDART_fnlttSinglAcntAll</t>
        </is>
      </c>
      <c r="B656" s="29" t="inlineStr">
        <is>
          <t>00572905</t>
        </is>
      </c>
      <c r="C656" s="29" t="inlineStr">
        <is>
          <t>ISC</t>
        </is>
      </c>
      <c r="D656" s="29" t="inlineStr">
        <is>
          <t>isc</t>
        </is>
      </c>
      <c r="E656" s="29" t="inlineStr">
        <is>
          <t>095340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ifrs-full_Equity</t>
        </is>
      </c>
      <c r="K656" s="29" t="inlineStr">
        <is>
          <t>자본총계</t>
        </is>
      </c>
      <c r="L656" s="29" t="inlineStr">
        <is>
          <t>자본 [구성요소]|지배기업의 소유주에게 귀속되는 지분 [구성요소]|자본잉여금 [구성요소]</t>
        </is>
      </c>
      <c r="M656" s="29" t="inlineStr">
        <is>
          <t>제 23 기</t>
        </is>
      </c>
      <c r="N656" s="29" t="inlineStr">
        <is>
          <t>314678510758.0</t>
        </is>
      </c>
      <c r="O656" s="29" t="inlineStr">
        <is>
          <t>116773769103.0</t>
        </is>
      </c>
      <c r="P656" s="29" t="inlineStr">
        <is>
          <t>KRW</t>
        </is>
      </c>
      <c r="Q656" s="29" t="inlineStr">
        <is>
          <t>10</t>
        </is>
      </c>
    </row>
    <row r="657" ht="24" customHeight="1">
      <c r="A657" s="24" t="inlineStr">
        <is>
          <t>OpenDART_fnlttSinglAcntAll</t>
        </is>
      </c>
      <c r="B657" s="24" t="inlineStr">
        <is>
          <t>00572905</t>
        </is>
      </c>
      <c r="C657" s="24" t="inlineStr">
        <is>
          <t>ISC</t>
        </is>
      </c>
      <c r="D657" s="24" t="inlineStr">
        <is>
          <t>isc</t>
        </is>
      </c>
      <c r="E657" s="24" t="inlineStr">
        <is>
          <t>095340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ifrs-full_Equity</t>
        </is>
      </c>
      <c r="K657" s="24" t="inlineStr">
        <is>
          <t>자본총계</t>
        </is>
      </c>
      <c r="L657" s="24" t="inlineStr">
        <is>
          <t>자본 [구성요소]|지배기업의 소유주에게 귀속되는 지분 [구성요소]|자본금 [구성요소]</t>
        </is>
      </c>
      <c r="M657" s="24" t="inlineStr">
        <is>
          <t>제 23 기</t>
        </is>
      </c>
      <c r="N657" s="24" t="inlineStr">
        <is>
          <t>10598529000.0</t>
        </is>
      </c>
      <c r="O657" s="24" t="inlineStr">
        <is>
          <t>8699735500.0</t>
        </is>
      </c>
      <c r="P657" s="24" t="inlineStr">
        <is>
          <t>KRW</t>
        </is>
      </c>
      <c r="Q657" s="24" t="inlineStr">
        <is>
          <t>10</t>
        </is>
      </c>
    </row>
    <row r="658" ht="24" customHeight="1">
      <c r="A658" s="29" t="inlineStr">
        <is>
          <t>OpenDART_fnlttSinglAcntAll</t>
        </is>
      </c>
      <c r="B658" s="29" t="inlineStr">
        <is>
          <t>00572905</t>
        </is>
      </c>
      <c r="C658" s="29" t="inlineStr">
        <is>
          <t>ISC</t>
        </is>
      </c>
      <c r="D658" s="29" t="inlineStr">
        <is>
          <t>isc</t>
        </is>
      </c>
      <c r="E658" s="29" t="inlineStr">
        <is>
          <t>095340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ifrs-full_Equity</t>
        </is>
      </c>
      <c r="K658" s="29" t="inlineStr">
        <is>
          <t>자본총계</t>
        </is>
      </c>
      <c r="L658" s="29" t="inlineStr">
        <is>
          <t>자본 [구성요소]|지배기업의 소유주에게 귀속되는 지분 [구성요소]|이익잉여금 [구성요소]</t>
        </is>
      </c>
      <c r="M658" s="29" t="inlineStr">
        <is>
          <t>제 23 기</t>
        </is>
      </c>
      <c r="N658" s="29" t="inlineStr">
        <is>
          <t>173300467714.0</t>
        </is>
      </c>
      <c r="O658" s="29" t="inlineStr">
        <is>
          <t>170873905730.0</t>
        </is>
      </c>
      <c r="P658" s="29" t="inlineStr">
        <is>
          <t>KRW</t>
        </is>
      </c>
      <c r="Q658" s="29" t="inlineStr">
        <is>
          <t>10</t>
        </is>
      </c>
    </row>
    <row r="659" ht="24" customHeight="1">
      <c r="A659" s="24" t="inlineStr">
        <is>
          <t>OpenDART_fnlttSinglAcntAll</t>
        </is>
      </c>
      <c r="B659" s="24" t="inlineStr">
        <is>
          <t>00572905</t>
        </is>
      </c>
      <c r="C659" s="24" t="inlineStr">
        <is>
          <t>ISC</t>
        </is>
      </c>
      <c r="D659" s="24" t="inlineStr">
        <is>
          <t>isc</t>
        </is>
      </c>
      <c r="E659" s="24" t="inlineStr">
        <is>
          <t>095340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ifrs-full_Equity</t>
        </is>
      </c>
      <c r="K659" s="24" t="inlineStr">
        <is>
          <t>자본총계</t>
        </is>
      </c>
      <c r="L659" s="24" t="inlineStr">
        <is>
          <t>자본 [구성요소]|지배기업의 소유주에게 귀속되는 지분 [구성요소]|기타포괄손익누계액 [구성요소]</t>
        </is>
      </c>
      <c r="M659" s="24" t="inlineStr">
        <is>
          <t>제 23 기</t>
        </is>
      </c>
      <c r="N659" s="24" t="inlineStr">
        <is>
          <t>2038631506.0</t>
        </is>
      </c>
      <c r="O659" s="24" t="inlineStr">
        <is>
          <t>-1609778058.0</t>
        </is>
      </c>
      <c r="P659" s="24" t="inlineStr">
        <is>
          <t>KRW</t>
        </is>
      </c>
      <c r="Q659" s="24" t="inlineStr">
        <is>
          <t>10</t>
        </is>
      </c>
    </row>
    <row r="660" ht="24" customHeight="1">
      <c r="A660" s="29" t="inlineStr">
        <is>
          <t>OpenDART_fnlttSinglAcntAll</t>
        </is>
      </c>
      <c r="B660" s="29" t="inlineStr">
        <is>
          <t>00572905</t>
        </is>
      </c>
      <c r="C660" s="29" t="inlineStr">
        <is>
          <t>ISC</t>
        </is>
      </c>
      <c r="D660" s="29" t="inlineStr">
        <is>
          <t>isc</t>
        </is>
      </c>
      <c r="E660" s="29" t="inlineStr">
        <is>
          <t>095340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ifrs-full_Equity</t>
        </is>
      </c>
      <c r="K660" s="29" t="inlineStr">
        <is>
          <t>자본총계</t>
        </is>
      </c>
      <c r="L660" s="29" t="inlineStr">
        <is>
          <t>자본 [구성요소]|지배기업의 소유주에게 귀속되는 지분 [구성요소]|기타자본구성요소 [구성요소]</t>
        </is>
      </c>
      <c r="M660" s="29" t="inlineStr">
        <is>
          <t>제 23 기</t>
        </is>
      </c>
      <c r="N660" s="29" t="inlineStr">
        <is>
          <t>-27287353836.0</t>
        </is>
      </c>
      <c r="O660" s="29" t="inlineStr">
        <is>
          <t>-26654982062.0</t>
        </is>
      </c>
      <c r="P660" s="29" t="inlineStr">
        <is>
          <t>KRW</t>
        </is>
      </c>
      <c r="Q660" s="29" t="inlineStr">
        <is>
          <t>10</t>
        </is>
      </c>
    </row>
    <row r="661" ht="24" customHeight="1">
      <c r="A661" s="24" t="inlineStr">
        <is>
          <t>OpenDART_fnlttSinglAcntAll</t>
        </is>
      </c>
      <c r="B661" s="24" t="inlineStr">
        <is>
          <t>00572905</t>
        </is>
      </c>
      <c r="C661" s="24" t="inlineStr">
        <is>
          <t>ISC</t>
        </is>
      </c>
      <c r="D661" s="24" t="inlineStr">
        <is>
          <t>isc</t>
        </is>
      </c>
      <c r="E661" s="24" t="inlineStr">
        <is>
          <t>095340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ifrs-full_Equity</t>
        </is>
      </c>
      <c r="K661" s="24" t="inlineStr">
        <is>
          <t>자본총계</t>
        </is>
      </c>
      <c r="L661" s="24" t="inlineStr">
        <is>
          <t>자본 [구성요소]|지배기업의 소유주에게 귀속되는 지분 [구성요소]</t>
        </is>
      </c>
      <c r="M661" s="24" t="inlineStr">
        <is>
          <t>제 23 기</t>
        </is>
      </c>
      <c r="N661" s="24" t="inlineStr">
        <is>
          <t>473328785142.0</t>
        </is>
      </c>
      <c r="O661" s="24" t="inlineStr">
        <is>
          <t>268082650213.0</t>
        </is>
      </c>
      <c r="P661" s="24" t="inlineStr">
        <is>
          <t>KRW</t>
        </is>
      </c>
      <c r="Q661" s="24" t="inlineStr">
        <is>
          <t>10</t>
        </is>
      </c>
    </row>
    <row r="662" ht="24" customHeight="1">
      <c r="A662" s="29" t="inlineStr">
        <is>
          <t>OpenDART_fnlttSinglAcntAll</t>
        </is>
      </c>
      <c r="B662" s="29" t="inlineStr">
        <is>
          <t>00572905</t>
        </is>
      </c>
      <c r="C662" s="29" t="inlineStr">
        <is>
          <t>ISC</t>
        </is>
      </c>
      <c r="D662" s="29" t="inlineStr">
        <is>
          <t>isc</t>
        </is>
      </c>
      <c r="E662" s="29" t="inlineStr">
        <is>
          <t>095340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ifrs-full_IncreaseDecreaseThroughChangesInOwnershipInterestsInSubsidiariesThatDoNotResultInLossOfControl</t>
        </is>
      </c>
      <c r="K662" s="29" t="inlineStr">
        <is>
          <t>지분법자본변동</t>
        </is>
      </c>
      <c r="L662" s="29" t="inlineStr">
        <is>
          <t>자본 [구성요소]|비지배지분 [구성요소]</t>
        </is>
      </c>
      <c r="M662" s="29" t="inlineStr">
        <is>
          <t>제 23 기</t>
        </is>
      </c>
      <c r="N662" s="29" t="inlineStr">
        <is>
          <t>-10758490.0</t>
        </is>
      </c>
      <c r="O662" s="29" t="inlineStr">
        <is>
          <t>187620782.0</t>
        </is>
      </c>
      <c r="P662" s="29" t="inlineStr">
        <is>
          <t>KRW</t>
        </is>
      </c>
      <c r="Q662" s="29" t="inlineStr">
        <is>
          <t>11</t>
        </is>
      </c>
    </row>
    <row r="663" ht="24" customHeight="1">
      <c r="A663" s="24" t="inlineStr">
        <is>
          <t>OpenDART_fnlttSinglAcntAll</t>
        </is>
      </c>
      <c r="B663" s="24" t="inlineStr">
        <is>
          <t>00572905</t>
        </is>
      </c>
      <c r="C663" s="24" t="inlineStr">
        <is>
          <t>ISC</t>
        </is>
      </c>
      <c r="D663" s="24" t="inlineStr">
        <is>
          <t>isc</t>
        </is>
      </c>
      <c r="E663" s="24" t="inlineStr">
        <is>
          <t>095340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ifrs-full_IncreaseDecreaseThroughChangesInOwnershipInterestsInSubsidiariesThatDoNotResultInLossOfControl</t>
        </is>
      </c>
      <c r="K663" s="24" t="inlineStr">
        <is>
          <t>지분법자본변동</t>
        </is>
      </c>
      <c r="L663" s="24" t="inlineStr">
        <is>
          <t>연결재무제표 [member]</t>
        </is>
      </c>
      <c r="M663" s="24" t="inlineStr">
        <is>
          <t>제 23 기</t>
        </is>
      </c>
      <c r="N663" s="24" t="inlineStr">
        <is>
          <t>-31710000.0</t>
        </is>
      </c>
      <c r="O663" s="24" t="inlineStr">
        <is>
          <t>-467571782.0</t>
        </is>
      </c>
      <c r="P663" s="24" t="inlineStr">
        <is>
          <t>KRW</t>
        </is>
      </c>
      <c r="Q663" s="24" t="inlineStr">
        <is>
          <t>11</t>
        </is>
      </c>
    </row>
    <row r="664" ht="24" customHeight="1">
      <c r="A664" s="29" t="inlineStr">
        <is>
          <t>OpenDART_fnlttSinglAcntAll</t>
        </is>
      </c>
      <c r="B664" s="29" t="inlineStr">
        <is>
          <t>00572905</t>
        </is>
      </c>
      <c r="C664" s="29" t="inlineStr">
        <is>
          <t>ISC</t>
        </is>
      </c>
      <c r="D664" s="29" t="inlineStr">
        <is>
          <t>isc</t>
        </is>
      </c>
      <c r="E664" s="29" t="inlineStr">
        <is>
          <t>095340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ifrs-full_IncreaseDecreaseThroughChangesInOwnershipInterestsInSubsidiariesThatDoNotResultInLossOfControl</t>
        </is>
      </c>
      <c r="K664" s="29" t="inlineStr">
        <is>
          <t>지분법자본변동</t>
        </is>
      </c>
      <c r="L664" s="29" t="inlineStr">
        <is>
          <t>자본 [구성요소]|지배기업의 소유주에게 귀속되는 지분 [구성요소]</t>
        </is>
      </c>
      <c r="M664" s="29" t="inlineStr">
        <is>
          <t>제 23 기</t>
        </is>
      </c>
      <c r="N664" s="29" t="inlineStr">
        <is>
          <t>-20951510.0</t>
        </is>
      </c>
      <c r="O664" s="29" t="inlineStr">
        <is>
          <t>-655192564.0</t>
        </is>
      </c>
      <c r="P664" s="29" t="inlineStr">
        <is>
          <t>KRW</t>
        </is>
      </c>
      <c r="Q664" s="29" t="inlineStr">
        <is>
          <t>11</t>
        </is>
      </c>
    </row>
    <row r="665" ht="24" customHeight="1">
      <c r="A665" s="24" t="inlineStr">
        <is>
          <t>OpenDART_fnlttSinglAcntAll</t>
        </is>
      </c>
      <c r="B665" s="24" t="inlineStr">
        <is>
          <t>00572905</t>
        </is>
      </c>
      <c r="C665" s="24" t="inlineStr">
        <is>
          <t>ISC</t>
        </is>
      </c>
      <c r="D665" s="24" t="inlineStr">
        <is>
          <t>isc</t>
        </is>
      </c>
      <c r="E665" s="24" t="inlineStr">
        <is>
          <t>095340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ifrs-full_IncreaseDecreaseThroughChangesInOwnershipInterestsInSubsidiariesThatDoNotResultInLossOfControl</t>
        </is>
      </c>
      <c r="K665" s="24" t="inlineStr">
        <is>
          <t>지분법자본변동</t>
        </is>
      </c>
      <c r="L665" s="24" t="inlineStr">
        <is>
          <t>자본 [구성요소]|지배기업의 소유주에게 귀속되는 지분 [구성요소]|기타자본구성요소 [구성요소]</t>
        </is>
      </c>
      <c r="M665" s="24" t="inlineStr">
        <is>
          <t>제 23 기</t>
        </is>
      </c>
      <c r="N665" s="24" t="inlineStr">
        <is>
          <t>-20951510.0</t>
        </is>
      </c>
      <c r="O665" s="24" t="inlineStr">
        <is>
          <t>-187620782.0</t>
        </is>
      </c>
      <c r="P665" s="24" t="inlineStr">
        <is>
          <t>KRW</t>
        </is>
      </c>
      <c r="Q665" s="24" t="inlineStr">
        <is>
          <t>11</t>
        </is>
      </c>
    </row>
    <row r="666" ht="24" customHeight="1">
      <c r="A666" s="29" t="inlineStr">
        <is>
          <t>OpenDART_fnlttSinglAcntAll</t>
        </is>
      </c>
      <c r="B666" s="29" t="inlineStr">
        <is>
          <t>00572905</t>
        </is>
      </c>
      <c r="C666" s="29" t="inlineStr">
        <is>
          <t>ISC</t>
        </is>
      </c>
      <c r="D666" s="29" t="inlineStr">
        <is>
          <t>isc</t>
        </is>
      </c>
      <c r="E666" s="29" t="inlineStr">
        <is>
          <t>095340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ifrs-full_IncreaseDecreaseThroughChangesInOwnershipInterestsInSubsidiariesThatDoNotResultInLossOfControl</t>
        </is>
      </c>
      <c r="K666" s="29" t="inlineStr">
        <is>
          <t>지분법자본변동</t>
        </is>
      </c>
      <c r="L666" s="29" t="inlineStr">
        <is>
          <t>자본 [구성요소]|지배기업의 소유주에게 귀속되는 지분 [구성요소]|기타포괄손익누계액 [구성요소]</t>
        </is>
      </c>
      <c r="M666" s="29" t="inlineStr">
        <is>
          <t>제 23 기</t>
        </is>
      </c>
      <c r="N666" s="29" t="inlineStr">
        <is>
          <t>해당 없음</t>
        </is>
      </c>
      <c r="O666" s="29" t="inlineStr">
        <is>
          <t>331469589.0</t>
        </is>
      </c>
      <c r="P666" s="29" t="inlineStr">
        <is>
          <t>KRW</t>
        </is>
      </c>
      <c r="Q666" s="29" t="inlineStr">
        <is>
          <t>11</t>
        </is>
      </c>
    </row>
    <row r="667" ht="24" customHeight="1">
      <c r="A667" s="24" t="inlineStr">
        <is>
          <t>OpenDART_fnlttSinglAcntAll</t>
        </is>
      </c>
      <c r="B667" s="24" t="inlineStr">
        <is>
          <t>00572905</t>
        </is>
      </c>
      <c r="C667" s="24" t="inlineStr">
        <is>
          <t>ISC</t>
        </is>
      </c>
      <c r="D667" s="24" t="inlineStr">
        <is>
          <t>isc</t>
        </is>
      </c>
      <c r="E667" s="24" t="inlineStr">
        <is>
          <t>095340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ifrs-full_IncreaseDecreaseThroughChangesInOwnershipInterestsInSubsidiariesThatDoNotResultInLossOfControl</t>
        </is>
      </c>
      <c r="K667" s="24" t="inlineStr">
        <is>
          <t>지분법자본변동</t>
        </is>
      </c>
      <c r="L667" s="24" t="inlineStr">
        <is>
          <t>자본 [구성요소]|지배기업의 소유주에게 귀속되는 지분 [구성요소]|이익잉여금 [구성요소]</t>
        </is>
      </c>
      <c r="M667" s="24" t="inlineStr">
        <is>
          <t>제 23 기</t>
        </is>
      </c>
      <c r="N667" s="24" t="inlineStr">
        <is>
          <t>해당 없음</t>
        </is>
      </c>
      <c r="O667" s="24" t="inlineStr">
        <is>
          <t>-799041371.0</t>
        </is>
      </c>
      <c r="P667" s="24" t="inlineStr">
        <is>
          <t>KRW</t>
        </is>
      </c>
      <c r="Q667" s="24" t="inlineStr">
        <is>
          <t>11</t>
        </is>
      </c>
    </row>
    <row r="668" ht="24" customHeight="1">
      <c r="A668" s="29" t="inlineStr">
        <is>
          <t>OpenDART_fnlttSinglAcntAll</t>
        </is>
      </c>
      <c r="B668" s="29" t="inlineStr">
        <is>
          <t>00572905</t>
        </is>
      </c>
      <c r="C668" s="29" t="inlineStr">
        <is>
          <t>ISC</t>
        </is>
      </c>
      <c r="D668" s="29" t="inlineStr">
        <is>
          <t>isc</t>
        </is>
      </c>
      <c r="E668" s="29" t="inlineStr">
        <is>
          <t>095340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ifrs-full_IncreaseDecreaseThroughSharebasedPaymentTransactions</t>
        </is>
      </c>
      <c r="K668" s="29" t="inlineStr">
        <is>
          <t>주식기준보상거래에 따른 증가(감소), 지분</t>
        </is>
      </c>
      <c r="L668" s="29" t="inlineStr">
        <is>
          <t>연결재무제표 [member]</t>
        </is>
      </c>
      <c r="M668" s="29" t="inlineStr">
        <is>
          <t>제 23 기</t>
        </is>
      </c>
      <c r="N668" s="29" t="inlineStr">
        <is>
          <t>해당 없음</t>
        </is>
      </c>
      <c r="O668" s="29" t="inlineStr">
        <is>
          <t>해당 없음</t>
        </is>
      </c>
      <c r="P668" s="29" t="inlineStr">
        <is>
          <t>KRW</t>
        </is>
      </c>
      <c r="Q668" s="29" t="inlineStr">
        <is>
          <t>12</t>
        </is>
      </c>
    </row>
    <row r="669" ht="24" customHeight="1">
      <c r="A669" s="24" t="inlineStr">
        <is>
          <t>OpenDART_fnlttSinglAcntAll</t>
        </is>
      </c>
      <c r="B669" s="24" t="inlineStr">
        <is>
          <t>00572905</t>
        </is>
      </c>
      <c r="C669" s="24" t="inlineStr">
        <is>
          <t>ISC</t>
        </is>
      </c>
      <c r="D669" s="24" t="inlineStr">
        <is>
          <t>isc</t>
        </is>
      </c>
      <c r="E669" s="24" t="inlineStr">
        <is>
          <t>095340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ifrs-full_IncreaseDecreaseThroughSharebasedPaymentTransactions</t>
        </is>
      </c>
      <c r="K669" s="24" t="inlineStr">
        <is>
          <t>주식기준보상거래에 따른 증가(감소), 지분</t>
        </is>
      </c>
      <c r="L669" s="24" t="inlineStr">
        <is>
          <t>자본 [구성요소]|지배기업의 소유주에게 귀속되는 지분 [구성요소]</t>
        </is>
      </c>
      <c r="M669" s="24" t="inlineStr">
        <is>
          <t>제 23 기</t>
        </is>
      </c>
      <c r="N669" s="24" t="inlineStr">
        <is>
          <t>해당 없음</t>
        </is>
      </c>
      <c r="O669" s="24" t="inlineStr">
        <is>
          <t>해당 없음</t>
        </is>
      </c>
      <c r="P669" s="24" t="inlineStr">
        <is>
          <t>KRW</t>
        </is>
      </c>
      <c r="Q669" s="24" t="inlineStr">
        <is>
          <t>12</t>
        </is>
      </c>
    </row>
    <row r="670" ht="24" customHeight="1">
      <c r="A670" s="29" t="inlineStr">
        <is>
          <t>OpenDART_fnlttSinglAcntAll</t>
        </is>
      </c>
      <c r="B670" s="29" t="inlineStr">
        <is>
          <t>00572905</t>
        </is>
      </c>
      <c r="C670" s="29" t="inlineStr">
        <is>
          <t>ISC</t>
        </is>
      </c>
      <c r="D670" s="29" t="inlineStr">
        <is>
          <t>isc</t>
        </is>
      </c>
      <c r="E670" s="29" t="inlineStr">
        <is>
          <t>095340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ifrs-full_IncreaseDecreaseThroughSharebasedPaymentTransactions</t>
        </is>
      </c>
      <c r="K670" s="29" t="inlineStr">
        <is>
          <t>주식기준보상거래에 따른 증가(감소), 지분</t>
        </is>
      </c>
      <c r="L670" s="29" t="inlineStr">
        <is>
          <t>자본 [구성요소]|지배기업의 소유주에게 귀속되는 지분 [구성요소]|기타자본구성요소 [구성요소]</t>
        </is>
      </c>
      <c r="M670" s="29" t="inlineStr">
        <is>
          <t>제 23 기</t>
        </is>
      </c>
      <c r="N670" s="29" t="inlineStr">
        <is>
          <t>해당 없음</t>
        </is>
      </c>
      <c r="O670" s="29" t="inlineStr">
        <is>
          <t>해당 없음</t>
        </is>
      </c>
      <c r="P670" s="29" t="inlineStr">
        <is>
          <t>KRW</t>
        </is>
      </c>
      <c r="Q670" s="29" t="inlineStr">
        <is>
          <t>12</t>
        </is>
      </c>
    </row>
    <row r="671" ht="24" customHeight="1">
      <c r="A671" s="24" t="inlineStr">
        <is>
          <t>OpenDART_fnlttSinglAcntAll</t>
        </is>
      </c>
      <c r="B671" s="24" t="inlineStr">
        <is>
          <t>00572905</t>
        </is>
      </c>
      <c r="C671" s="24" t="inlineStr">
        <is>
          <t>ISC</t>
        </is>
      </c>
      <c r="D671" s="24" t="inlineStr">
        <is>
          <t>isc</t>
        </is>
      </c>
      <c r="E671" s="24" t="inlineStr">
        <is>
          <t>095340</t>
        </is>
      </c>
      <c r="F671" s="24" t="inlineStr">
        <is>
          <t>2023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ifrs-full_IncreaseDecreaseThroughTransfersAndOtherChangesEquity</t>
        </is>
      </c>
      <c r="K671" s="24" t="inlineStr">
        <is>
          <t>순확정급여부채의 재측정요소</t>
        </is>
      </c>
      <c r="L671" s="24" t="inlineStr">
        <is>
          <t>자본 [구성요소]|지배기업의 소유주에게 귀속되는 지분 [구성요소]</t>
        </is>
      </c>
      <c r="M671" s="24" t="inlineStr">
        <is>
          <t>제 23 기</t>
        </is>
      </c>
      <c r="N671" s="24" t="inlineStr">
        <is>
          <t>-776464759.0</t>
        </is>
      </c>
      <c r="O671" s="24" t="inlineStr">
        <is>
          <t>299561480.0</t>
        </is>
      </c>
      <c r="P671" s="24" t="inlineStr">
        <is>
          <t>KRW</t>
        </is>
      </c>
      <c r="Q671" s="24" t="inlineStr">
        <is>
          <t>13</t>
        </is>
      </c>
    </row>
    <row r="672" ht="24" customHeight="1">
      <c r="A672" s="29" t="inlineStr">
        <is>
          <t>OpenDART_fnlttSinglAcntAll</t>
        </is>
      </c>
      <c r="B672" s="29" t="inlineStr">
        <is>
          <t>00572905</t>
        </is>
      </c>
      <c r="C672" s="29" t="inlineStr">
        <is>
          <t>ISC</t>
        </is>
      </c>
      <c r="D672" s="29" t="inlineStr">
        <is>
          <t>isc</t>
        </is>
      </c>
      <c r="E672" s="29" t="inlineStr">
        <is>
          <t>095340</t>
        </is>
      </c>
      <c r="F672" s="29" t="inlineStr">
        <is>
          <t>2023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ifrs-full_IncreaseDecreaseThroughTransfersAndOtherChangesEquity</t>
        </is>
      </c>
      <c r="K672" s="29" t="inlineStr">
        <is>
          <t>순확정급여부채의 재측정요소</t>
        </is>
      </c>
      <c r="L672" s="29" t="inlineStr">
        <is>
          <t>연결재무제표 [member]</t>
        </is>
      </c>
      <c r="M672" s="29" t="inlineStr">
        <is>
          <t>제 23 기</t>
        </is>
      </c>
      <c r="N672" s="29" t="inlineStr">
        <is>
          <t>-776464759.0</t>
        </is>
      </c>
      <c r="O672" s="29" t="inlineStr">
        <is>
          <t>299561480.0</t>
        </is>
      </c>
      <c r="P672" s="29" t="inlineStr">
        <is>
          <t>KRW</t>
        </is>
      </c>
      <c r="Q672" s="29" t="inlineStr">
        <is>
          <t>13</t>
        </is>
      </c>
    </row>
    <row r="673" ht="24" customHeight="1">
      <c r="A673" s="24" t="inlineStr">
        <is>
          <t>OpenDART_fnlttSinglAcntAll</t>
        </is>
      </c>
      <c r="B673" s="24" t="inlineStr">
        <is>
          <t>00572905</t>
        </is>
      </c>
      <c r="C673" s="24" t="inlineStr">
        <is>
          <t>ISC</t>
        </is>
      </c>
      <c r="D673" s="24" t="inlineStr">
        <is>
          <t>isc</t>
        </is>
      </c>
      <c r="E673" s="24" t="inlineStr">
        <is>
          <t>095340</t>
        </is>
      </c>
      <c r="F673" s="24" t="inlineStr">
        <is>
          <t>2023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ifrs-full_IncreaseDecreaseThroughTransfersAndOtherChangesEquity</t>
        </is>
      </c>
      <c r="K673" s="24" t="inlineStr">
        <is>
          <t>순확정급여부채의 재측정요소</t>
        </is>
      </c>
      <c r="L673" s="24" t="inlineStr">
        <is>
          <t>자본 [구성요소]|지배기업의 소유주에게 귀속되는 지분 [구성요소]|이익잉여금 [구성요소]</t>
        </is>
      </c>
      <c r="M673" s="24" t="inlineStr">
        <is>
          <t>제 23 기</t>
        </is>
      </c>
      <c r="N673" s="24" t="inlineStr">
        <is>
          <t>-776464759.0</t>
        </is>
      </c>
      <c r="O673" s="24" t="inlineStr">
        <is>
          <t>299561480.0</t>
        </is>
      </c>
      <c r="P673" s="24" t="inlineStr">
        <is>
          <t>KRW</t>
        </is>
      </c>
      <c r="Q673" s="24" t="inlineStr">
        <is>
          <t>13</t>
        </is>
      </c>
    </row>
    <row r="674" ht="24" customHeight="1">
      <c r="A674" s="29" t="inlineStr">
        <is>
          <t>OpenDART_fnlttSinglAcntAll</t>
        </is>
      </c>
      <c r="B674" s="29" t="inlineStr">
        <is>
          <t>00572905</t>
        </is>
      </c>
      <c r="C674" s="29" t="inlineStr">
        <is>
          <t>ISC</t>
        </is>
      </c>
      <c r="D674" s="29" t="inlineStr">
        <is>
          <t>isc</t>
        </is>
      </c>
      <c r="E674" s="29" t="inlineStr">
        <is>
          <t>095340</t>
        </is>
      </c>
      <c r="F674" s="29" t="inlineStr">
        <is>
          <t>2023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ifrs-full_IssueOfEquity</t>
        </is>
      </c>
      <c r="K674" s="29" t="inlineStr">
        <is>
          <t>유상증자</t>
        </is>
      </c>
      <c r="L674" s="29" t="inlineStr">
        <is>
          <t>자본 [구성요소]|지배기업의 소유주에게 귀속되는 지분 [구성요소]|자본잉여금 [구성요소]</t>
        </is>
      </c>
      <c r="M674" s="29" t="inlineStr">
        <is>
          <t>제 23 기</t>
        </is>
      </c>
      <c r="N674" s="29" t="inlineStr">
        <is>
          <t>197904741655.0</t>
        </is>
      </c>
      <c r="O674" s="29" t="inlineStr">
        <is>
          <t>해당 없음</t>
        </is>
      </c>
      <c r="P674" s="29" t="inlineStr">
        <is>
          <t>KRW</t>
        </is>
      </c>
      <c r="Q674" s="29" t="inlineStr">
        <is>
          <t>14</t>
        </is>
      </c>
    </row>
    <row r="675" ht="24" customHeight="1">
      <c r="A675" s="24" t="inlineStr">
        <is>
          <t>OpenDART_fnlttSinglAcntAll</t>
        </is>
      </c>
      <c r="B675" s="24" t="inlineStr">
        <is>
          <t>00572905</t>
        </is>
      </c>
      <c r="C675" s="24" t="inlineStr">
        <is>
          <t>ISC</t>
        </is>
      </c>
      <c r="D675" s="24" t="inlineStr">
        <is>
          <t>isc</t>
        </is>
      </c>
      <c r="E675" s="24" t="inlineStr">
        <is>
          <t>095340</t>
        </is>
      </c>
      <c r="F675" s="24" t="inlineStr">
        <is>
          <t>2023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ifrs-full_IssueOfEquity</t>
        </is>
      </c>
      <c r="K675" s="24" t="inlineStr">
        <is>
          <t>유상증자</t>
        </is>
      </c>
      <c r="L675" s="24" t="inlineStr">
        <is>
          <t>연결재무제표 [member]</t>
        </is>
      </c>
      <c r="M675" s="24" t="inlineStr">
        <is>
          <t>제 23 기</t>
        </is>
      </c>
      <c r="N675" s="24" t="inlineStr">
        <is>
          <t>199803535155.0</t>
        </is>
      </c>
      <c r="O675" s="24" t="inlineStr">
        <is>
          <t>해당 없음</t>
        </is>
      </c>
      <c r="P675" s="24" t="inlineStr">
        <is>
          <t>KRW</t>
        </is>
      </c>
      <c r="Q675" s="24" t="inlineStr">
        <is>
          <t>14</t>
        </is>
      </c>
    </row>
    <row r="676" ht="24" customHeight="1">
      <c r="A676" s="29" t="inlineStr">
        <is>
          <t>OpenDART_fnlttSinglAcntAll</t>
        </is>
      </c>
      <c r="B676" s="29" t="inlineStr">
        <is>
          <t>00572905</t>
        </is>
      </c>
      <c r="C676" s="29" t="inlineStr">
        <is>
          <t>ISC</t>
        </is>
      </c>
      <c r="D676" s="29" t="inlineStr">
        <is>
          <t>isc</t>
        </is>
      </c>
      <c r="E676" s="29" t="inlineStr">
        <is>
          <t>095340</t>
        </is>
      </c>
      <c r="F676" s="29" t="inlineStr">
        <is>
          <t>2023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ifrs-full_IssueOfEquity</t>
        </is>
      </c>
      <c r="K676" s="29" t="inlineStr">
        <is>
          <t>유상증자</t>
        </is>
      </c>
      <c r="L676" s="29" t="inlineStr">
        <is>
          <t>자본 [구성요소]|지배기업의 소유주에게 귀속되는 지분 [구성요소]</t>
        </is>
      </c>
      <c r="M676" s="29" t="inlineStr">
        <is>
          <t>제 23 기</t>
        </is>
      </c>
      <c r="N676" s="29" t="inlineStr">
        <is>
          <t>199803535155.0</t>
        </is>
      </c>
      <c r="O676" s="29" t="inlineStr">
        <is>
          <t>해당 없음</t>
        </is>
      </c>
      <c r="P676" s="29" t="inlineStr">
        <is>
          <t>KRW</t>
        </is>
      </c>
      <c r="Q676" s="29" t="inlineStr">
        <is>
          <t>14</t>
        </is>
      </c>
    </row>
    <row r="677" ht="24" customHeight="1">
      <c r="A677" s="24" t="inlineStr">
        <is>
          <t>OpenDART_fnlttSinglAcntAll</t>
        </is>
      </c>
      <c r="B677" s="24" t="inlineStr">
        <is>
          <t>00572905</t>
        </is>
      </c>
      <c r="C677" s="24" t="inlineStr">
        <is>
          <t>ISC</t>
        </is>
      </c>
      <c r="D677" s="24" t="inlineStr">
        <is>
          <t>isc</t>
        </is>
      </c>
      <c r="E677" s="24" t="inlineStr">
        <is>
          <t>095340</t>
        </is>
      </c>
      <c r="F677" s="24" t="inlineStr">
        <is>
          <t>2023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ifrs-full_IssueOfEquity</t>
        </is>
      </c>
      <c r="K677" s="24" t="inlineStr">
        <is>
          <t>유상증자</t>
        </is>
      </c>
      <c r="L677" s="24" t="inlineStr">
        <is>
          <t>자본 [구성요소]|지배기업의 소유주에게 귀속되는 지분 [구성요소]|자본금 [구성요소]</t>
        </is>
      </c>
      <c r="M677" s="24" t="inlineStr">
        <is>
          <t>제 23 기</t>
        </is>
      </c>
      <c r="N677" s="24" t="inlineStr">
        <is>
          <t>1898793500.0</t>
        </is>
      </c>
      <c r="O677" s="24" t="inlineStr">
        <is>
          <t>해당 없음</t>
        </is>
      </c>
      <c r="P677" s="24" t="inlineStr">
        <is>
          <t>KRW</t>
        </is>
      </c>
      <c r="Q677" s="24" t="inlineStr">
        <is>
          <t>14</t>
        </is>
      </c>
    </row>
    <row r="678" ht="24" customHeight="1">
      <c r="A678" s="29" t="inlineStr">
        <is>
          <t>OpenDART_fnlttSinglAcntAll</t>
        </is>
      </c>
      <c r="B678" s="29" t="inlineStr">
        <is>
          <t>00572905</t>
        </is>
      </c>
      <c r="C678" s="29" t="inlineStr">
        <is>
          <t>ISC</t>
        </is>
      </c>
      <c r="D678" s="29" t="inlineStr">
        <is>
          <t>isc</t>
        </is>
      </c>
      <c r="E678" s="29" t="inlineStr">
        <is>
          <t>095340</t>
        </is>
      </c>
      <c r="F678" s="29" t="inlineStr">
        <is>
          <t>2023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ifrs-full_OtherComprehensiveIncome</t>
        </is>
      </c>
      <c r="K678" s="29" t="inlineStr">
        <is>
          <t>기타포괄손익</t>
        </is>
      </c>
      <c r="L678" s="29" t="inlineStr">
        <is>
          <t>연결재무제표 [member]</t>
        </is>
      </c>
      <c r="M678" s="29" t="inlineStr">
        <is>
          <t>제 23 기</t>
        </is>
      </c>
      <c r="N678" s="29" t="inlineStr">
        <is>
          <t>2070404766.0</t>
        </is>
      </c>
      <c r="O678" s="29" t="inlineStr">
        <is>
          <t>-1990187400.0</t>
        </is>
      </c>
      <c r="P678" s="29" t="inlineStr">
        <is>
          <t>KRW</t>
        </is>
      </c>
      <c r="Q678" s="29" t="inlineStr">
        <is>
          <t>15</t>
        </is>
      </c>
    </row>
    <row r="679" ht="24" customHeight="1">
      <c r="A679" s="24" t="inlineStr">
        <is>
          <t>OpenDART_fnlttSinglAcntAll</t>
        </is>
      </c>
      <c r="B679" s="24" t="inlineStr">
        <is>
          <t>00572905</t>
        </is>
      </c>
      <c r="C679" s="24" t="inlineStr">
        <is>
          <t>ISC</t>
        </is>
      </c>
      <c r="D679" s="24" t="inlineStr">
        <is>
          <t>isc</t>
        </is>
      </c>
      <c r="E679" s="24" t="inlineStr">
        <is>
          <t>095340</t>
        </is>
      </c>
      <c r="F679" s="24" t="inlineStr">
        <is>
          <t>2023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ifrs-full_OtherComprehensiveIncome</t>
        </is>
      </c>
      <c r="K679" s="24" t="inlineStr">
        <is>
          <t>기타포괄손익</t>
        </is>
      </c>
      <c r="L679" s="24" t="inlineStr">
        <is>
          <t>자본 [구성요소]|지배기업의 소유주에게 귀속되는 지분 [구성요소]</t>
        </is>
      </c>
      <c r="M679" s="24" t="inlineStr">
        <is>
          <t>제 23 기</t>
        </is>
      </c>
      <c r="N679" s="24" t="inlineStr">
        <is>
          <t>해당 없음</t>
        </is>
      </c>
      <c r="O679" s="24" t="inlineStr">
        <is>
          <t>-1068884629.0</t>
        </is>
      </c>
      <c r="P679" s="24" t="inlineStr">
        <is>
          <t>KRW</t>
        </is>
      </c>
      <c r="Q679" s="24" t="inlineStr">
        <is>
          <t>15</t>
        </is>
      </c>
    </row>
    <row r="680" ht="24" customHeight="1">
      <c r="A680" s="29" t="inlineStr">
        <is>
          <t>OpenDART_fnlttSinglAcntAll</t>
        </is>
      </c>
      <c r="B680" s="29" t="inlineStr">
        <is>
          <t>00572905</t>
        </is>
      </c>
      <c r="C680" s="29" t="inlineStr">
        <is>
          <t>ISC</t>
        </is>
      </c>
      <c r="D680" s="29" t="inlineStr">
        <is>
          <t>isc</t>
        </is>
      </c>
      <c r="E680" s="29" t="inlineStr">
        <is>
          <t>095340</t>
        </is>
      </c>
      <c r="F680" s="29" t="inlineStr">
        <is>
          <t>2023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ifrs-full_OtherComprehensiveIncome</t>
        </is>
      </c>
      <c r="K680" s="29" t="inlineStr">
        <is>
          <t>기타포괄손익</t>
        </is>
      </c>
      <c r="L680" s="29" t="inlineStr">
        <is>
          <t>자본 [구성요소]|지배기업의 소유주에게 귀속되는 지분 [구성요소]|기타자본구성요소 [구성요소]</t>
        </is>
      </c>
      <c r="M680" s="29" t="inlineStr">
        <is>
          <t>제 23 기</t>
        </is>
      </c>
      <c r="N680" s="29" t="inlineStr">
        <is>
          <t>해당 없음</t>
        </is>
      </c>
      <c r="O680" s="29" t="inlineStr">
        <is>
          <t>-1068884629.0</t>
        </is>
      </c>
      <c r="P680" s="29" t="inlineStr">
        <is>
          <t>KRW</t>
        </is>
      </c>
      <c r="Q680" s="29" t="inlineStr">
        <is>
          <t>15</t>
        </is>
      </c>
    </row>
    <row r="681" ht="24" customHeight="1">
      <c r="A681" s="24" t="inlineStr">
        <is>
          <t>OpenDART_fnlttSinglAcntAll</t>
        </is>
      </c>
      <c r="B681" s="24" t="inlineStr">
        <is>
          <t>00572905</t>
        </is>
      </c>
      <c r="C681" s="24" t="inlineStr">
        <is>
          <t>ISC</t>
        </is>
      </c>
      <c r="D681" s="24" t="inlineStr">
        <is>
          <t>isc</t>
        </is>
      </c>
      <c r="E681" s="24" t="inlineStr">
        <is>
          <t>095340</t>
        </is>
      </c>
      <c r="F681" s="24" t="inlineStr">
        <is>
          <t>2023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ifrs-full_ProfitLoss</t>
        </is>
      </c>
      <c r="K681" s="24" t="inlineStr">
        <is>
          <t>당기순이익</t>
        </is>
      </c>
      <c r="L681" s="24" t="inlineStr">
        <is>
          <t>연결재무제표 [member]</t>
        </is>
      </c>
      <c r="M681" s="24" t="inlineStr">
        <is>
          <t>제 23 기</t>
        </is>
      </c>
      <c r="N681" s="24" t="inlineStr">
        <is>
          <t>13583247114.0</t>
        </is>
      </c>
      <c r="O681" s="24" t="inlineStr">
        <is>
          <t>43936651357.0</t>
        </is>
      </c>
      <c r="P681" s="24" t="inlineStr">
        <is>
          <t>KRW</t>
        </is>
      </c>
      <c r="Q681" s="24" t="inlineStr">
        <is>
          <t>16</t>
        </is>
      </c>
    </row>
    <row r="682" ht="24" customHeight="1">
      <c r="A682" s="29" t="inlineStr">
        <is>
          <t>OpenDART_fnlttSinglAcntAll</t>
        </is>
      </c>
      <c r="B682" s="29" t="inlineStr">
        <is>
          <t>00572905</t>
        </is>
      </c>
      <c r="C682" s="29" t="inlineStr">
        <is>
          <t>ISC</t>
        </is>
      </c>
      <c r="D682" s="29" t="inlineStr">
        <is>
          <t>isc</t>
        </is>
      </c>
      <c r="E682" s="29" t="inlineStr">
        <is>
          <t>095340</t>
        </is>
      </c>
      <c r="F682" s="29" t="inlineStr">
        <is>
          <t>2023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ifrs-full_ProfitLoss</t>
        </is>
      </c>
      <c r="K682" s="29" t="inlineStr">
        <is>
          <t>당기순이익</t>
        </is>
      </c>
      <c r="L682" s="29" t="inlineStr">
        <is>
          <t>자본 [구성요소]|지배기업의 소유주에게 귀속되는 지분 [구성요소]|이익잉여금 [구성요소]</t>
        </is>
      </c>
      <c r="M682" s="29" t="inlineStr">
        <is>
          <t>제 23 기</t>
        </is>
      </c>
      <c r="N682" s="29" t="inlineStr">
        <is>
          <t>13202989743.0</t>
        </is>
      </c>
      <c r="O682" s="29" t="inlineStr">
        <is>
          <t>43955374827.0</t>
        </is>
      </c>
      <c r="P682" s="29" t="inlineStr">
        <is>
          <t>KRW</t>
        </is>
      </c>
      <c r="Q682" s="29" t="inlineStr">
        <is>
          <t>16</t>
        </is>
      </c>
    </row>
    <row r="683" ht="24" customHeight="1">
      <c r="A683" s="24" t="inlineStr">
        <is>
          <t>OpenDART_fnlttSinglAcntAll</t>
        </is>
      </c>
      <c r="B683" s="24" t="inlineStr">
        <is>
          <t>00572905</t>
        </is>
      </c>
      <c r="C683" s="24" t="inlineStr">
        <is>
          <t>ISC</t>
        </is>
      </c>
      <c r="D683" s="24" t="inlineStr">
        <is>
          <t>isc</t>
        </is>
      </c>
      <c r="E683" s="24" t="inlineStr">
        <is>
          <t>095340</t>
        </is>
      </c>
      <c r="F683" s="24" t="inlineStr">
        <is>
          <t>2023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ifrs-full_ProfitLoss</t>
        </is>
      </c>
      <c r="K683" s="24" t="inlineStr">
        <is>
          <t>당기순이익</t>
        </is>
      </c>
      <c r="L683" s="24" t="inlineStr">
        <is>
          <t>자본 [구성요소]|지배기업의 소유주에게 귀속되는 지분 [구성요소]</t>
        </is>
      </c>
      <c r="M683" s="24" t="inlineStr">
        <is>
          <t>제 23 기</t>
        </is>
      </c>
      <c r="N683" s="24" t="inlineStr">
        <is>
          <t>13202989743.0</t>
        </is>
      </c>
      <c r="O683" s="24" t="inlineStr">
        <is>
          <t>43955374827.0</t>
        </is>
      </c>
      <c r="P683" s="24" t="inlineStr">
        <is>
          <t>KRW</t>
        </is>
      </c>
      <c r="Q683" s="24" t="inlineStr">
        <is>
          <t>16</t>
        </is>
      </c>
    </row>
    <row r="684" ht="24" customHeight="1">
      <c r="A684" s="29" t="inlineStr">
        <is>
          <t>OpenDART_fnlttSinglAcntAll</t>
        </is>
      </c>
      <c r="B684" s="29" t="inlineStr">
        <is>
          <t>00572905</t>
        </is>
      </c>
      <c r="C684" s="29" t="inlineStr">
        <is>
          <t>ISC</t>
        </is>
      </c>
      <c r="D684" s="29" t="inlineStr">
        <is>
          <t>isc</t>
        </is>
      </c>
      <c r="E684" s="29" t="inlineStr">
        <is>
          <t>095340</t>
        </is>
      </c>
      <c r="F684" s="29" t="inlineStr">
        <is>
          <t>2023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ifrs-full_ProfitLoss</t>
        </is>
      </c>
      <c r="K684" s="29" t="inlineStr">
        <is>
          <t>당기순이익</t>
        </is>
      </c>
      <c r="L684" s="29" t="inlineStr">
        <is>
          <t>자본 [구성요소]|비지배지분 [구성요소]</t>
        </is>
      </c>
      <c r="M684" s="29" t="inlineStr">
        <is>
          <t>제 23 기</t>
        </is>
      </c>
      <c r="N684" s="29" t="inlineStr">
        <is>
          <t>380257371.0</t>
        </is>
      </c>
      <c r="O684" s="29" t="inlineStr">
        <is>
          <t>-18723470.0</t>
        </is>
      </c>
      <c r="P684" s="29" t="inlineStr">
        <is>
          <t>KRW</t>
        </is>
      </c>
      <c r="Q684" s="29" t="inlineStr">
        <is>
          <t>16</t>
        </is>
      </c>
    </row>
    <row r="685" ht="24" customHeight="1">
      <c r="A685" s="24" t="inlineStr">
        <is>
          <t>OpenDART_fnlttSinglAcntAll</t>
        </is>
      </c>
      <c r="B685" s="24" t="inlineStr">
        <is>
          <t>00572905</t>
        </is>
      </c>
      <c r="C685" s="24" t="inlineStr">
        <is>
          <t>ISC</t>
        </is>
      </c>
      <c r="D685" s="24" t="inlineStr">
        <is>
          <t>isc</t>
        </is>
      </c>
      <c r="E685" s="24" t="inlineStr">
        <is>
          <t>095340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ifrs-full_Assets</t>
        </is>
      </c>
      <c r="K685" s="24" t="inlineStr">
        <is>
          <t>자산 총계</t>
        </is>
      </c>
      <c r="L685" s="24" t="inlineStr">
        <is>
          <t>-</t>
        </is>
      </c>
      <c r="M685" s="24" t="inlineStr">
        <is>
          <t>제 24 기</t>
        </is>
      </c>
      <c r="N685" s="24" t="inlineStr">
        <is>
          <t>582882970486.0</t>
        </is>
      </c>
      <c r="O685" s="24" t="inlineStr">
        <is>
          <t>541813159701.0</t>
        </is>
      </c>
      <c r="P685" s="24" t="inlineStr">
        <is>
          <t>KRW</t>
        </is>
      </c>
      <c r="Q685" s="24" t="inlineStr">
        <is>
          <t>7</t>
        </is>
      </c>
    </row>
    <row r="686" ht="24" customHeight="1">
      <c r="A686" s="29" t="inlineStr">
        <is>
          <t>OpenDART_fnlttSinglAcntAll</t>
        </is>
      </c>
      <c r="B686" s="29" t="inlineStr">
        <is>
          <t>00572905</t>
        </is>
      </c>
      <c r="C686" s="29" t="inlineStr">
        <is>
          <t>ISC</t>
        </is>
      </c>
      <c r="D686" s="29" t="inlineStr">
        <is>
          <t>isc</t>
        </is>
      </c>
      <c r="E686" s="29" t="inlineStr">
        <is>
          <t>095340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BS</t>
        </is>
      </c>
      <c r="I686" s="29" t="inlineStr">
        <is>
          <t>재무상태표</t>
        </is>
      </c>
      <c r="J686" s="29" t="inlineStr">
        <is>
          <t>ifrs-full_CurrentAssets</t>
        </is>
      </c>
      <c r="K686" s="29" t="inlineStr">
        <is>
          <t>유동자산</t>
        </is>
      </c>
      <c r="L686" s="29" t="inlineStr">
        <is>
          <t>-</t>
        </is>
      </c>
      <c r="M686" s="29" t="inlineStr">
        <is>
          <t>제 24 기</t>
        </is>
      </c>
      <c r="N686" s="29" t="inlineStr">
        <is>
          <t>405104881247.0</t>
        </is>
      </c>
      <c r="O686" s="29" t="inlineStr">
        <is>
          <t>361800586509.0</t>
        </is>
      </c>
      <c r="P686" s="29" t="inlineStr">
        <is>
          <t>KRW</t>
        </is>
      </c>
      <c r="Q686" s="29" t="inlineStr">
        <is>
          <t>8</t>
        </is>
      </c>
    </row>
    <row r="687" ht="24" customHeight="1">
      <c r="A687" s="24" t="inlineStr">
        <is>
          <t>OpenDART_fnlttSinglAcntAll</t>
        </is>
      </c>
      <c r="B687" s="24" t="inlineStr">
        <is>
          <t>00572905</t>
        </is>
      </c>
      <c r="C687" s="24" t="inlineStr">
        <is>
          <t>ISC</t>
        </is>
      </c>
      <c r="D687" s="24" t="inlineStr">
        <is>
          <t>isc</t>
        </is>
      </c>
      <c r="E687" s="24" t="inlineStr">
        <is>
          <t>095340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BS</t>
        </is>
      </c>
      <c r="I687" s="24" t="inlineStr">
        <is>
          <t>재무상태표</t>
        </is>
      </c>
      <c r="J687" s="24" t="inlineStr">
        <is>
          <t>dart_ShortTermAccruedIncomeNet</t>
        </is>
      </c>
      <c r="K687" s="24" t="inlineStr">
        <is>
          <t>미수수익</t>
        </is>
      </c>
      <c r="L687" s="24" t="inlineStr">
        <is>
          <t>-</t>
        </is>
      </c>
      <c r="M687" s="24" t="inlineStr">
        <is>
          <t>제 24 기</t>
        </is>
      </c>
      <c r="N687" s="24" t="inlineStr">
        <is>
          <t>5166356163.0</t>
        </is>
      </c>
      <c r="O687" s="24" t="inlineStr">
        <is>
          <t>1163958277.0</t>
        </is>
      </c>
      <c r="P687" s="24" t="inlineStr">
        <is>
          <t>KRW</t>
        </is>
      </c>
      <c r="Q687" s="24" t="inlineStr">
        <is>
          <t>9</t>
        </is>
      </c>
    </row>
    <row r="688" ht="24" customHeight="1">
      <c r="A688" s="29" t="inlineStr">
        <is>
          <t>OpenDART_fnlttSinglAcntAll</t>
        </is>
      </c>
      <c r="B688" s="29" t="inlineStr">
        <is>
          <t>00572905</t>
        </is>
      </c>
      <c r="C688" s="29" t="inlineStr">
        <is>
          <t>ISC</t>
        </is>
      </c>
      <c r="D688" s="29" t="inlineStr">
        <is>
          <t>isc</t>
        </is>
      </c>
      <c r="E688" s="29" t="inlineStr">
        <is>
          <t>095340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BS</t>
        </is>
      </c>
      <c r="I688" s="29" t="inlineStr">
        <is>
          <t>재무상태표</t>
        </is>
      </c>
      <c r="J688" s="29" t="inlineStr">
        <is>
          <t>dart_ShortTermDepositsProvidedNet</t>
        </is>
      </c>
      <c r="K688" s="29" t="inlineStr">
        <is>
          <t>보증금</t>
        </is>
      </c>
      <c r="L688" s="29" t="inlineStr">
        <is>
          <t>-</t>
        </is>
      </c>
      <c r="M688" s="29" t="inlineStr">
        <is>
          <t>제 24 기</t>
        </is>
      </c>
      <c r="N688" s="29" t="inlineStr">
        <is>
          <t>447947985.0</t>
        </is>
      </c>
      <c r="O688" s="29" t="inlineStr">
        <is>
          <t>134386094.0</t>
        </is>
      </c>
      <c r="P688" s="29" t="inlineStr">
        <is>
          <t>KRW</t>
        </is>
      </c>
      <c r="Q688" s="29" t="inlineStr">
        <is>
          <t>10</t>
        </is>
      </c>
    </row>
    <row r="689" ht="24" customHeight="1">
      <c r="A689" s="24" t="inlineStr">
        <is>
          <t>OpenDART_fnlttSinglAcntAll</t>
        </is>
      </c>
      <c r="B689" s="24" t="inlineStr">
        <is>
          <t>00572905</t>
        </is>
      </c>
      <c r="C689" s="24" t="inlineStr">
        <is>
          <t>ISC</t>
        </is>
      </c>
      <c r="D689" s="24" t="inlineStr">
        <is>
          <t>isc</t>
        </is>
      </c>
      <c r="E689" s="24" t="inlineStr">
        <is>
          <t>095340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BS</t>
        </is>
      </c>
      <c r="I689" s="24" t="inlineStr">
        <is>
          <t>재무상태표</t>
        </is>
      </c>
      <c r="J689" s="24" t="inlineStr">
        <is>
          <t>dart_ShortTermLoansNet</t>
        </is>
      </c>
      <c r="K689" s="24" t="inlineStr">
        <is>
          <t>단기대여금</t>
        </is>
      </c>
      <c r="L689" s="24" t="inlineStr">
        <is>
          <t>-</t>
        </is>
      </c>
      <c r="M689" s="24" t="inlineStr">
        <is>
          <t>제 24 기</t>
        </is>
      </c>
      <c r="N689" s="24" t="inlineStr">
        <is>
          <t>216639618.0</t>
        </is>
      </c>
      <c r="O689" s="24" t="inlineStr">
        <is>
          <t>251145006.0</t>
        </is>
      </c>
      <c r="P689" s="24" t="inlineStr">
        <is>
          <t>KRW</t>
        </is>
      </c>
      <c r="Q689" s="24" t="inlineStr">
        <is>
          <t>11</t>
        </is>
      </c>
    </row>
    <row r="690" ht="24" customHeight="1">
      <c r="A690" s="29" t="inlineStr">
        <is>
          <t>OpenDART_fnlttSinglAcntAll</t>
        </is>
      </c>
      <c r="B690" s="29" t="inlineStr">
        <is>
          <t>00572905</t>
        </is>
      </c>
      <c r="C690" s="29" t="inlineStr">
        <is>
          <t>ISC</t>
        </is>
      </c>
      <c r="D690" s="29" t="inlineStr">
        <is>
          <t>isc</t>
        </is>
      </c>
      <c r="E690" s="29" t="inlineStr">
        <is>
          <t>095340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BS</t>
        </is>
      </c>
      <c r="I690" s="29" t="inlineStr">
        <is>
          <t>재무상태표</t>
        </is>
      </c>
      <c r="J690" s="29" t="inlineStr">
        <is>
          <t>dart_ShortTermOtherReceivablesNet</t>
        </is>
      </c>
      <c r="K690" s="29" t="inlineStr">
        <is>
          <t>미수금</t>
        </is>
      </c>
      <c r="L690" s="29" t="inlineStr">
        <is>
          <t>-</t>
        </is>
      </c>
      <c r="M690" s="29" t="inlineStr">
        <is>
          <t>제 24 기</t>
        </is>
      </c>
      <c r="N690" s="29" t="inlineStr">
        <is>
          <t>1888947423.0</t>
        </is>
      </c>
      <c r="O690" s="29" t="inlineStr">
        <is>
          <t>1177540562.0</t>
        </is>
      </c>
      <c r="P690" s="29" t="inlineStr">
        <is>
          <t>KRW</t>
        </is>
      </c>
      <c r="Q690" s="29" t="inlineStr">
        <is>
          <t>12</t>
        </is>
      </c>
    </row>
    <row r="691" ht="24" customHeight="1">
      <c r="A691" s="24" t="inlineStr">
        <is>
          <t>OpenDART_fnlttSinglAcntAll</t>
        </is>
      </c>
      <c r="B691" s="24" t="inlineStr">
        <is>
          <t>00572905</t>
        </is>
      </c>
      <c r="C691" s="24" t="inlineStr">
        <is>
          <t>ISC</t>
        </is>
      </c>
      <c r="D691" s="24" t="inlineStr">
        <is>
          <t>isc</t>
        </is>
      </c>
      <c r="E691" s="24" t="inlineStr">
        <is>
          <t>095340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BS</t>
        </is>
      </c>
      <c r="I691" s="24" t="inlineStr">
        <is>
          <t>재무상태표</t>
        </is>
      </c>
      <c r="J691" s="24" t="inlineStr">
        <is>
          <t>ifrs-full_CashAndCashEquivalents</t>
        </is>
      </c>
      <c r="K691" s="24" t="inlineStr">
        <is>
          <t>현금및현금성자산</t>
        </is>
      </c>
      <c r="L691" s="24" t="inlineStr">
        <is>
          <t>-</t>
        </is>
      </c>
      <c r="M691" s="24" t="inlineStr">
        <is>
          <t>제 24 기</t>
        </is>
      </c>
      <c r="N691" s="24" t="inlineStr">
        <is>
          <t>39868508964.0</t>
        </is>
      </c>
      <c r="O691" s="24" t="inlineStr">
        <is>
          <t>267986763649.0</t>
        </is>
      </c>
      <c r="P691" s="24" t="inlineStr">
        <is>
          <t>KRW</t>
        </is>
      </c>
      <c r="Q691" s="24" t="inlineStr">
        <is>
          <t>13</t>
        </is>
      </c>
    </row>
    <row r="692" ht="24" customHeight="1">
      <c r="A692" s="29" t="inlineStr">
        <is>
          <t>OpenDART_fnlttSinglAcntAll</t>
        </is>
      </c>
      <c r="B692" s="29" t="inlineStr">
        <is>
          <t>00572905</t>
        </is>
      </c>
      <c r="C692" s="29" t="inlineStr">
        <is>
          <t>ISC</t>
        </is>
      </c>
      <c r="D692" s="29" t="inlineStr">
        <is>
          <t>isc</t>
        </is>
      </c>
      <c r="E692" s="29" t="inlineStr">
        <is>
          <t>095340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BS</t>
        </is>
      </c>
      <c r="I692" s="29" t="inlineStr">
        <is>
          <t>재무상태표</t>
        </is>
      </c>
      <c r="J692" s="29" t="inlineStr">
        <is>
          <t>ifrs-full_CurrentFinanceLeaseReceivables</t>
        </is>
      </c>
      <c r="K692" s="29" t="inlineStr">
        <is>
          <t>금융리스채권</t>
        </is>
      </c>
      <c r="L692" s="29" t="inlineStr">
        <is>
          <t>-</t>
        </is>
      </c>
      <c r="M692" s="29" t="inlineStr">
        <is>
          <t>제 24 기</t>
        </is>
      </c>
      <c r="N692" s="29" t="inlineStr">
        <is>
          <t>15125444.0</t>
        </is>
      </c>
      <c r="O692" s="29" t="inlineStr">
        <is>
          <t>13615734.0</t>
        </is>
      </c>
      <c r="P692" s="29" t="inlineStr">
        <is>
          <t>KRW</t>
        </is>
      </c>
      <c r="Q692" s="29" t="inlineStr">
        <is>
          <t>14</t>
        </is>
      </c>
    </row>
    <row r="693" ht="24" customHeight="1">
      <c r="A693" s="24" t="inlineStr">
        <is>
          <t>OpenDART_fnlttSinglAcntAll</t>
        </is>
      </c>
      <c r="B693" s="24" t="inlineStr">
        <is>
          <t>00572905</t>
        </is>
      </c>
      <c r="C693" s="24" t="inlineStr">
        <is>
          <t>ISC</t>
        </is>
      </c>
      <c r="D693" s="24" t="inlineStr">
        <is>
          <t>isc</t>
        </is>
      </c>
      <c r="E693" s="24" t="inlineStr">
        <is>
          <t>095340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BS</t>
        </is>
      </c>
      <c r="I693" s="24" t="inlineStr">
        <is>
          <t>재무상태표</t>
        </is>
      </c>
      <c r="J693" s="24" t="inlineStr">
        <is>
          <t>ifrs-full_CurrentFinancialAssetsAtFairValueThroughProfitOrLoss</t>
        </is>
      </c>
      <c r="K693" s="24" t="inlineStr">
        <is>
          <t>단기투자증권</t>
        </is>
      </c>
      <c r="L693" s="24" t="inlineStr">
        <is>
          <t>-</t>
        </is>
      </c>
      <c r="M693" s="24" t="inlineStr">
        <is>
          <t>제 24 기</t>
        </is>
      </c>
      <c r="N693" s="24" t="inlineStr">
        <is>
          <t>1772965710.0</t>
        </is>
      </c>
      <c r="O693" s="24" t="inlineStr">
        <is>
          <t>22850769448.0</t>
        </is>
      </c>
      <c r="P693" s="24" t="inlineStr">
        <is>
          <t>KRW</t>
        </is>
      </c>
      <c r="Q693" s="24" t="inlineStr">
        <is>
          <t>15</t>
        </is>
      </c>
    </row>
    <row r="694" ht="24" customHeight="1">
      <c r="A694" s="29" t="inlineStr">
        <is>
          <t>OpenDART_fnlttSinglAcntAll</t>
        </is>
      </c>
      <c r="B694" s="29" t="inlineStr">
        <is>
          <t>00572905</t>
        </is>
      </c>
      <c r="C694" s="29" t="inlineStr">
        <is>
          <t>ISC</t>
        </is>
      </c>
      <c r="D694" s="29" t="inlineStr">
        <is>
          <t>isc</t>
        </is>
      </c>
      <c r="E694" s="29" t="inlineStr">
        <is>
          <t>095340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BS</t>
        </is>
      </c>
      <c r="I694" s="29" t="inlineStr">
        <is>
          <t>재무상태표</t>
        </is>
      </c>
      <c r="J694" s="29" t="inlineStr">
        <is>
          <t>ifrs-full_CurrentTaxAssets</t>
        </is>
      </c>
      <c r="K694" s="29" t="inlineStr">
        <is>
          <t>당기법인세자산</t>
        </is>
      </c>
      <c r="L694" s="29" t="inlineStr">
        <is>
          <t>-</t>
        </is>
      </c>
      <c r="M694" s="29" t="inlineStr">
        <is>
          <t>제 24 기</t>
        </is>
      </c>
      <c r="N694" s="29" t="inlineStr">
        <is>
          <t>111720914.0</t>
        </is>
      </c>
      <c r="O694" s="29" t="inlineStr">
        <is>
          <t>122645284.0</t>
        </is>
      </c>
      <c r="P694" s="29" t="inlineStr">
        <is>
          <t>KRW</t>
        </is>
      </c>
      <c r="Q694" s="29" t="inlineStr">
        <is>
          <t>16</t>
        </is>
      </c>
    </row>
    <row r="695" ht="24" customHeight="1">
      <c r="A695" s="24" t="inlineStr">
        <is>
          <t>OpenDART_fnlttSinglAcntAll</t>
        </is>
      </c>
      <c r="B695" s="24" t="inlineStr">
        <is>
          <t>00572905</t>
        </is>
      </c>
      <c r="C695" s="24" t="inlineStr">
        <is>
          <t>ISC</t>
        </is>
      </c>
      <c r="D695" s="24" t="inlineStr">
        <is>
          <t>isc</t>
        </is>
      </c>
      <c r="E695" s="24" t="inlineStr">
        <is>
          <t>095340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BS</t>
        </is>
      </c>
      <c r="I695" s="24" t="inlineStr">
        <is>
          <t>재무상태표</t>
        </is>
      </c>
      <c r="J695" s="24" t="inlineStr">
        <is>
          <t>ifrs-full_CurrentTradeReceivables</t>
        </is>
      </c>
      <c r="K695" s="24" t="inlineStr">
        <is>
          <t>매출채권</t>
        </is>
      </c>
      <c r="L695" s="24" t="inlineStr">
        <is>
          <t>-</t>
        </is>
      </c>
      <c r="M695" s="24" t="inlineStr">
        <is>
          <t>제 24 기</t>
        </is>
      </c>
      <c r="N695" s="24" t="inlineStr">
        <is>
          <t>32892700530.0</t>
        </is>
      </c>
      <c r="O695" s="24" t="inlineStr">
        <is>
          <t>21020881647.0</t>
        </is>
      </c>
      <c r="P695" s="24" t="inlineStr">
        <is>
          <t>KRW</t>
        </is>
      </c>
      <c r="Q695" s="24" t="inlineStr">
        <is>
          <t>17</t>
        </is>
      </c>
    </row>
    <row r="696" ht="24" customHeight="1">
      <c r="A696" s="29" t="inlineStr">
        <is>
          <t>OpenDART_fnlttSinglAcntAll</t>
        </is>
      </c>
      <c r="B696" s="29" t="inlineStr">
        <is>
          <t>00572905</t>
        </is>
      </c>
      <c r="C696" s="29" t="inlineStr">
        <is>
          <t>ISC</t>
        </is>
      </c>
      <c r="D696" s="29" t="inlineStr">
        <is>
          <t>isc</t>
        </is>
      </c>
      <c r="E696" s="29" t="inlineStr">
        <is>
          <t>095340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BS</t>
        </is>
      </c>
      <c r="I696" s="29" t="inlineStr">
        <is>
          <t>재무상태표</t>
        </is>
      </c>
      <c r="J696" s="29" t="inlineStr">
        <is>
          <t>ifrs-full_Inventories</t>
        </is>
      </c>
      <c r="K696" s="29" t="inlineStr">
        <is>
          <t>재고자산</t>
        </is>
      </c>
      <c r="L696" s="29" t="inlineStr">
        <is>
          <t>-</t>
        </is>
      </c>
      <c r="M696" s="29" t="inlineStr">
        <is>
          <t>제 24 기</t>
        </is>
      </c>
      <c r="N696" s="29" t="inlineStr">
        <is>
          <t>15439669473.0</t>
        </is>
      </c>
      <c r="O696" s="29" t="inlineStr">
        <is>
          <t>15434848370.0</t>
        </is>
      </c>
      <c r="P696" s="29" t="inlineStr">
        <is>
          <t>KRW</t>
        </is>
      </c>
      <c r="Q696" s="29" t="inlineStr">
        <is>
          <t>18</t>
        </is>
      </c>
    </row>
    <row r="697" ht="24" customHeight="1">
      <c r="A697" s="24" t="inlineStr">
        <is>
          <t>OpenDART_fnlttSinglAcntAll</t>
        </is>
      </c>
      <c r="B697" s="24" t="inlineStr">
        <is>
          <t>00572905</t>
        </is>
      </c>
      <c r="C697" s="24" t="inlineStr">
        <is>
          <t>ISC</t>
        </is>
      </c>
      <c r="D697" s="24" t="inlineStr">
        <is>
          <t>isc</t>
        </is>
      </c>
      <c r="E697" s="24" t="inlineStr">
        <is>
          <t>095340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BS</t>
        </is>
      </c>
      <c r="I697" s="24" t="inlineStr">
        <is>
          <t>재무상태표</t>
        </is>
      </c>
      <c r="J697" s="24" t="inlineStr">
        <is>
          <t>ifrs-full_OtherCurrentAssets</t>
        </is>
      </c>
      <c r="K697" s="24" t="inlineStr">
        <is>
          <t>기타자산</t>
        </is>
      </c>
      <c r="L697" s="24" t="inlineStr">
        <is>
          <t>-</t>
        </is>
      </c>
      <c r="M697" s="24" t="inlineStr">
        <is>
          <t>제 24 기</t>
        </is>
      </c>
      <c r="N697" s="24" t="inlineStr">
        <is>
          <t>2284299023.0</t>
        </is>
      </c>
      <c r="O697" s="24" t="inlineStr">
        <is>
          <t>2197032438.0</t>
        </is>
      </c>
      <c r="P697" s="24" t="inlineStr">
        <is>
          <t>KRW</t>
        </is>
      </c>
      <c r="Q697" s="24" t="inlineStr">
        <is>
          <t>19</t>
        </is>
      </c>
    </row>
    <row r="698" ht="24" customHeight="1">
      <c r="A698" s="29" t="inlineStr">
        <is>
          <t>OpenDART_fnlttSinglAcntAll</t>
        </is>
      </c>
      <c r="B698" s="29" t="inlineStr">
        <is>
          <t>00572905</t>
        </is>
      </c>
      <c r="C698" s="29" t="inlineStr">
        <is>
          <t>ISC</t>
        </is>
      </c>
      <c r="D698" s="29" t="inlineStr">
        <is>
          <t>isc</t>
        </is>
      </c>
      <c r="E698" s="29" t="inlineStr">
        <is>
          <t>095340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BS</t>
        </is>
      </c>
      <c r="I698" s="29" t="inlineStr">
        <is>
          <t>재무상태표</t>
        </is>
      </c>
      <c r="J698" s="29" t="inlineStr">
        <is>
          <t>ifrs-full_ShorttermDepositsNotClassifiedAsCashEquivalents</t>
        </is>
      </c>
      <c r="K698" s="29" t="inlineStr">
        <is>
          <t>단기금융상품</t>
        </is>
      </c>
      <c r="L698" s="29" t="inlineStr">
        <is>
          <t>-</t>
        </is>
      </c>
      <c r="M698" s="29" t="inlineStr">
        <is>
          <t>제 24 기</t>
        </is>
      </c>
      <c r="N698" s="29" t="inlineStr">
        <is>
          <t>305000000000.0</t>
        </is>
      </c>
      <c r="O698" s="29" t="inlineStr">
        <is>
          <t>29447000000.0</t>
        </is>
      </c>
      <c r="P698" s="29" t="inlineStr">
        <is>
          <t>KRW</t>
        </is>
      </c>
      <c r="Q698" s="29" t="inlineStr">
        <is>
          <t>20</t>
        </is>
      </c>
    </row>
    <row r="699" ht="24" customHeight="1">
      <c r="A699" s="24" t="inlineStr">
        <is>
          <t>OpenDART_fnlttSinglAcntAll</t>
        </is>
      </c>
      <c r="B699" s="24" t="inlineStr">
        <is>
          <t>00572905</t>
        </is>
      </c>
      <c r="C699" s="24" t="inlineStr">
        <is>
          <t>ISC</t>
        </is>
      </c>
      <c r="D699" s="24" t="inlineStr">
        <is>
          <t>isc</t>
        </is>
      </c>
      <c r="E699" s="24" t="inlineStr">
        <is>
          <t>095340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BS</t>
        </is>
      </c>
      <c r="I699" s="24" t="inlineStr">
        <is>
          <t>재무상태표</t>
        </is>
      </c>
      <c r="J699" s="24" t="inlineStr">
        <is>
          <t>ifrs-full_NoncurrentAssets</t>
        </is>
      </c>
      <c r="K699" s="24" t="inlineStr">
        <is>
          <t>비유동자산</t>
        </is>
      </c>
      <c r="L699" s="24" t="inlineStr">
        <is>
          <t>-</t>
        </is>
      </c>
      <c r="M699" s="24" t="inlineStr">
        <is>
          <t>제 24 기</t>
        </is>
      </c>
      <c r="N699" s="24" t="inlineStr">
        <is>
          <t>177778089239.0</t>
        </is>
      </c>
      <c r="O699" s="24" t="inlineStr">
        <is>
          <t>180012573192.0</t>
        </is>
      </c>
      <c r="P699" s="24" t="inlineStr">
        <is>
          <t>KRW</t>
        </is>
      </c>
      <c r="Q699" s="24" t="inlineStr">
        <is>
          <t>21</t>
        </is>
      </c>
    </row>
    <row r="700" ht="24" customHeight="1">
      <c r="A700" s="29" t="inlineStr">
        <is>
          <t>OpenDART_fnlttSinglAcntAll</t>
        </is>
      </c>
      <c r="B700" s="29" t="inlineStr">
        <is>
          <t>00572905</t>
        </is>
      </c>
      <c r="C700" s="29" t="inlineStr">
        <is>
          <t>ISC</t>
        </is>
      </c>
      <c r="D700" s="29" t="inlineStr">
        <is>
          <t>isc</t>
        </is>
      </c>
      <c r="E700" s="29" t="inlineStr">
        <is>
          <t>095340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BS</t>
        </is>
      </c>
      <c r="I700" s="29" t="inlineStr">
        <is>
          <t>재무상태표</t>
        </is>
      </c>
      <c r="J700" s="29" t="inlineStr">
        <is>
          <t>dart_LongTermAccruedIncomeNet</t>
        </is>
      </c>
      <c r="K700" s="29" t="inlineStr">
        <is>
          <t>미수수익</t>
        </is>
      </c>
      <c r="L700" s="29" t="inlineStr">
        <is>
          <t>-</t>
        </is>
      </c>
      <c r="M700" s="29" t="inlineStr">
        <is>
          <t>제 24 기</t>
        </is>
      </c>
      <c r="N700" s="29" t="inlineStr">
        <is>
          <t>0.0</t>
        </is>
      </c>
      <c r="O700" s="29" t="inlineStr">
        <is>
          <t>0.0</t>
        </is>
      </c>
      <c r="P700" s="29" t="inlineStr">
        <is>
          <t>KRW</t>
        </is>
      </c>
      <c r="Q700" s="29" t="inlineStr">
        <is>
          <t>22</t>
        </is>
      </c>
    </row>
    <row r="701" ht="24" customHeight="1">
      <c r="A701" s="24" t="inlineStr">
        <is>
          <t>OpenDART_fnlttSinglAcntAll</t>
        </is>
      </c>
      <c r="B701" s="24" t="inlineStr">
        <is>
          <t>00572905</t>
        </is>
      </c>
      <c r="C701" s="24" t="inlineStr">
        <is>
          <t>ISC</t>
        </is>
      </c>
      <c r="D701" s="24" t="inlineStr">
        <is>
          <t>isc</t>
        </is>
      </c>
      <c r="E701" s="24" t="inlineStr">
        <is>
          <t>095340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BS</t>
        </is>
      </c>
      <c r="I701" s="24" t="inlineStr">
        <is>
          <t>재무상태표</t>
        </is>
      </c>
      <c r="J701" s="24" t="inlineStr">
        <is>
          <t>dart_LongTermDepositsProvidedNet</t>
        </is>
      </c>
      <c r="K701" s="24" t="inlineStr">
        <is>
          <t>보증금</t>
        </is>
      </c>
      <c r="L701" s="24" t="inlineStr">
        <is>
          <t>-</t>
        </is>
      </c>
      <c r="M701" s="24" t="inlineStr">
        <is>
          <t>제 24 기</t>
        </is>
      </c>
      <c r="N701" s="24" t="inlineStr">
        <is>
          <t>569427895.0</t>
        </is>
      </c>
      <c r="O701" s="24" t="inlineStr">
        <is>
          <t>1320846667.0</t>
        </is>
      </c>
      <c r="P701" s="24" t="inlineStr">
        <is>
          <t>KRW</t>
        </is>
      </c>
      <c r="Q701" s="24" t="inlineStr">
        <is>
          <t>23</t>
        </is>
      </c>
    </row>
    <row r="702" ht="24" customHeight="1">
      <c r="A702" s="29" t="inlineStr">
        <is>
          <t>OpenDART_fnlttSinglAcntAll</t>
        </is>
      </c>
      <c r="B702" s="29" t="inlineStr">
        <is>
          <t>00572905</t>
        </is>
      </c>
      <c r="C702" s="29" t="inlineStr">
        <is>
          <t>ISC</t>
        </is>
      </c>
      <c r="D702" s="29" t="inlineStr">
        <is>
          <t>isc</t>
        </is>
      </c>
      <c r="E702" s="29" t="inlineStr">
        <is>
          <t>095340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BS</t>
        </is>
      </c>
      <c r="I702" s="29" t="inlineStr">
        <is>
          <t>재무상태표</t>
        </is>
      </c>
      <c r="J702" s="29" t="inlineStr">
        <is>
          <t>dart_LongTermLoansNet</t>
        </is>
      </c>
      <c r="K702" s="29" t="inlineStr">
        <is>
          <t>장기대여금</t>
        </is>
      </c>
      <c r="L702" s="29" t="inlineStr">
        <is>
          <t>-</t>
        </is>
      </c>
      <c r="M702" s="29" t="inlineStr">
        <is>
          <t>제 24 기</t>
        </is>
      </c>
      <c r="N702" s="29" t="inlineStr">
        <is>
          <t>320096225.0</t>
        </is>
      </c>
      <c r="O702" s="29" t="inlineStr">
        <is>
          <t>1050457000.0</t>
        </is>
      </c>
      <c r="P702" s="29" t="inlineStr">
        <is>
          <t>KRW</t>
        </is>
      </c>
      <c r="Q702" s="29" t="inlineStr">
        <is>
          <t>24</t>
        </is>
      </c>
    </row>
    <row r="703" ht="24" customHeight="1">
      <c r="A703" s="24" t="inlineStr">
        <is>
          <t>OpenDART_fnlttSinglAcntAll</t>
        </is>
      </c>
      <c r="B703" s="24" t="inlineStr">
        <is>
          <t>00572905</t>
        </is>
      </c>
      <c r="C703" s="24" t="inlineStr">
        <is>
          <t>ISC</t>
        </is>
      </c>
      <c r="D703" s="24" t="inlineStr">
        <is>
          <t>isc</t>
        </is>
      </c>
      <c r="E703" s="24" t="inlineStr">
        <is>
          <t>095340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BS</t>
        </is>
      </c>
      <c r="I703" s="24" t="inlineStr">
        <is>
          <t>재무상태표</t>
        </is>
      </c>
      <c r="J703" s="24" t="inlineStr">
        <is>
          <t>ifrs-full_DeferredTaxAssets</t>
        </is>
      </c>
      <c r="K703" s="24" t="inlineStr">
        <is>
          <t>이연법인세자산</t>
        </is>
      </c>
      <c r="L703" s="24" t="inlineStr">
        <is>
          <t>-</t>
        </is>
      </c>
      <c r="M703" s="24" t="inlineStr">
        <is>
          <t>제 24 기</t>
        </is>
      </c>
      <c r="N703" s="24" t="inlineStr">
        <is>
          <t>7925853187.0</t>
        </is>
      </c>
      <c r="O703" s="24" t="inlineStr">
        <is>
          <t>6994009537.0</t>
        </is>
      </c>
      <c r="P703" s="24" t="inlineStr">
        <is>
          <t>KRW</t>
        </is>
      </c>
      <c r="Q703" s="24" t="inlineStr">
        <is>
          <t>25</t>
        </is>
      </c>
    </row>
    <row r="704" ht="24" customHeight="1">
      <c r="A704" s="29" t="inlineStr">
        <is>
          <t>OpenDART_fnlttSinglAcntAll</t>
        </is>
      </c>
      <c r="B704" s="29" t="inlineStr">
        <is>
          <t>00572905</t>
        </is>
      </c>
      <c r="C704" s="29" t="inlineStr">
        <is>
          <t>ISC</t>
        </is>
      </c>
      <c r="D704" s="29" t="inlineStr">
        <is>
          <t>isc</t>
        </is>
      </c>
      <c r="E704" s="29" t="inlineStr">
        <is>
          <t>095340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BS</t>
        </is>
      </c>
      <c r="I704" s="29" t="inlineStr">
        <is>
          <t>재무상태표</t>
        </is>
      </c>
      <c r="J704" s="29" t="inlineStr">
        <is>
          <t>ifrs-full_Goodwill</t>
        </is>
      </c>
      <c r="K704" s="29" t="inlineStr">
        <is>
          <t>영업권</t>
        </is>
      </c>
      <c r="L704" s="29" t="inlineStr">
        <is>
          <t>-</t>
        </is>
      </c>
      <c r="M704" s="29" t="inlineStr">
        <is>
          <t>제 24 기</t>
        </is>
      </c>
      <c r="N704" s="29" t="inlineStr">
        <is>
          <t>13044045964.0</t>
        </is>
      </c>
      <c r="O704" s="29" t="inlineStr">
        <is>
          <t>13950913133.0</t>
        </is>
      </c>
      <c r="P704" s="29" t="inlineStr">
        <is>
          <t>KRW</t>
        </is>
      </c>
      <c r="Q704" s="29" t="inlineStr">
        <is>
          <t>26</t>
        </is>
      </c>
    </row>
    <row r="705" ht="24" customHeight="1">
      <c r="A705" s="24" t="inlineStr">
        <is>
          <t>OpenDART_fnlttSinglAcntAll</t>
        </is>
      </c>
      <c r="B705" s="24" t="inlineStr">
        <is>
          <t>00572905</t>
        </is>
      </c>
      <c r="C705" s="24" t="inlineStr">
        <is>
          <t>ISC</t>
        </is>
      </c>
      <c r="D705" s="24" t="inlineStr">
        <is>
          <t>isc</t>
        </is>
      </c>
      <c r="E705" s="24" t="inlineStr">
        <is>
          <t>095340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BS</t>
        </is>
      </c>
      <c r="I705" s="24" t="inlineStr">
        <is>
          <t>재무상태표</t>
        </is>
      </c>
      <c r="J705" s="24" t="inlineStr">
        <is>
          <t>ifrs-full_IntangibleAssetsOtherThanGoodwill</t>
        </is>
      </c>
      <c r="K705" s="24" t="inlineStr">
        <is>
          <t>무형자산</t>
        </is>
      </c>
      <c r="L705" s="24" t="inlineStr">
        <is>
          <t>-</t>
        </is>
      </c>
      <c r="M705" s="24" t="inlineStr">
        <is>
          <t>제 24 기</t>
        </is>
      </c>
      <c r="N705" s="24" t="inlineStr">
        <is>
          <t>4637106922.0</t>
        </is>
      </c>
      <c r="O705" s="24" t="inlineStr">
        <is>
          <t>7456097608.0</t>
        </is>
      </c>
      <c r="P705" s="24" t="inlineStr">
        <is>
          <t>KRW</t>
        </is>
      </c>
      <c r="Q705" s="24" t="inlineStr">
        <is>
          <t>27</t>
        </is>
      </c>
    </row>
    <row r="706" ht="24" customHeight="1">
      <c r="A706" s="29" t="inlineStr">
        <is>
          <t>OpenDART_fnlttSinglAcntAll</t>
        </is>
      </c>
      <c r="B706" s="29" t="inlineStr">
        <is>
          <t>00572905</t>
        </is>
      </c>
      <c r="C706" s="29" t="inlineStr">
        <is>
          <t>ISC</t>
        </is>
      </c>
      <c r="D706" s="29" t="inlineStr">
        <is>
          <t>isc</t>
        </is>
      </c>
      <c r="E706" s="29" t="inlineStr">
        <is>
          <t>095340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BS</t>
        </is>
      </c>
      <c r="I706" s="29" t="inlineStr">
        <is>
          <t>재무상태표</t>
        </is>
      </c>
      <c r="J706" s="29" t="inlineStr">
        <is>
          <t>ifrs-full_InvestmentProperty</t>
        </is>
      </c>
      <c r="K706" s="29" t="inlineStr">
        <is>
          <t>투자부동산</t>
        </is>
      </c>
      <c r="L706" s="29" t="inlineStr">
        <is>
          <t>-</t>
        </is>
      </c>
      <c r="M706" s="29" t="inlineStr">
        <is>
          <t>제 24 기</t>
        </is>
      </c>
      <c r="N706" s="29" t="inlineStr">
        <is>
          <t>46387760166.0</t>
        </is>
      </c>
      <c r="O706" s="29" t="inlineStr">
        <is>
          <t>43370727801.0</t>
        </is>
      </c>
      <c r="P706" s="29" t="inlineStr">
        <is>
          <t>KRW</t>
        </is>
      </c>
      <c r="Q706" s="29" t="inlineStr">
        <is>
          <t>28</t>
        </is>
      </c>
    </row>
    <row r="707" ht="24" customHeight="1">
      <c r="A707" s="24" t="inlineStr">
        <is>
          <t>OpenDART_fnlttSinglAcntAll</t>
        </is>
      </c>
      <c r="B707" s="24" t="inlineStr">
        <is>
          <t>00572905</t>
        </is>
      </c>
      <c r="C707" s="24" t="inlineStr">
        <is>
          <t>ISC</t>
        </is>
      </c>
      <c r="D707" s="24" t="inlineStr">
        <is>
          <t>isc</t>
        </is>
      </c>
      <c r="E707" s="24" t="inlineStr">
        <is>
          <t>095340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BS</t>
        </is>
      </c>
      <c r="I707" s="24" t="inlineStr">
        <is>
          <t>재무상태표</t>
        </is>
      </c>
      <c r="J707" s="24" t="inlineStr">
        <is>
          <t>ifrs-full_NoncurrentFinanceLeaseReceivables</t>
        </is>
      </c>
      <c r="K707" s="24" t="inlineStr">
        <is>
          <t>금융리스채권</t>
        </is>
      </c>
      <c r="L707" s="24" t="inlineStr">
        <is>
          <t>-</t>
        </is>
      </c>
      <c r="M707" s="24" t="inlineStr">
        <is>
          <t>제 24 기</t>
        </is>
      </c>
      <c r="N707" s="24" t="inlineStr">
        <is>
          <t>47298053.0</t>
        </is>
      </c>
      <c r="O707" s="24" t="inlineStr">
        <is>
          <t>62423497.0</t>
        </is>
      </c>
      <c r="P707" s="24" t="inlineStr">
        <is>
          <t>KRW</t>
        </is>
      </c>
      <c r="Q707" s="24" t="inlineStr">
        <is>
          <t>29</t>
        </is>
      </c>
    </row>
    <row r="708" ht="24" customHeight="1">
      <c r="A708" s="29" t="inlineStr">
        <is>
          <t>OpenDART_fnlttSinglAcntAll</t>
        </is>
      </c>
      <c r="B708" s="29" t="inlineStr">
        <is>
          <t>00572905</t>
        </is>
      </c>
      <c r="C708" s="29" t="inlineStr">
        <is>
          <t>ISC</t>
        </is>
      </c>
      <c r="D708" s="29" t="inlineStr">
        <is>
          <t>isc</t>
        </is>
      </c>
      <c r="E708" s="29" t="inlineStr">
        <is>
          <t>095340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BS</t>
        </is>
      </c>
      <c r="I708" s="29" t="inlineStr">
        <is>
          <t>재무상태표</t>
        </is>
      </c>
      <c r="J708" s="29" t="inlineStr">
        <is>
          <t>ifrs-full_OtherNoncurrentAssets</t>
        </is>
      </c>
      <c r="K708" s="29" t="inlineStr">
        <is>
          <t>기타자산</t>
        </is>
      </c>
      <c r="L708" s="29" t="inlineStr">
        <is>
          <t>-</t>
        </is>
      </c>
      <c r="M708" s="29" t="inlineStr">
        <is>
          <t>제 24 기</t>
        </is>
      </c>
      <c r="N708" s="29" t="inlineStr">
        <is>
          <t>2745301993.0</t>
        </is>
      </c>
      <c r="O708" s="29" t="inlineStr">
        <is>
          <t>1772279223.0</t>
        </is>
      </c>
      <c r="P708" s="29" t="inlineStr">
        <is>
          <t>KRW</t>
        </is>
      </c>
      <c r="Q708" s="29" t="inlineStr">
        <is>
          <t>30</t>
        </is>
      </c>
    </row>
    <row r="709" ht="24" customHeight="1">
      <c r="A709" s="24" t="inlineStr">
        <is>
          <t>OpenDART_fnlttSinglAcntAll</t>
        </is>
      </c>
      <c r="B709" s="24" t="inlineStr">
        <is>
          <t>00572905</t>
        </is>
      </c>
      <c r="C709" s="24" t="inlineStr">
        <is>
          <t>ISC</t>
        </is>
      </c>
      <c r="D709" s="24" t="inlineStr">
        <is>
          <t>isc</t>
        </is>
      </c>
      <c r="E709" s="24" t="inlineStr">
        <is>
          <t>095340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BS</t>
        </is>
      </c>
      <c r="I709" s="24" t="inlineStr">
        <is>
          <t>재무상태표</t>
        </is>
      </c>
      <c r="J709" s="24" t="inlineStr">
        <is>
          <t>ifrs-full_OtherNoncurrentFinancialAssets</t>
        </is>
      </c>
      <c r="K709" s="24" t="inlineStr">
        <is>
          <t>장기투자증권</t>
        </is>
      </c>
      <c r="L709" s="24" t="inlineStr">
        <is>
          <t>-</t>
        </is>
      </c>
      <c r="M709" s="24" t="inlineStr">
        <is>
          <t>제 24 기</t>
        </is>
      </c>
      <c r="N709" s="24" t="inlineStr">
        <is>
          <t>8299436295.0</t>
        </is>
      </c>
      <c r="O709" s="24" t="inlineStr">
        <is>
          <t>8826028902.0</t>
        </is>
      </c>
      <c r="P709" s="24" t="inlineStr">
        <is>
          <t>KRW</t>
        </is>
      </c>
      <c r="Q709" s="24" t="inlineStr">
        <is>
          <t>31</t>
        </is>
      </c>
    </row>
    <row r="710" ht="24" customHeight="1">
      <c r="A710" s="29" t="inlineStr">
        <is>
          <t>OpenDART_fnlttSinglAcntAll</t>
        </is>
      </c>
      <c r="B710" s="29" t="inlineStr">
        <is>
          <t>00572905</t>
        </is>
      </c>
      <c r="C710" s="29" t="inlineStr">
        <is>
          <t>ISC</t>
        </is>
      </c>
      <c r="D710" s="29" t="inlineStr">
        <is>
          <t>isc</t>
        </is>
      </c>
      <c r="E710" s="29" t="inlineStr">
        <is>
          <t>095340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BS</t>
        </is>
      </c>
      <c r="I710" s="29" t="inlineStr">
        <is>
          <t>재무상태표</t>
        </is>
      </c>
      <c r="J710" s="29" t="inlineStr">
        <is>
          <t>ifrs-full_PropertyPlantAndEquipment</t>
        </is>
      </c>
      <c r="K710" s="29" t="inlineStr">
        <is>
          <t>유형자산</t>
        </is>
      </c>
      <c r="L710" s="29" t="inlineStr">
        <is>
          <t>-</t>
        </is>
      </c>
      <c r="M710" s="29" t="inlineStr">
        <is>
          <t>제 24 기</t>
        </is>
      </c>
      <c r="N710" s="29" t="inlineStr">
        <is>
          <t>92193724607.0</t>
        </is>
      </c>
      <c r="O710" s="29" t="inlineStr">
        <is>
          <t>92783927417.0</t>
        </is>
      </c>
      <c r="P710" s="29" t="inlineStr">
        <is>
          <t>KRW</t>
        </is>
      </c>
      <c r="Q710" s="29" t="inlineStr">
        <is>
          <t>32</t>
        </is>
      </c>
    </row>
    <row r="711" ht="24" customHeight="1">
      <c r="A711" s="24" t="inlineStr">
        <is>
          <t>OpenDART_fnlttSinglAcntAll</t>
        </is>
      </c>
      <c r="B711" s="24" t="inlineStr">
        <is>
          <t>00572905</t>
        </is>
      </c>
      <c r="C711" s="24" t="inlineStr">
        <is>
          <t>ISC</t>
        </is>
      </c>
      <c r="D711" s="24" t="inlineStr">
        <is>
          <t>isc</t>
        </is>
      </c>
      <c r="E711" s="24" t="inlineStr">
        <is>
          <t>095340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BS</t>
        </is>
      </c>
      <c r="I711" s="24" t="inlineStr">
        <is>
          <t>재무상태표</t>
        </is>
      </c>
      <c r="J711" s="24" t="inlineStr">
        <is>
          <t>ifrs-full_RightofuseAssets</t>
        </is>
      </c>
      <c r="K711" s="24" t="inlineStr">
        <is>
          <t>사용권자산</t>
        </is>
      </c>
      <c r="L711" s="24" t="inlineStr">
        <is>
          <t>-</t>
        </is>
      </c>
      <c r="M711" s="24" t="inlineStr">
        <is>
          <t>제 24 기</t>
        </is>
      </c>
      <c r="N711" s="24" t="inlineStr">
        <is>
          <t>1608037932.0</t>
        </is>
      </c>
      <c r="O711" s="24" t="inlineStr">
        <is>
          <t>2424862407.0</t>
        </is>
      </c>
      <c r="P711" s="24" t="inlineStr">
        <is>
          <t>KRW</t>
        </is>
      </c>
      <c r="Q711" s="24" t="inlineStr">
        <is>
          <t>33</t>
        </is>
      </c>
    </row>
    <row r="712" ht="24" customHeight="1">
      <c r="A712" s="29" t="inlineStr">
        <is>
          <t>OpenDART_fnlttSinglAcntAll</t>
        </is>
      </c>
      <c r="B712" s="29" t="inlineStr">
        <is>
          <t>00572905</t>
        </is>
      </c>
      <c r="C712" s="29" t="inlineStr">
        <is>
          <t>ISC</t>
        </is>
      </c>
      <c r="D712" s="29" t="inlineStr">
        <is>
          <t>isc</t>
        </is>
      </c>
      <c r="E712" s="29" t="inlineStr">
        <is>
          <t>095340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BS</t>
        </is>
      </c>
      <c r="I712" s="29" t="inlineStr">
        <is>
          <t>재무상태표</t>
        </is>
      </c>
      <c r="J712" s="29" t="inlineStr">
        <is>
          <t>ifrs-full_Equity</t>
        </is>
      </c>
      <c r="K712" s="29" t="inlineStr">
        <is>
          <t>자본 총계</t>
        </is>
      </c>
      <c r="L712" s="29" t="inlineStr">
        <is>
          <t>-</t>
        </is>
      </c>
      <c r="M712" s="29" t="inlineStr">
        <is>
          <t>제 24 기</t>
        </is>
      </c>
      <c r="N712" s="29" t="inlineStr">
        <is>
          <t>523141601304.0</t>
        </is>
      </c>
      <c r="O712" s="29" t="inlineStr">
        <is>
          <t>473452647667.0</t>
        </is>
      </c>
      <c r="P712" s="29" t="inlineStr">
        <is>
          <t>KRW</t>
        </is>
      </c>
      <c r="Q712" s="29" t="inlineStr">
        <is>
          <t>35</t>
        </is>
      </c>
    </row>
    <row r="713" ht="24" customHeight="1">
      <c r="A713" s="24" t="inlineStr">
        <is>
          <t>OpenDART_fnlttSinglAcntAll</t>
        </is>
      </c>
      <c r="B713" s="24" t="inlineStr">
        <is>
          <t>00572905</t>
        </is>
      </c>
      <c r="C713" s="24" t="inlineStr">
        <is>
          <t>ISC</t>
        </is>
      </c>
      <c r="D713" s="24" t="inlineStr">
        <is>
          <t>isc</t>
        </is>
      </c>
      <c r="E713" s="24" t="inlineStr">
        <is>
          <t>095340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BS</t>
        </is>
      </c>
      <c r="I713" s="24" t="inlineStr">
        <is>
          <t>재무상태표</t>
        </is>
      </c>
      <c r="J713" s="24" t="inlineStr">
        <is>
          <t>ifrs-full_EquityAttributableToOwnersOfParent</t>
        </is>
      </c>
      <c r="K713" s="24" t="inlineStr">
        <is>
          <t>지배기업의 소유주에게 귀속되는 지분</t>
        </is>
      </c>
      <c r="L713" s="24" t="inlineStr">
        <is>
          <t>-</t>
        </is>
      </c>
      <c r="M713" s="24" t="inlineStr">
        <is>
          <t>제 24 기</t>
        </is>
      </c>
      <c r="N713" s="24" t="inlineStr">
        <is>
          <t>522788576862.0</t>
        </is>
      </c>
      <c r="O713" s="24" t="inlineStr">
        <is>
          <t>473328785142.0</t>
        </is>
      </c>
      <c r="P713" s="24" t="inlineStr">
        <is>
          <t>KRW</t>
        </is>
      </c>
      <c r="Q713" s="24" t="inlineStr">
        <is>
          <t>36</t>
        </is>
      </c>
    </row>
    <row r="714" ht="24" customHeight="1">
      <c r="A714" s="29" t="inlineStr">
        <is>
          <t>OpenDART_fnlttSinglAcntAll</t>
        </is>
      </c>
      <c r="B714" s="29" t="inlineStr">
        <is>
          <t>00572905</t>
        </is>
      </c>
      <c r="C714" s="29" t="inlineStr">
        <is>
          <t>ISC</t>
        </is>
      </c>
      <c r="D714" s="29" t="inlineStr">
        <is>
          <t>isc</t>
        </is>
      </c>
      <c r="E714" s="29" t="inlineStr">
        <is>
          <t>095340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BS</t>
        </is>
      </c>
      <c r="I714" s="29" t="inlineStr">
        <is>
          <t>재무상태표</t>
        </is>
      </c>
      <c r="J714" s="29" t="inlineStr">
        <is>
          <t>dart_ElementsOfOtherStockholdersEquity</t>
        </is>
      </c>
      <c r="K714" s="29" t="inlineStr">
        <is>
          <t>기타불입자본</t>
        </is>
      </c>
      <c r="L714" s="29" t="inlineStr">
        <is>
          <t>-</t>
        </is>
      </c>
      <c r="M714" s="29" t="inlineStr">
        <is>
          <t>제 24 기</t>
        </is>
      </c>
      <c r="N714" s="29" t="inlineStr">
        <is>
          <t>288619083265.0</t>
        </is>
      </c>
      <c r="O714" s="29" t="inlineStr">
        <is>
          <t>288699263308.0</t>
        </is>
      </c>
      <c r="P714" s="29" t="inlineStr">
        <is>
          <t>KRW</t>
        </is>
      </c>
      <c r="Q714" s="29" t="inlineStr">
        <is>
          <t>37</t>
        </is>
      </c>
    </row>
    <row r="715" ht="24" customHeight="1">
      <c r="A715" s="24" t="inlineStr">
        <is>
          <t>OpenDART_fnlttSinglAcntAll</t>
        </is>
      </c>
      <c r="B715" s="24" t="inlineStr">
        <is>
          <t>00572905</t>
        </is>
      </c>
      <c r="C715" s="24" t="inlineStr">
        <is>
          <t>ISC</t>
        </is>
      </c>
      <c r="D715" s="24" t="inlineStr">
        <is>
          <t>isc</t>
        </is>
      </c>
      <c r="E715" s="24" t="inlineStr">
        <is>
          <t>095340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BS</t>
        </is>
      </c>
      <c r="I715" s="24" t="inlineStr">
        <is>
          <t>재무상태표</t>
        </is>
      </c>
      <c r="J715" s="24" t="inlineStr">
        <is>
          <t>dart_OtherComprehensiveIncomeLossAccumulatedAmount</t>
        </is>
      </c>
      <c r="K715" s="24" t="inlineStr">
        <is>
          <t>기타자본구성요소</t>
        </is>
      </c>
      <c r="L715" s="24" t="inlineStr">
        <is>
          <t>-</t>
        </is>
      </c>
      <c r="M715" s="24" t="inlineStr">
        <is>
          <t>제 24 기</t>
        </is>
      </c>
      <c r="N715" s="24" t="inlineStr">
        <is>
          <t>1530311615.0</t>
        </is>
      </c>
      <c r="O715" s="24" t="inlineStr">
        <is>
          <t>730525120.0</t>
        </is>
      </c>
      <c r="P715" s="24" t="inlineStr">
        <is>
          <t>KRW</t>
        </is>
      </c>
      <c r="Q715" s="24" t="inlineStr">
        <is>
          <t>38</t>
        </is>
      </c>
    </row>
    <row r="716" ht="24" customHeight="1">
      <c r="A716" s="29" t="inlineStr">
        <is>
          <t>OpenDART_fnlttSinglAcntAll</t>
        </is>
      </c>
      <c r="B716" s="29" t="inlineStr">
        <is>
          <t>00572905</t>
        </is>
      </c>
      <c r="C716" s="29" t="inlineStr">
        <is>
          <t>ISC</t>
        </is>
      </c>
      <c r="D716" s="29" t="inlineStr">
        <is>
          <t>isc</t>
        </is>
      </c>
      <c r="E716" s="29" t="inlineStr">
        <is>
          <t>095340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BS</t>
        </is>
      </c>
      <c r="I716" s="29" t="inlineStr">
        <is>
          <t>재무상태표</t>
        </is>
      </c>
      <c r="J716" s="29" t="inlineStr">
        <is>
          <t>ifrs-full_IssuedCapital</t>
        </is>
      </c>
      <c r="K716" s="29" t="inlineStr">
        <is>
          <t>자본금</t>
        </is>
      </c>
      <c r="L716" s="29" t="inlineStr">
        <is>
          <t>-</t>
        </is>
      </c>
      <c r="M716" s="29" t="inlineStr">
        <is>
          <t>제 24 기</t>
        </is>
      </c>
      <c r="N716" s="29" t="inlineStr">
        <is>
          <t>10598529000.0</t>
        </is>
      </c>
      <c r="O716" s="29" t="inlineStr">
        <is>
          <t>10598529000.0</t>
        </is>
      </c>
      <c r="P716" s="29" t="inlineStr">
        <is>
          <t>KRW</t>
        </is>
      </c>
      <c r="Q716" s="29" t="inlineStr">
        <is>
          <t>39</t>
        </is>
      </c>
    </row>
    <row r="717" ht="24" customHeight="1">
      <c r="A717" s="24" t="inlineStr">
        <is>
          <t>OpenDART_fnlttSinglAcntAll</t>
        </is>
      </c>
      <c r="B717" s="24" t="inlineStr">
        <is>
          <t>00572905</t>
        </is>
      </c>
      <c r="C717" s="24" t="inlineStr">
        <is>
          <t>ISC</t>
        </is>
      </c>
      <c r="D717" s="24" t="inlineStr">
        <is>
          <t>isc</t>
        </is>
      </c>
      <c r="E717" s="24" t="inlineStr">
        <is>
          <t>095340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BS</t>
        </is>
      </c>
      <c r="I717" s="24" t="inlineStr">
        <is>
          <t>재무상태표</t>
        </is>
      </c>
      <c r="J717" s="24" t="inlineStr">
        <is>
          <t>ifrs-full_RetainedEarnings</t>
        </is>
      </c>
      <c r="K717" s="24" t="inlineStr">
        <is>
          <t>이익잉여금</t>
        </is>
      </c>
      <c r="L717" s="24" t="inlineStr">
        <is>
          <t>-</t>
        </is>
      </c>
      <c r="M717" s="24" t="inlineStr">
        <is>
          <t>제 24 기</t>
        </is>
      </c>
      <c r="N717" s="24" t="inlineStr">
        <is>
          <t>222040652982.0</t>
        </is>
      </c>
      <c r="O717" s="24" t="inlineStr">
        <is>
          <t>173300467714.0</t>
        </is>
      </c>
      <c r="P717" s="24" t="inlineStr">
        <is>
          <t>KRW</t>
        </is>
      </c>
      <c r="Q717" s="24" t="inlineStr">
        <is>
          <t>40</t>
        </is>
      </c>
    </row>
    <row r="718" ht="24" customHeight="1">
      <c r="A718" s="29" t="inlineStr">
        <is>
          <t>OpenDART_fnlttSinglAcntAll</t>
        </is>
      </c>
      <c r="B718" s="29" t="inlineStr">
        <is>
          <t>00572905</t>
        </is>
      </c>
      <c r="C718" s="29" t="inlineStr">
        <is>
          <t>ISC</t>
        </is>
      </c>
      <c r="D718" s="29" t="inlineStr">
        <is>
          <t>isc</t>
        </is>
      </c>
      <c r="E718" s="29" t="inlineStr">
        <is>
          <t>095340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BS</t>
        </is>
      </c>
      <c r="I718" s="29" t="inlineStr">
        <is>
          <t>재무상태표</t>
        </is>
      </c>
      <c r="J718" s="29" t="inlineStr">
        <is>
          <t>ifrs-full_NoncontrollingInterests</t>
        </is>
      </c>
      <c r="K718" s="29" t="inlineStr">
        <is>
          <t>비지배지분</t>
        </is>
      </c>
      <c r="L718" s="29" t="inlineStr">
        <is>
          <t>-</t>
        </is>
      </c>
      <c r="M718" s="29" t="inlineStr">
        <is>
          <t>제 24 기</t>
        </is>
      </c>
      <c r="N718" s="29" t="inlineStr">
        <is>
          <t>353024442.0</t>
        </is>
      </c>
      <c r="O718" s="29" t="inlineStr">
        <is>
          <t>123862525.0</t>
        </is>
      </c>
      <c r="P718" s="29" t="inlineStr">
        <is>
          <t>KRW</t>
        </is>
      </c>
      <c r="Q718" s="29" t="inlineStr">
        <is>
          <t>41</t>
        </is>
      </c>
    </row>
    <row r="719" ht="24" customHeight="1">
      <c r="A719" s="24" t="inlineStr">
        <is>
          <t>OpenDART_fnlttSinglAcntAll</t>
        </is>
      </c>
      <c r="B719" s="24" t="inlineStr">
        <is>
          <t>00572905</t>
        </is>
      </c>
      <c r="C719" s="24" t="inlineStr">
        <is>
          <t>ISC</t>
        </is>
      </c>
      <c r="D719" s="24" t="inlineStr">
        <is>
          <t>isc</t>
        </is>
      </c>
      <c r="E719" s="24" t="inlineStr">
        <is>
          <t>095340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BS</t>
        </is>
      </c>
      <c r="I719" s="24" t="inlineStr">
        <is>
          <t>재무상태표</t>
        </is>
      </c>
      <c r="J719" s="24" t="inlineStr">
        <is>
          <t>ifrs-full_EquityAndLiabilities</t>
        </is>
      </c>
      <c r="K719" s="24" t="inlineStr">
        <is>
          <t>부채 및 자본총계</t>
        </is>
      </c>
      <c r="L719" s="24" t="inlineStr">
        <is>
          <t>-</t>
        </is>
      </c>
      <c r="M719" s="24" t="inlineStr">
        <is>
          <t>제 24 기</t>
        </is>
      </c>
      <c r="N719" s="24" t="inlineStr">
        <is>
          <t>582882970486.0</t>
        </is>
      </c>
      <c r="O719" s="24" t="inlineStr">
        <is>
          <t>541813159701.0</t>
        </is>
      </c>
      <c r="P719" s="24" t="inlineStr">
        <is>
          <t>KRW</t>
        </is>
      </c>
      <c r="Q719" s="24" t="inlineStr">
        <is>
          <t>42</t>
        </is>
      </c>
    </row>
    <row r="720" ht="24" customHeight="1">
      <c r="A720" s="29" t="inlineStr">
        <is>
          <t>OpenDART_fnlttSinglAcntAll</t>
        </is>
      </c>
      <c r="B720" s="29" t="inlineStr">
        <is>
          <t>00572905</t>
        </is>
      </c>
      <c r="C720" s="29" t="inlineStr">
        <is>
          <t>ISC</t>
        </is>
      </c>
      <c r="D720" s="29" t="inlineStr">
        <is>
          <t>isc</t>
        </is>
      </c>
      <c r="E720" s="29" t="inlineStr">
        <is>
          <t>095340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BS</t>
        </is>
      </c>
      <c r="I720" s="29" t="inlineStr">
        <is>
          <t>재무상태표</t>
        </is>
      </c>
      <c r="J720" s="29" t="inlineStr">
        <is>
          <t>ifrs-full_CurrentLiabilities</t>
        </is>
      </c>
      <c r="K720" s="29" t="inlineStr">
        <is>
          <t>유동부채</t>
        </is>
      </c>
      <c r="L720" s="29" t="inlineStr">
        <is>
          <t>-</t>
        </is>
      </c>
      <c r="M720" s="29" t="inlineStr">
        <is>
          <t>제 24 기</t>
        </is>
      </c>
      <c r="N720" s="29" t="inlineStr">
        <is>
          <t>52271209748.0</t>
        </is>
      </c>
      <c r="O720" s="29" t="inlineStr">
        <is>
          <t>58252321706.0</t>
        </is>
      </c>
      <c r="P720" s="29" t="inlineStr">
        <is>
          <t>KRW</t>
        </is>
      </c>
      <c r="Q720" s="29" t="inlineStr">
        <is>
          <t>44</t>
        </is>
      </c>
    </row>
    <row r="721" ht="24" customHeight="1">
      <c r="A721" s="24" t="inlineStr">
        <is>
          <t>OpenDART_fnlttSinglAcntAll</t>
        </is>
      </c>
      <c r="B721" s="24" t="inlineStr">
        <is>
          <t>00572905</t>
        </is>
      </c>
      <c r="C721" s="24" t="inlineStr">
        <is>
          <t>ISC</t>
        </is>
      </c>
      <c r="D721" s="24" t="inlineStr">
        <is>
          <t>isc</t>
        </is>
      </c>
      <c r="E721" s="24" t="inlineStr">
        <is>
          <t>095340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BS</t>
        </is>
      </c>
      <c r="I721" s="24" t="inlineStr">
        <is>
          <t>재무상태표</t>
        </is>
      </c>
      <c r="J721" s="24" t="inlineStr">
        <is>
          <t>dart_CurrentPortionOfExchangeableBond</t>
        </is>
      </c>
      <c r="K721" s="24" t="inlineStr">
        <is>
          <t>교환사채</t>
        </is>
      </c>
      <c r="L721" s="24" t="inlineStr">
        <is>
          <t>-</t>
        </is>
      </c>
      <c r="M721" s="24" t="inlineStr">
        <is>
          <t>제 24 기</t>
        </is>
      </c>
      <c r="N721" s="24" t="inlineStr">
        <is>
          <t>20000000000.0</t>
        </is>
      </c>
      <c r="O721" s="24" t="inlineStr">
        <is>
          <t>20000000000.0</t>
        </is>
      </c>
      <c r="P721" s="24" t="inlineStr">
        <is>
          <t>KRW</t>
        </is>
      </c>
      <c r="Q721" s="24" t="inlineStr">
        <is>
          <t>45</t>
        </is>
      </c>
    </row>
    <row r="722" ht="24" customHeight="1">
      <c r="A722" s="29" t="inlineStr">
        <is>
          <t>OpenDART_fnlttSinglAcntAll</t>
        </is>
      </c>
      <c r="B722" s="29" t="inlineStr">
        <is>
          <t>00572905</t>
        </is>
      </c>
      <c r="C722" s="29" t="inlineStr">
        <is>
          <t>ISC</t>
        </is>
      </c>
      <c r="D722" s="29" t="inlineStr">
        <is>
          <t>isc</t>
        </is>
      </c>
      <c r="E722" s="29" t="inlineStr">
        <is>
          <t>095340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BS</t>
        </is>
      </c>
      <c r="I722" s="29" t="inlineStr">
        <is>
          <t>재무상태표</t>
        </is>
      </c>
      <c r="J722" s="29" t="inlineStr">
        <is>
          <t>dart_ShortTermOtherPayables</t>
        </is>
      </c>
      <c r="K722" s="29" t="inlineStr">
        <is>
          <t>미지급금</t>
        </is>
      </c>
      <c r="L722" s="29" t="inlineStr">
        <is>
          <t>-</t>
        </is>
      </c>
      <c r="M722" s="29" t="inlineStr">
        <is>
          <t>제 24 기</t>
        </is>
      </c>
      <c r="N722" s="29" t="inlineStr">
        <is>
          <t>2354041205.0</t>
        </is>
      </c>
      <c r="O722" s="29" t="inlineStr">
        <is>
          <t>1801046152.0</t>
        </is>
      </c>
      <c r="P722" s="29" t="inlineStr">
        <is>
          <t>KRW</t>
        </is>
      </c>
      <c r="Q722" s="29" t="inlineStr">
        <is>
          <t>46</t>
        </is>
      </c>
    </row>
    <row r="723" ht="24" customHeight="1">
      <c r="A723" s="24" t="inlineStr">
        <is>
          <t>OpenDART_fnlttSinglAcntAll</t>
        </is>
      </c>
      <c r="B723" s="24" t="inlineStr">
        <is>
          <t>00572905</t>
        </is>
      </c>
      <c r="C723" s="24" t="inlineStr">
        <is>
          <t>ISC</t>
        </is>
      </c>
      <c r="D723" s="24" t="inlineStr">
        <is>
          <t>isc</t>
        </is>
      </c>
      <c r="E723" s="24" t="inlineStr">
        <is>
          <t>095340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BS</t>
        </is>
      </c>
      <c r="I723" s="24" t="inlineStr">
        <is>
          <t>재무상태표</t>
        </is>
      </c>
      <c r="J723" s="24" t="inlineStr">
        <is>
          <t>-표준계정코드 미사용-</t>
        </is>
      </c>
      <c r="K723" s="24" t="inlineStr">
        <is>
          <t>단기차입금</t>
        </is>
      </c>
      <c r="L723" s="24" t="inlineStr">
        <is>
          <t>-</t>
        </is>
      </c>
      <c r="M723" s="24" t="inlineStr">
        <is>
          <t>제 24 기</t>
        </is>
      </c>
      <c r="N723" s="24" t="inlineStr">
        <is>
          <t>0.0</t>
        </is>
      </c>
      <c r="O723" s="24" t="inlineStr">
        <is>
          <t>17785288000.0</t>
        </is>
      </c>
      <c r="P723" s="24" t="inlineStr">
        <is>
          <t>KRW</t>
        </is>
      </c>
      <c r="Q723" s="24" t="inlineStr">
        <is>
          <t>47</t>
        </is>
      </c>
    </row>
    <row r="724" ht="24" customHeight="1">
      <c r="A724" s="29" t="inlineStr">
        <is>
          <t>OpenDART_fnlttSinglAcntAll</t>
        </is>
      </c>
      <c r="B724" s="29" t="inlineStr">
        <is>
          <t>00572905</t>
        </is>
      </c>
      <c r="C724" s="29" t="inlineStr">
        <is>
          <t>ISC</t>
        </is>
      </c>
      <c r="D724" s="29" t="inlineStr">
        <is>
          <t>isc</t>
        </is>
      </c>
      <c r="E724" s="29" t="inlineStr">
        <is>
          <t>095340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BS</t>
        </is>
      </c>
      <c r="I724" s="29" t="inlineStr">
        <is>
          <t>재무상태표</t>
        </is>
      </c>
      <c r="J724" s="29" t="inlineStr">
        <is>
          <t>-표준계정코드 미사용-</t>
        </is>
      </c>
      <c r="K724" s="29" t="inlineStr">
        <is>
          <t>유동성장기차입금</t>
        </is>
      </c>
      <c r="L724" s="29" t="inlineStr">
        <is>
          <t>-</t>
        </is>
      </c>
      <c r="M724" s="29" t="inlineStr">
        <is>
          <t>제 24 기</t>
        </is>
      </c>
      <c r="N724" s="29" t="inlineStr">
        <is>
          <t>0.0</t>
        </is>
      </c>
      <c r="O724" s="29" t="inlineStr">
        <is>
          <t>2000000000.0</t>
        </is>
      </c>
      <c r="P724" s="29" t="inlineStr">
        <is>
          <t>KRW</t>
        </is>
      </c>
      <c r="Q724" s="29" t="inlineStr">
        <is>
          <t>48</t>
        </is>
      </c>
    </row>
    <row r="725" ht="24" customHeight="1">
      <c r="A725" s="24" t="inlineStr">
        <is>
          <t>OpenDART_fnlttSinglAcntAll</t>
        </is>
      </c>
      <c r="B725" s="24" t="inlineStr">
        <is>
          <t>00572905</t>
        </is>
      </c>
      <c r="C725" s="24" t="inlineStr">
        <is>
          <t>ISC</t>
        </is>
      </c>
      <c r="D725" s="24" t="inlineStr">
        <is>
          <t>isc</t>
        </is>
      </c>
      <c r="E725" s="24" t="inlineStr">
        <is>
          <t>095340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BS</t>
        </is>
      </c>
      <c r="I725" s="24" t="inlineStr">
        <is>
          <t>재무상태표</t>
        </is>
      </c>
      <c r="J725" s="24" t="inlineStr">
        <is>
          <t>ifrs-full_AccrualsClassifiedAsCurrent</t>
        </is>
      </c>
      <c r="K725" s="24" t="inlineStr">
        <is>
          <t>미지급비용</t>
        </is>
      </c>
      <c r="L725" s="24" t="inlineStr">
        <is>
          <t>-</t>
        </is>
      </c>
      <c r="M725" s="24" t="inlineStr">
        <is>
          <t>제 24 기</t>
        </is>
      </c>
      <c r="N725" s="24" t="inlineStr">
        <is>
          <t>8847079521.0</t>
        </is>
      </c>
      <c r="O725" s="24" t="inlineStr">
        <is>
          <t>7222660688.0</t>
        </is>
      </c>
      <c r="P725" s="24" t="inlineStr">
        <is>
          <t>KRW</t>
        </is>
      </c>
      <c r="Q725" s="24" t="inlineStr">
        <is>
          <t>49</t>
        </is>
      </c>
    </row>
    <row r="726" ht="24" customHeight="1">
      <c r="A726" s="29" t="inlineStr">
        <is>
          <t>OpenDART_fnlttSinglAcntAll</t>
        </is>
      </c>
      <c r="B726" s="29" t="inlineStr">
        <is>
          <t>00572905</t>
        </is>
      </c>
      <c r="C726" s="29" t="inlineStr">
        <is>
          <t>ISC</t>
        </is>
      </c>
      <c r="D726" s="29" t="inlineStr">
        <is>
          <t>isc</t>
        </is>
      </c>
      <c r="E726" s="29" t="inlineStr">
        <is>
          <t>095340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BS</t>
        </is>
      </c>
      <c r="I726" s="29" t="inlineStr">
        <is>
          <t>재무상태표</t>
        </is>
      </c>
      <c r="J726" s="29" t="inlineStr">
        <is>
          <t>ifrs-full_CurrentDerivativeFinancialLiabilities</t>
        </is>
      </c>
      <c r="K726" s="29" t="inlineStr">
        <is>
          <t>파생금융상품부채</t>
        </is>
      </c>
      <c r="L726" s="29" t="inlineStr">
        <is>
          <t>-</t>
        </is>
      </c>
      <c r="M726" s="29" t="inlineStr">
        <is>
          <t>제 24 기</t>
        </is>
      </c>
      <c r="N726" s="29" t="inlineStr">
        <is>
          <t>512388501.0</t>
        </is>
      </c>
      <c r="O726" s="29" t="inlineStr">
        <is>
          <t>0.0</t>
        </is>
      </c>
      <c r="P726" s="29" t="inlineStr">
        <is>
          <t>KRW</t>
        </is>
      </c>
      <c r="Q726" s="29" t="inlineStr">
        <is>
          <t>50</t>
        </is>
      </c>
    </row>
    <row r="727" ht="24" customHeight="1">
      <c r="A727" s="24" t="inlineStr">
        <is>
          <t>OpenDART_fnlttSinglAcntAll</t>
        </is>
      </c>
      <c r="B727" s="24" t="inlineStr">
        <is>
          <t>00572905</t>
        </is>
      </c>
      <c r="C727" s="24" t="inlineStr">
        <is>
          <t>ISC</t>
        </is>
      </c>
      <c r="D727" s="24" t="inlineStr">
        <is>
          <t>isc</t>
        </is>
      </c>
      <c r="E727" s="24" t="inlineStr">
        <is>
          <t>095340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BS</t>
        </is>
      </c>
      <c r="I727" s="24" t="inlineStr">
        <is>
          <t>재무상태표</t>
        </is>
      </c>
      <c r="J727" s="24" t="inlineStr">
        <is>
          <t>ifrs-full_CurrentLeaseLiabilities</t>
        </is>
      </c>
      <c r="K727" s="24" t="inlineStr">
        <is>
          <t>리스부채</t>
        </is>
      </c>
      <c r="L727" s="24" t="inlineStr">
        <is>
          <t>-</t>
        </is>
      </c>
      <c r="M727" s="24" t="inlineStr">
        <is>
          <t>제 24 기</t>
        </is>
      </c>
      <c r="N727" s="24" t="inlineStr">
        <is>
          <t>163641301.0</t>
        </is>
      </c>
      <c r="O727" s="24" t="inlineStr">
        <is>
          <t>282766762.0</t>
        </is>
      </c>
      <c r="P727" s="24" t="inlineStr">
        <is>
          <t>KRW</t>
        </is>
      </c>
      <c r="Q727" s="24" t="inlineStr">
        <is>
          <t>51</t>
        </is>
      </c>
    </row>
    <row r="728" ht="24" customHeight="1">
      <c r="A728" s="29" t="inlineStr">
        <is>
          <t>OpenDART_fnlttSinglAcntAll</t>
        </is>
      </c>
      <c r="B728" s="29" t="inlineStr">
        <is>
          <t>00572905</t>
        </is>
      </c>
      <c r="C728" s="29" t="inlineStr">
        <is>
          <t>ISC</t>
        </is>
      </c>
      <c r="D728" s="29" t="inlineStr">
        <is>
          <t>isc</t>
        </is>
      </c>
      <c r="E728" s="29" t="inlineStr">
        <is>
          <t>095340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BS</t>
        </is>
      </c>
      <c r="I728" s="29" t="inlineStr">
        <is>
          <t>재무상태표</t>
        </is>
      </c>
      <c r="J728" s="29" t="inlineStr">
        <is>
          <t>ifrs-full_CurrentProvisions</t>
        </is>
      </c>
      <c r="K728" s="29" t="inlineStr">
        <is>
          <t>충당부채</t>
        </is>
      </c>
      <c r="L728" s="29" t="inlineStr">
        <is>
          <t>-</t>
        </is>
      </c>
      <c r="M728" s="29" t="inlineStr">
        <is>
          <t>제 24 기</t>
        </is>
      </c>
      <c r="N728" s="29" t="inlineStr">
        <is>
          <t>181773840.0</t>
        </is>
      </c>
      <c r="O728" s="29" t="inlineStr">
        <is>
          <t>283161379.0</t>
        </is>
      </c>
      <c r="P728" s="29" t="inlineStr">
        <is>
          <t>KRW</t>
        </is>
      </c>
      <c r="Q728" s="29" t="inlineStr">
        <is>
          <t>52</t>
        </is>
      </c>
    </row>
    <row r="729" ht="24" customHeight="1">
      <c r="A729" s="24" t="inlineStr">
        <is>
          <t>OpenDART_fnlttSinglAcntAll</t>
        </is>
      </c>
      <c r="B729" s="24" t="inlineStr">
        <is>
          <t>00572905</t>
        </is>
      </c>
      <c r="C729" s="24" t="inlineStr">
        <is>
          <t>ISC</t>
        </is>
      </c>
      <c r="D729" s="24" t="inlineStr">
        <is>
          <t>isc</t>
        </is>
      </c>
      <c r="E729" s="24" t="inlineStr">
        <is>
          <t>095340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BS</t>
        </is>
      </c>
      <c r="I729" s="24" t="inlineStr">
        <is>
          <t>재무상태표</t>
        </is>
      </c>
      <c r="J729" s="24" t="inlineStr">
        <is>
          <t>ifrs-full_CurrentTaxLiabilities</t>
        </is>
      </c>
      <c r="K729" s="24" t="inlineStr">
        <is>
          <t>당기법인세부채</t>
        </is>
      </c>
      <c r="L729" s="24" t="inlineStr">
        <is>
          <t>-</t>
        </is>
      </c>
      <c r="M729" s="24" t="inlineStr">
        <is>
          <t>제 24 기</t>
        </is>
      </c>
      <c r="N729" s="24" t="inlineStr">
        <is>
          <t>11608427917.0</t>
        </is>
      </c>
      <c r="O729" s="24" t="inlineStr">
        <is>
          <t>2350640633.0</t>
        </is>
      </c>
      <c r="P729" s="24" t="inlineStr">
        <is>
          <t>KRW</t>
        </is>
      </c>
      <c r="Q729" s="24" t="inlineStr">
        <is>
          <t>53</t>
        </is>
      </c>
    </row>
    <row r="730" ht="24" customHeight="1">
      <c r="A730" s="29" t="inlineStr">
        <is>
          <t>OpenDART_fnlttSinglAcntAll</t>
        </is>
      </c>
      <c r="B730" s="29" t="inlineStr">
        <is>
          <t>00572905</t>
        </is>
      </c>
      <c r="C730" s="29" t="inlineStr">
        <is>
          <t>ISC</t>
        </is>
      </c>
      <c r="D730" s="29" t="inlineStr">
        <is>
          <t>isc</t>
        </is>
      </c>
      <c r="E730" s="29" t="inlineStr">
        <is>
          <t>095340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BS</t>
        </is>
      </c>
      <c r="I730" s="29" t="inlineStr">
        <is>
          <t>재무상태표</t>
        </is>
      </c>
      <c r="J730" s="29" t="inlineStr">
        <is>
          <t>ifrs-full_OtherCurrentLiabilities</t>
        </is>
      </c>
      <c r="K730" s="29" t="inlineStr">
        <is>
          <t>기타부채</t>
        </is>
      </c>
      <c r="L730" s="29" t="inlineStr">
        <is>
          <t>-</t>
        </is>
      </c>
      <c r="M730" s="29" t="inlineStr">
        <is>
          <t>제 24 기</t>
        </is>
      </c>
      <c r="N730" s="29" t="inlineStr">
        <is>
          <t>1038315769.0</t>
        </is>
      </c>
      <c r="O730" s="29" t="inlineStr">
        <is>
          <t>1719661034.0</t>
        </is>
      </c>
      <c r="P730" s="29" t="inlineStr">
        <is>
          <t>KRW</t>
        </is>
      </c>
      <c r="Q730" s="29" t="inlineStr">
        <is>
          <t>54</t>
        </is>
      </c>
    </row>
    <row r="731" ht="24" customHeight="1">
      <c r="A731" s="24" t="inlineStr">
        <is>
          <t>OpenDART_fnlttSinglAcntAll</t>
        </is>
      </c>
      <c r="B731" s="24" t="inlineStr">
        <is>
          <t>00572905</t>
        </is>
      </c>
      <c r="C731" s="24" t="inlineStr">
        <is>
          <t>ISC</t>
        </is>
      </c>
      <c r="D731" s="24" t="inlineStr">
        <is>
          <t>isc</t>
        </is>
      </c>
      <c r="E731" s="24" t="inlineStr">
        <is>
          <t>095340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BS</t>
        </is>
      </c>
      <c r="I731" s="24" t="inlineStr">
        <is>
          <t>재무상태표</t>
        </is>
      </c>
      <c r="J731" s="24" t="inlineStr">
        <is>
          <t>ifrs-full_TradeAndOtherCurrentPayablesToTradeSuppliers</t>
        </is>
      </c>
      <c r="K731" s="24" t="inlineStr">
        <is>
          <t>매입채무</t>
        </is>
      </c>
      <c r="L731" s="24" t="inlineStr">
        <is>
          <t>-</t>
        </is>
      </c>
      <c r="M731" s="24" t="inlineStr">
        <is>
          <t>제 24 기</t>
        </is>
      </c>
      <c r="N731" s="24" t="inlineStr">
        <is>
          <t>7565541694.0</t>
        </is>
      </c>
      <c r="O731" s="24" t="inlineStr">
        <is>
          <t>4807097058.0</t>
        </is>
      </c>
      <c r="P731" s="24" t="inlineStr">
        <is>
          <t>KRW</t>
        </is>
      </c>
      <c r="Q731" s="24" t="inlineStr">
        <is>
          <t>55</t>
        </is>
      </c>
    </row>
    <row r="732" ht="24" customHeight="1">
      <c r="A732" s="29" t="inlineStr">
        <is>
          <t>OpenDART_fnlttSinglAcntAll</t>
        </is>
      </c>
      <c r="B732" s="29" t="inlineStr">
        <is>
          <t>00572905</t>
        </is>
      </c>
      <c r="C732" s="29" t="inlineStr">
        <is>
          <t>ISC</t>
        </is>
      </c>
      <c r="D732" s="29" t="inlineStr">
        <is>
          <t>isc</t>
        </is>
      </c>
      <c r="E732" s="29" t="inlineStr">
        <is>
          <t>095340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BS</t>
        </is>
      </c>
      <c r="I732" s="29" t="inlineStr">
        <is>
          <t>재무상태표</t>
        </is>
      </c>
      <c r="J732" s="29" t="inlineStr">
        <is>
          <t>ifrs-full_Liabilities</t>
        </is>
      </c>
      <c r="K732" s="29" t="inlineStr">
        <is>
          <t>부채 총계</t>
        </is>
      </c>
      <c r="L732" s="29" t="inlineStr">
        <is>
          <t>-</t>
        </is>
      </c>
      <c r="M732" s="29" t="inlineStr">
        <is>
          <t>제 24 기</t>
        </is>
      </c>
      <c r="N732" s="29" t="inlineStr">
        <is>
          <t>59741369182.0</t>
        </is>
      </c>
      <c r="O732" s="29" t="inlineStr">
        <is>
          <t>68360512034.0</t>
        </is>
      </c>
      <c r="P732" s="29" t="inlineStr">
        <is>
          <t>KRW</t>
        </is>
      </c>
      <c r="Q732" s="29" t="inlineStr">
        <is>
          <t>56</t>
        </is>
      </c>
    </row>
    <row r="733" ht="24" customHeight="1">
      <c r="A733" s="24" t="inlineStr">
        <is>
          <t>OpenDART_fnlttSinglAcntAll</t>
        </is>
      </c>
      <c r="B733" s="24" t="inlineStr">
        <is>
          <t>00572905</t>
        </is>
      </c>
      <c r="C733" s="24" t="inlineStr">
        <is>
          <t>ISC</t>
        </is>
      </c>
      <c r="D733" s="24" t="inlineStr">
        <is>
          <t>isc</t>
        </is>
      </c>
      <c r="E733" s="24" t="inlineStr">
        <is>
          <t>095340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BS</t>
        </is>
      </c>
      <c r="I733" s="24" t="inlineStr">
        <is>
          <t>재무상태표</t>
        </is>
      </c>
      <c r="J733" s="24" t="inlineStr">
        <is>
          <t>ifrs-full_NoncurrentLiabilities</t>
        </is>
      </c>
      <c r="K733" s="24" t="inlineStr">
        <is>
          <t>비유동부채</t>
        </is>
      </c>
      <c r="L733" s="24" t="inlineStr">
        <is>
          <t>-</t>
        </is>
      </c>
      <c r="M733" s="24" t="inlineStr">
        <is>
          <t>제 24 기</t>
        </is>
      </c>
      <c r="N733" s="24" t="inlineStr">
        <is>
          <t>7470159434.0</t>
        </is>
      </c>
      <c r="O733" s="24" t="inlineStr">
        <is>
          <t>10108190328.0</t>
        </is>
      </c>
      <c r="P733" s="24" t="inlineStr">
        <is>
          <t>KRW</t>
        </is>
      </c>
      <c r="Q733" s="24" t="inlineStr">
        <is>
          <t>57</t>
        </is>
      </c>
    </row>
    <row r="734" ht="24" customHeight="1">
      <c r="A734" s="29" t="inlineStr">
        <is>
          <t>OpenDART_fnlttSinglAcntAll</t>
        </is>
      </c>
      <c r="B734" s="29" t="inlineStr">
        <is>
          <t>00572905</t>
        </is>
      </c>
      <c r="C734" s="29" t="inlineStr">
        <is>
          <t>ISC</t>
        </is>
      </c>
      <c r="D734" s="29" t="inlineStr">
        <is>
          <t>isc</t>
        </is>
      </c>
      <c r="E734" s="29" t="inlineStr">
        <is>
          <t>095340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BS</t>
        </is>
      </c>
      <c r="I734" s="29" t="inlineStr">
        <is>
          <t>재무상태표</t>
        </is>
      </c>
      <c r="J734" s="29" t="inlineStr">
        <is>
          <t>dart_LongTermGuaranteeDepositRentNet</t>
        </is>
      </c>
      <c r="K734" s="29" t="inlineStr">
        <is>
          <t>임대보증금</t>
        </is>
      </c>
      <c r="L734" s="29" t="inlineStr">
        <is>
          <t>-</t>
        </is>
      </c>
      <c r="M734" s="29" t="inlineStr">
        <is>
          <t>제 24 기</t>
        </is>
      </c>
      <c r="N734" s="29" t="inlineStr">
        <is>
          <t>559000000.0</t>
        </is>
      </c>
      <c r="O734" s="29" t="inlineStr">
        <is>
          <t>90000000.0</t>
        </is>
      </c>
      <c r="P734" s="29" t="inlineStr">
        <is>
          <t>KRW</t>
        </is>
      </c>
      <c r="Q734" s="29" t="inlineStr">
        <is>
          <t>58</t>
        </is>
      </c>
    </row>
    <row r="735" ht="24" customHeight="1">
      <c r="A735" s="24" t="inlineStr">
        <is>
          <t>OpenDART_fnlttSinglAcntAll</t>
        </is>
      </c>
      <c r="B735" s="24" t="inlineStr">
        <is>
          <t>00572905</t>
        </is>
      </c>
      <c r="C735" s="24" t="inlineStr">
        <is>
          <t>ISC</t>
        </is>
      </c>
      <c r="D735" s="24" t="inlineStr">
        <is>
          <t>isc</t>
        </is>
      </c>
      <c r="E735" s="24" t="inlineStr">
        <is>
          <t>095340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BS</t>
        </is>
      </c>
      <c r="I735" s="24" t="inlineStr">
        <is>
          <t>재무상태표</t>
        </is>
      </c>
      <c r="J735" s="24" t="inlineStr">
        <is>
          <t>dart_LongTermOtherPayablesNet</t>
        </is>
      </c>
      <c r="K735" s="24" t="inlineStr">
        <is>
          <t>장기미지급금</t>
        </is>
      </c>
      <c r="L735" s="24" t="inlineStr">
        <is>
          <t>-</t>
        </is>
      </c>
      <c r="M735" s="24" t="inlineStr">
        <is>
          <t>제 24 기</t>
        </is>
      </c>
      <c r="N735" s="24" t="inlineStr">
        <is>
          <t>2762067697.0</t>
        </is>
      </c>
      <c r="O735" s="24" t="inlineStr">
        <is>
          <t>2712493123.0</t>
        </is>
      </c>
      <c r="P735" s="24" t="inlineStr">
        <is>
          <t>KRW</t>
        </is>
      </c>
      <c r="Q735" s="24" t="inlineStr">
        <is>
          <t>59</t>
        </is>
      </c>
    </row>
    <row r="736" ht="24" customHeight="1">
      <c r="A736" s="29" t="inlineStr">
        <is>
          <t>OpenDART_fnlttSinglAcntAll</t>
        </is>
      </c>
      <c r="B736" s="29" t="inlineStr">
        <is>
          <t>00572905</t>
        </is>
      </c>
      <c r="C736" s="29" t="inlineStr">
        <is>
          <t>ISC</t>
        </is>
      </c>
      <c r="D736" s="29" t="inlineStr">
        <is>
          <t>isc</t>
        </is>
      </c>
      <c r="E736" s="29" t="inlineStr">
        <is>
          <t>095340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BS</t>
        </is>
      </c>
      <c r="I736" s="29" t="inlineStr">
        <is>
          <t>재무상태표</t>
        </is>
      </c>
      <c r="J736" s="29" t="inlineStr">
        <is>
          <t>ifrs-full_DeferredTaxLiabilities</t>
        </is>
      </c>
      <c r="K736" s="29" t="inlineStr">
        <is>
          <t>이연법인세부채</t>
        </is>
      </c>
      <c r="L736" s="29" t="inlineStr">
        <is>
          <t>-</t>
        </is>
      </c>
      <c r="M736" s="29" t="inlineStr">
        <is>
          <t>제 24 기</t>
        </is>
      </c>
      <c r="N736" s="29" t="inlineStr">
        <is>
          <t>2854055355.0</t>
        </is>
      </c>
      <c r="O736" s="29" t="inlineStr">
        <is>
          <t>2795577421.0</t>
        </is>
      </c>
      <c r="P736" s="29" t="inlineStr">
        <is>
          <t>KRW</t>
        </is>
      </c>
      <c r="Q736" s="29" t="inlineStr">
        <is>
          <t>60</t>
        </is>
      </c>
    </row>
    <row r="737" ht="24" customHeight="1">
      <c r="A737" s="24" t="inlineStr">
        <is>
          <t>OpenDART_fnlttSinglAcntAll</t>
        </is>
      </c>
      <c r="B737" s="24" t="inlineStr">
        <is>
          <t>00572905</t>
        </is>
      </c>
      <c r="C737" s="24" t="inlineStr">
        <is>
          <t>ISC</t>
        </is>
      </c>
      <c r="D737" s="24" t="inlineStr">
        <is>
          <t>isc</t>
        </is>
      </c>
      <c r="E737" s="24" t="inlineStr">
        <is>
          <t>095340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BS</t>
        </is>
      </c>
      <c r="I737" s="24" t="inlineStr">
        <is>
          <t>재무상태표</t>
        </is>
      </c>
      <c r="J737" s="24" t="inlineStr">
        <is>
          <t>ifrs-full_NoncurrentLeaseLiabilities</t>
        </is>
      </c>
      <c r="K737" s="24" t="inlineStr">
        <is>
          <t>리스부채</t>
        </is>
      </c>
      <c r="L737" s="24" t="inlineStr">
        <is>
          <t>-</t>
        </is>
      </c>
      <c r="M737" s="24" t="inlineStr">
        <is>
          <t>제 24 기</t>
        </is>
      </c>
      <c r="N737" s="24" t="inlineStr">
        <is>
          <t>204429253.0</t>
        </is>
      </c>
      <c r="O737" s="24" t="inlineStr">
        <is>
          <t>357137928.0</t>
        </is>
      </c>
      <c r="P737" s="24" t="inlineStr">
        <is>
          <t>KRW</t>
        </is>
      </c>
      <c r="Q737" s="24" t="inlineStr">
        <is>
          <t>61</t>
        </is>
      </c>
    </row>
    <row r="738" ht="24" customHeight="1">
      <c r="A738" s="29" t="inlineStr">
        <is>
          <t>OpenDART_fnlttSinglAcntAll</t>
        </is>
      </c>
      <c r="B738" s="29" t="inlineStr">
        <is>
          <t>00572905</t>
        </is>
      </c>
      <c r="C738" s="29" t="inlineStr">
        <is>
          <t>ISC</t>
        </is>
      </c>
      <c r="D738" s="29" t="inlineStr">
        <is>
          <t>isc</t>
        </is>
      </c>
      <c r="E738" s="29" t="inlineStr">
        <is>
          <t>095340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BS</t>
        </is>
      </c>
      <c r="I738" s="29" t="inlineStr">
        <is>
          <t>재무상태표</t>
        </is>
      </c>
      <c r="J738" s="29" t="inlineStr">
        <is>
          <t>ifrs-full_NoncurrentPortionOfOtherNoncurrentBorrowings</t>
        </is>
      </c>
      <c r="K738" s="29" t="inlineStr">
        <is>
          <t>장기차입금</t>
        </is>
      </c>
      <c r="L738" s="29" t="inlineStr">
        <is>
          <t>-</t>
        </is>
      </c>
      <c r="M738" s="29" t="inlineStr">
        <is>
          <t>제 24 기</t>
        </is>
      </c>
      <c r="N738" s="29" t="inlineStr">
        <is>
          <t>97982561.0</t>
        </is>
      </c>
      <c r="O738" s="29" t="inlineStr">
        <is>
          <t>3184434896.0</t>
        </is>
      </c>
      <c r="P738" s="29" t="inlineStr">
        <is>
          <t>KRW</t>
        </is>
      </c>
      <c r="Q738" s="29" t="inlineStr">
        <is>
          <t>62</t>
        </is>
      </c>
    </row>
    <row r="739" ht="24" customHeight="1">
      <c r="A739" s="24" t="inlineStr">
        <is>
          <t>OpenDART_fnlttSinglAcntAll</t>
        </is>
      </c>
      <c r="B739" s="24" t="inlineStr">
        <is>
          <t>00572905</t>
        </is>
      </c>
      <c r="C739" s="24" t="inlineStr">
        <is>
          <t>ISC</t>
        </is>
      </c>
      <c r="D739" s="24" t="inlineStr">
        <is>
          <t>isc</t>
        </is>
      </c>
      <c r="E739" s="24" t="inlineStr">
        <is>
          <t>095340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BS</t>
        </is>
      </c>
      <c r="I739" s="24" t="inlineStr">
        <is>
          <t>재무상태표</t>
        </is>
      </c>
      <c r="J739" s="24" t="inlineStr">
        <is>
          <t>ifrs-full_NoncurrentProvisions</t>
        </is>
      </c>
      <c r="K739" s="24" t="inlineStr">
        <is>
          <t>충당부채</t>
        </is>
      </c>
      <c r="L739" s="24" t="inlineStr">
        <is>
          <t>-</t>
        </is>
      </c>
      <c r="M739" s="24" t="inlineStr">
        <is>
          <t>제 24 기</t>
        </is>
      </c>
      <c r="N739" s="24" t="inlineStr">
        <is>
          <t>683666289.0</t>
        </is>
      </c>
      <c r="O739" s="24" t="inlineStr">
        <is>
          <t>676288847.0</t>
        </is>
      </c>
      <c r="P739" s="24" t="inlineStr">
        <is>
          <t>KRW</t>
        </is>
      </c>
      <c r="Q739" s="24" t="inlineStr">
        <is>
          <t>63</t>
        </is>
      </c>
    </row>
    <row r="740" ht="24" customHeight="1">
      <c r="A740" s="29" t="inlineStr">
        <is>
          <t>OpenDART_fnlttSinglAcntAll</t>
        </is>
      </c>
      <c r="B740" s="29" t="inlineStr">
        <is>
          <t>00572905</t>
        </is>
      </c>
      <c r="C740" s="29" t="inlineStr">
        <is>
          <t>ISC</t>
        </is>
      </c>
      <c r="D740" s="29" t="inlineStr">
        <is>
          <t>isc</t>
        </is>
      </c>
      <c r="E740" s="29" t="inlineStr">
        <is>
          <t>095340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ifrs-full_NoncurrentRecognisedLiabilitiesDefinedBenefitPlan</t>
        </is>
      </c>
      <c r="K740" s="29" t="inlineStr">
        <is>
          <t>순확정급여부채</t>
        </is>
      </c>
      <c r="L740" s="29" t="inlineStr">
        <is>
          <t>-</t>
        </is>
      </c>
      <c r="M740" s="29" t="inlineStr">
        <is>
          <t>제 24 기</t>
        </is>
      </c>
      <c r="N740" s="29" t="inlineStr">
        <is>
          <t>0.0</t>
        </is>
      </c>
      <c r="O740" s="29" t="inlineStr">
        <is>
          <t>113367691.0</t>
        </is>
      </c>
      <c r="P740" s="29" t="inlineStr">
        <is>
          <t>KRW</t>
        </is>
      </c>
      <c r="Q740" s="29" t="inlineStr">
        <is>
          <t>64</t>
        </is>
      </c>
    </row>
    <row r="741" ht="24" customHeight="1">
      <c r="A741" s="24" t="inlineStr">
        <is>
          <t>OpenDART_fnlttSinglAcntAll</t>
        </is>
      </c>
      <c r="B741" s="24" t="inlineStr">
        <is>
          <t>00572905</t>
        </is>
      </c>
      <c r="C741" s="24" t="inlineStr">
        <is>
          <t>ISC</t>
        </is>
      </c>
      <c r="D741" s="24" t="inlineStr">
        <is>
          <t>isc</t>
        </is>
      </c>
      <c r="E741" s="24" t="inlineStr">
        <is>
          <t>095340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ifrs-full_OtherNoncurrentLiabilities</t>
        </is>
      </c>
      <c r="K741" s="24" t="inlineStr">
        <is>
          <t>기타부채</t>
        </is>
      </c>
      <c r="L741" s="24" t="inlineStr">
        <is>
          <t>-</t>
        </is>
      </c>
      <c r="M741" s="24" t="inlineStr">
        <is>
          <t>제 24 기</t>
        </is>
      </c>
      <c r="N741" s="24" t="inlineStr">
        <is>
          <t>308958279.0</t>
        </is>
      </c>
      <c r="O741" s="24" t="inlineStr">
        <is>
          <t>178890422.0</t>
        </is>
      </c>
      <c r="P741" s="24" t="inlineStr">
        <is>
          <t>KRW</t>
        </is>
      </c>
      <c r="Q741" s="24" t="inlineStr">
        <is>
          <t>65</t>
        </is>
      </c>
    </row>
    <row r="742" ht="24" customHeight="1">
      <c r="A742" s="29" t="inlineStr">
        <is>
          <t>OpenDART_fnlttSinglAcntAll</t>
        </is>
      </c>
      <c r="B742" s="29" t="inlineStr">
        <is>
          <t>00572905</t>
        </is>
      </c>
      <c r="C742" s="29" t="inlineStr">
        <is>
          <t>ISC</t>
        </is>
      </c>
      <c r="D742" s="29" t="inlineStr">
        <is>
          <t>isc</t>
        </is>
      </c>
      <c r="E742" s="29" t="inlineStr">
        <is>
          <t>095340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CIS</t>
        </is>
      </c>
      <c r="I742" s="29" t="inlineStr">
        <is>
          <t>포괄손익계산서</t>
        </is>
      </c>
      <c r="J742" s="29" t="inlineStr">
        <is>
          <t>dart_OperatingIncomeLoss</t>
        </is>
      </c>
      <c r="K742" s="29" t="inlineStr">
        <is>
          <t>영업이익</t>
        </is>
      </c>
      <c r="L742" s="29" t="inlineStr">
        <is>
          <t>-</t>
        </is>
      </c>
      <c r="M742" s="29" t="inlineStr">
        <is>
          <t>제 24 기</t>
        </is>
      </c>
      <c r="N742" s="29" t="inlineStr">
        <is>
          <t>44784268057.0</t>
        </is>
      </c>
      <c r="O742" s="29" t="inlineStr">
        <is>
          <t>10736706776.0</t>
        </is>
      </c>
      <c r="P742" s="29" t="inlineStr">
        <is>
          <t>KRW</t>
        </is>
      </c>
      <c r="Q742" s="29" t="inlineStr">
        <is>
          <t>6</t>
        </is>
      </c>
    </row>
    <row r="743" ht="24" customHeight="1">
      <c r="A743" s="24" t="inlineStr">
        <is>
          <t>OpenDART_fnlttSinglAcntAll</t>
        </is>
      </c>
      <c r="B743" s="24" t="inlineStr">
        <is>
          <t>00572905</t>
        </is>
      </c>
      <c r="C743" s="24" t="inlineStr">
        <is>
          <t>ISC</t>
        </is>
      </c>
      <c r="D743" s="24" t="inlineStr">
        <is>
          <t>isc</t>
        </is>
      </c>
      <c r="E743" s="24" t="inlineStr">
        <is>
          <t>095340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CIS</t>
        </is>
      </c>
      <c r="I743" s="24" t="inlineStr">
        <is>
          <t>포괄손익계산서</t>
        </is>
      </c>
      <c r="J743" s="24" t="inlineStr">
        <is>
          <t>dart_OtherGains</t>
        </is>
      </c>
      <c r="K743" s="24" t="inlineStr">
        <is>
          <t>기타영업외수익</t>
        </is>
      </c>
      <c r="L743" s="24" t="inlineStr">
        <is>
          <t>-</t>
        </is>
      </c>
      <c r="M743" s="24" t="inlineStr">
        <is>
          <t>제 24 기</t>
        </is>
      </c>
      <c r="N743" s="24" t="inlineStr">
        <is>
          <t>6991472587.0</t>
        </is>
      </c>
      <c r="O743" s="24" t="inlineStr">
        <is>
          <t>1920667917.0</t>
        </is>
      </c>
      <c r="P743" s="24" t="inlineStr">
        <is>
          <t>KRW</t>
        </is>
      </c>
      <c r="Q743" s="24" t="inlineStr">
        <is>
          <t>7</t>
        </is>
      </c>
    </row>
    <row r="744" ht="24" customHeight="1">
      <c r="A744" s="29" t="inlineStr">
        <is>
          <t>OpenDART_fnlttSinglAcntAll</t>
        </is>
      </c>
      <c r="B744" s="29" t="inlineStr">
        <is>
          <t>00572905</t>
        </is>
      </c>
      <c r="C744" s="29" t="inlineStr">
        <is>
          <t>ISC</t>
        </is>
      </c>
      <c r="D744" s="29" t="inlineStr">
        <is>
          <t>isc</t>
        </is>
      </c>
      <c r="E744" s="29" t="inlineStr">
        <is>
          <t>095340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CIS</t>
        </is>
      </c>
      <c r="I744" s="29" t="inlineStr">
        <is>
          <t>포괄손익계산서</t>
        </is>
      </c>
      <c r="J744" s="29" t="inlineStr">
        <is>
          <t>dart_OtherLosses</t>
        </is>
      </c>
      <c r="K744" s="29" t="inlineStr">
        <is>
          <t>기타영업외비용</t>
        </is>
      </c>
      <c r="L744" s="29" t="inlineStr">
        <is>
          <t>-</t>
        </is>
      </c>
      <c r="M744" s="29" t="inlineStr">
        <is>
          <t>제 24 기</t>
        </is>
      </c>
      <c r="N744" s="29" t="inlineStr">
        <is>
          <t>995825417.0</t>
        </is>
      </c>
      <c r="O744" s="29" t="inlineStr">
        <is>
          <t>312689910.0</t>
        </is>
      </c>
      <c r="P744" s="29" t="inlineStr">
        <is>
          <t>KRW</t>
        </is>
      </c>
      <c r="Q744" s="29" t="inlineStr">
        <is>
          <t>8</t>
        </is>
      </c>
    </row>
    <row r="745" ht="24" customHeight="1">
      <c r="A745" s="24" t="inlineStr">
        <is>
          <t>OpenDART_fnlttSinglAcntAll</t>
        </is>
      </c>
      <c r="B745" s="24" t="inlineStr">
        <is>
          <t>00572905</t>
        </is>
      </c>
      <c r="C745" s="24" t="inlineStr">
        <is>
          <t>ISC</t>
        </is>
      </c>
      <c r="D745" s="24" t="inlineStr">
        <is>
          <t>isc</t>
        </is>
      </c>
      <c r="E745" s="24" t="inlineStr">
        <is>
          <t>095340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CIS</t>
        </is>
      </c>
      <c r="I745" s="24" t="inlineStr">
        <is>
          <t>포괄손익계산서</t>
        </is>
      </c>
      <c r="J745" s="24" t="inlineStr">
        <is>
          <t>dart_TotalSellingGeneralAdministrativeExpenses</t>
        </is>
      </c>
      <c r="K745" s="24" t="inlineStr">
        <is>
          <t>판매비와관리비</t>
        </is>
      </c>
      <c r="L745" s="24" t="inlineStr">
        <is>
          <t>-</t>
        </is>
      </c>
      <c r="M745" s="24" t="inlineStr">
        <is>
          <t>제 24 기</t>
        </is>
      </c>
      <c r="N745" s="24" t="inlineStr">
        <is>
          <t>29613493387.0</t>
        </is>
      </c>
      <c r="O745" s="24" t="inlineStr">
        <is>
          <t>44427796361.0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00572905</t>
        </is>
      </c>
      <c r="C746" s="29" t="inlineStr">
        <is>
          <t>ISC</t>
        </is>
      </c>
      <c r="D746" s="29" t="inlineStr">
        <is>
          <t>isc</t>
        </is>
      </c>
      <c r="E746" s="29" t="inlineStr">
        <is>
          <t>095340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CIS</t>
        </is>
      </c>
      <c r="I746" s="29" t="inlineStr">
        <is>
          <t>포괄손익계산서</t>
        </is>
      </c>
      <c r="J746" s="29" t="inlineStr">
        <is>
          <t>ifrs-full_ComprehensiveIncome</t>
        </is>
      </c>
      <c r="K746" s="29" t="inlineStr">
        <is>
          <t>총포괄이익</t>
        </is>
      </c>
      <c r="L746" s="29" t="inlineStr">
        <is>
          <t>-</t>
        </is>
      </c>
      <c r="M746" s="29" t="inlineStr">
        <is>
          <t>제 24 기</t>
        </is>
      </c>
      <c r="N746" s="29" t="inlineStr">
        <is>
          <t>53908632037.0</t>
        </is>
      </c>
      <c r="O746" s="29" t="inlineStr">
        <is>
          <t>15653651880.0</t>
        </is>
      </c>
      <c r="P746" s="29" t="inlineStr">
        <is>
          <t>KRW</t>
        </is>
      </c>
      <c r="Q746" s="29" t="inlineStr">
        <is>
          <t>10</t>
        </is>
      </c>
    </row>
    <row r="747" ht="24" customHeight="1">
      <c r="A747" s="24" t="inlineStr">
        <is>
          <t>OpenDART_fnlttSinglAcntAll</t>
        </is>
      </c>
      <c r="B747" s="24" t="inlineStr">
        <is>
          <t>00572905</t>
        </is>
      </c>
      <c r="C747" s="24" t="inlineStr">
        <is>
          <t>ISC</t>
        </is>
      </c>
      <c r="D747" s="24" t="inlineStr">
        <is>
          <t>isc</t>
        </is>
      </c>
      <c r="E747" s="24" t="inlineStr">
        <is>
          <t>095340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CIS</t>
        </is>
      </c>
      <c r="I747" s="24" t="inlineStr">
        <is>
          <t>포괄손익계산서</t>
        </is>
      </c>
      <c r="J747" s="24" t="inlineStr">
        <is>
          <t>ifrs-full_ComprehensiveIncomeAttributableToNoncontrollingInterests</t>
        </is>
      </c>
      <c r="K747" s="24" t="inlineStr">
        <is>
          <t>비지배지분</t>
        </is>
      </c>
      <c r="L747" s="24" t="inlineStr">
        <is>
          <t>-</t>
        </is>
      </c>
      <c r="M747" s="24" t="inlineStr">
        <is>
          <t>제 24 기</t>
        </is>
      </c>
      <c r="N747" s="24" t="inlineStr">
        <is>
          <t>275821874.0</t>
        </is>
      </c>
      <c r="O747" s="24" t="inlineStr">
        <is>
          <t>190137596.0</t>
        </is>
      </c>
      <c r="P747" s="24" t="inlineStr">
        <is>
          <t>KRW</t>
        </is>
      </c>
      <c r="Q747" s="24" t="inlineStr">
        <is>
          <t>12</t>
        </is>
      </c>
    </row>
    <row r="748" ht="24" customHeight="1">
      <c r="A748" s="29" t="inlineStr">
        <is>
          <t>OpenDART_fnlttSinglAcntAll</t>
        </is>
      </c>
      <c r="B748" s="29" t="inlineStr">
        <is>
          <t>00572905</t>
        </is>
      </c>
      <c r="C748" s="29" t="inlineStr">
        <is>
          <t>ISC</t>
        </is>
      </c>
      <c r="D748" s="29" t="inlineStr">
        <is>
          <t>isc</t>
        </is>
      </c>
      <c r="E748" s="29" t="inlineStr">
        <is>
          <t>095340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CIS</t>
        </is>
      </c>
      <c r="I748" s="29" t="inlineStr">
        <is>
          <t>포괄손익계산서</t>
        </is>
      </c>
      <c r="J748" s="29" t="inlineStr">
        <is>
          <t>ifrs-full_ComprehensiveIncomeAttributableToOwnersOfParent</t>
        </is>
      </c>
      <c r="K748" s="29" t="inlineStr">
        <is>
          <t>지배기업 소유주에게 귀속되는 지분</t>
        </is>
      </c>
      <c r="L748" s="29" t="inlineStr">
        <is>
          <t>-</t>
        </is>
      </c>
      <c r="M748" s="29" t="inlineStr">
        <is>
          <t>제 24 기</t>
        </is>
      </c>
      <c r="N748" s="29" t="inlineStr">
        <is>
          <t>53632810163.0</t>
        </is>
      </c>
      <c r="O748" s="29" t="inlineStr">
        <is>
          <t>15463514284.0</t>
        </is>
      </c>
      <c r="P748" s="29" t="inlineStr">
        <is>
          <t>KRW</t>
        </is>
      </c>
      <c r="Q748" s="29" t="inlineStr">
        <is>
          <t>13</t>
        </is>
      </c>
    </row>
    <row r="749" ht="24" customHeight="1">
      <c r="A749" s="24" t="inlineStr">
        <is>
          <t>OpenDART_fnlttSinglAcntAll</t>
        </is>
      </c>
      <c r="B749" s="24" t="inlineStr">
        <is>
          <t>00572905</t>
        </is>
      </c>
      <c r="C749" s="24" t="inlineStr">
        <is>
          <t>ISC</t>
        </is>
      </c>
      <c r="D749" s="24" t="inlineStr">
        <is>
          <t>isc</t>
        </is>
      </c>
      <c r="E749" s="24" t="inlineStr">
        <is>
          <t>095340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CIS</t>
        </is>
      </c>
      <c r="I749" s="24" t="inlineStr">
        <is>
          <t>포괄손익계산서</t>
        </is>
      </c>
      <c r="J749" s="24" t="inlineStr">
        <is>
          <t>ifrs-full_CostOfSales</t>
        </is>
      </c>
      <c r="K749" s="24" t="inlineStr">
        <is>
          <t>매출원가</t>
        </is>
      </c>
      <c r="L749" s="24" t="inlineStr">
        <is>
          <t>-</t>
        </is>
      </c>
      <c r="M749" s="24" t="inlineStr">
        <is>
          <t>제 24 기</t>
        </is>
      </c>
      <c r="N749" s="24" t="inlineStr">
        <is>
          <t>100082332536.0</t>
        </is>
      </c>
      <c r="O749" s="24" t="inlineStr">
        <is>
          <t>85057436771.0</t>
        </is>
      </c>
      <c r="P749" s="24" t="inlineStr">
        <is>
          <t>KRW</t>
        </is>
      </c>
      <c r="Q749" s="24" t="inlineStr">
        <is>
          <t>14</t>
        </is>
      </c>
    </row>
    <row r="750" ht="24" customHeight="1">
      <c r="A750" s="29" t="inlineStr">
        <is>
          <t>OpenDART_fnlttSinglAcntAll</t>
        </is>
      </c>
      <c r="B750" s="29" t="inlineStr">
        <is>
          <t>00572905</t>
        </is>
      </c>
      <c r="C750" s="29" t="inlineStr">
        <is>
          <t>ISC</t>
        </is>
      </c>
      <c r="D750" s="29" t="inlineStr">
        <is>
          <t>isc</t>
        </is>
      </c>
      <c r="E750" s="29" t="inlineStr">
        <is>
          <t>095340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CIS</t>
        </is>
      </c>
      <c r="I750" s="29" t="inlineStr">
        <is>
          <t>포괄손익계산서</t>
        </is>
      </c>
      <c r="J750" s="29" t="inlineStr">
        <is>
          <t>ifrs-full_BasicEarningsLossPerShare</t>
        </is>
      </c>
      <c r="K750" s="29" t="inlineStr">
        <is>
          <t>기본주당이익</t>
        </is>
      </c>
      <c r="L750" s="29" t="inlineStr">
        <is>
          <t>-</t>
        </is>
      </c>
      <c r="M750" s="29" t="inlineStr">
        <is>
          <t>제 24 기</t>
        </is>
      </c>
      <c r="N750" s="29" t="inlineStr">
        <is>
          <t>2671.0</t>
        </is>
      </c>
      <c r="O750" s="29" t="inlineStr">
        <is>
          <t>750.0</t>
        </is>
      </c>
      <c r="P750" s="29" t="inlineStr">
        <is>
          <t>KRW</t>
        </is>
      </c>
      <c r="Q750" s="29" t="inlineStr">
        <is>
          <t>16</t>
        </is>
      </c>
    </row>
    <row r="751" ht="24" customHeight="1">
      <c r="A751" s="24" t="inlineStr">
        <is>
          <t>OpenDART_fnlttSinglAcntAll</t>
        </is>
      </c>
      <c r="B751" s="24" t="inlineStr">
        <is>
          <t>00572905</t>
        </is>
      </c>
      <c r="C751" s="24" t="inlineStr">
        <is>
          <t>ISC</t>
        </is>
      </c>
      <c r="D751" s="24" t="inlineStr">
        <is>
          <t>isc</t>
        </is>
      </c>
      <c r="E751" s="24" t="inlineStr">
        <is>
          <t>095340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CIS</t>
        </is>
      </c>
      <c r="I751" s="24" t="inlineStr">
        <is>
          <t>포괄손익계산서</t>
        </is>
      </c>
      <c r="J751" s="24" t="inlineStr">
        <is>
          <t>ifrs-full_DilutedEarningsLossPerShare</t>
        </is>
      </c>
      <c r="K751" s="24" t="inlineStr">
        <is>
          <t>희석주당이익</t>
        </is>
      </c>
      <c r="L751" s="24" t="inlineStr">
        <is>
          <t>-</t>
        </is>
      </c>
      <c r="M751" s="24" t="inlineStr">
        <is>
          <t>제 24 기</t>
        </is>
      </c>
      <c r="N751" s="24" t="inlineStr">
        <is>
          <t>2622.0</t>
        </is>
      </c>
      <c r="O751" s="24" t="inlineStr">
        <is>
          <t>750.0</t>
        </is>
      </c>
      <c r="P751" s="24" t="inlineStr">
        <is>
          <t>KRW</t>
        </is>
      </c>
      <c r="Q751" s="24" t="inlineStr">
        <is>
          <t>17</t>
        </is>
      </c>
    </row>
    <row r="752" ht="24" customHeight="1">
      <c r="A752" s="29" t="inlineStr">
        <is>
          <t>OpenDART_fnlttSinglAcntAll</t>
        </is>
      </c>
      <c r="B752" s="29" t="inlineStr">
        <is>
          <t>00572905</t>
        </is>
      </c>
      <c r="C752" s="29" t="inlineStr">
        <is>
          <t>ISC</t>
        </is>
      </c>
      <c r="D752" s="29" t="inlineStr">
        <is>
          <t>isc</t>
        </is>
      </c>
      <c r="E752" s="29" t="inlineStr">
        <is>
          <t>095340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CIS</t>
        </is>
      </c>
      <c r="I752" s="29" t="inlineStr">
        <is>
          <t>포괄손익계산서</t>
        </is>
      </c>
      <c r="J752" s="29" t="inlineStr">
        <is>
          <t>ifrs-full_FinanceCosts</t>
        </is>
      </c>
      <c r="K752" s="29" t="inlineStr">
        <is>
          <t>금융비용</t>
        </is>
      </c>
      <c r="L752" s="29" t="inlineStr">
        <is>
          <t>-</t>
        </is>
      </c>
      <c r="M752" s="29" t="inlineStr">
        <is>
          <t>제 24 기</t>
        </is>
      </c>
      <c r="N752" s="29" t="inlineStr">
        <is>
          <t>7351440555.0</t>
        </is>
      </c>
      <c r="O752" s="29" t="inlineStr">
        <is>
          <t>6644682506.0</t>
        </is>
      </c>
      <c r="P752" s="29" t="inlineStr">
        <is>
          <t>KRW</t>
        </is>
      </c>
      <c r="Q752" s="29" t="inlineStr">
        <is>
          <t>18</t>
        </is>
      </c>
    </row>
    <row r="753" ht="24" customHeight="1">
      <c r="A753" s="24" t="inlineStr">
        <is>
          <t>OpenDART_fnlttSinglAcntAll</t>
        </is>
      </c>
      <c r="B753" s="24" t="inlineStr">
        <is>
          <t>00572905</t>
        </is>
      </c>
      <c r="C753" s="24" t="inlineStr">
        <is>
          <t>ISC</t>
        </is>
      </c>
      <c r="D753" s="24" t="inlineStr">
        <is>
          <t>isc</t>
        </is>
      </c>
      <c r="E753" s="24" t="inlineStr">
        <is>
          <t>095340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CIS</t>
        </is>
      </c>
      <c r="I753" s="24" t="inlineStr">
        <is>
          <t>포괄손익계산서</t>
        </is>
      </c>
      <c r="J753" s="24" t="inlineStr">
        <is>
          <t>ifrs-full_FinanceIncome</t>
        </is>
      </c>
      <c r="K753" s="24" t="inlineStr">
        <is>
          <t>금융수익</t>
        </is>
      </c>
      <c r="L753" s="24" t="inlineStr">
        <is>
          <t>-</t>
        </is>
      </c>
      <c r="M753" s="24" t="inlineStr">
        <is>
          <t>제 24 기</t>
        </is>
      </c>
      <c r="N753" s="24" t="inlineStr">
        <is>
          <t>26156823871.0</t>
        </is>
      </c>
      <c r="O753" s="24" t="inlineStr">
        <is>
          <t>11862957057.0</t>
        </is>
      </c>
      <c r="P753" s="24" t="inlineStr">
        <is>
          <t>KRW</t>
        </is>
      </c>
      <c r="Q753" s="24" t="inlineStr">
        <is>
          <t>19</t>
        </is>
      </c>
    </row>
    <row r="754" ht="24" customHeight="1">
      <c r="A754" s="29" t="inlineStr">
        <is>
          <t>OpenDART_fnlttSinglAcntAll</t>
        </is>
      </c>
      <c r="B754" s="29" t="inlineStr">
        <is>
          <t>00572905</t>
        </is>
      </c>
      <c r="C754" s="29" t="inlineStr">
        <is>
          <t>ISC</t>
        </is>
      </c>
      <c r="D754" s="29" t="inlineStr">
        <is>
          <t>isc</t>
        </is>
      </c>
      <c r="E754" s="29" t="inlineStr">
        <is>
          <t>095340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CIS</t>
        </is>
      </c>
      <c r="I754" s="29" t="inlineStr">
        <is>
          <t>포괄손익계산서</t>
        </is>
      </c>
      <c r="J754" s="29" t="inlineStr">
        <is>
          <t>ifrs-full_GrossProfit</t>
        </is>
      </c>
      <c r="K754" s="29" t="inlineStr">
        <is>
          <t>매출총이익</t>
        </is>
      </c>
      <c r="L754" s="29" t="inlineStr">
        <is>
          <t>-</t>
        </is>
      </c>
      <c r="M754" s="29" t="inlineStr">
        <is>
          <t>제 24 기</t>
        </is>
      </c>
      <c r="N754" s="29" t="inlineStr">
        <is>
          <t>74397761444.0</t>
        </is>
      </c>
      <c r="O754" s="29" t="inlineStr">
        <is>
          <t>55164503137.0</t>
        </is>
      </c>
      <c r="P754" s="29" t="inlineStr">
        <is>
          <t>KRW</t>
        </is>
      </c>
      <c r="Q754" s="29" t="inlineStr">
        <is>
          <t>20</t>
        </is>
      </c>
    </row>
    <row r="755" ht="24" customHeight="1">
      <c r="A755" s="24" t="inlineStr">
        <is>
          <t>OpenDART_fnlttSinglAcntAll</t>
        </is>
      </c>
      <c r="B755" s="24" t="inlineStr">
        <is>
          <t>00572905</t>
        </is>
      </c>
      <c r="C755" s="24" t="inlineStr">
        <is>
          <t>ISC</t>
        </is>
      </c>
      <c r="D755" s="24" t="inlineStr">
        <is>
          <t>isc</t>
        </is>
      </c>
      <c r="E755" s="24" t="inlineStr">
        <is>
          <t>095340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CIS</t>
        </is>
      </c>
      <c r="I755" s="24" t="inlineStr">
        <is>
          <t>포괄손익계산서</t>
        </is>
      </c>
      <c r="J755" s="24" t="inlineStr">
        <is>
          <t>ifrs-full_IncomeTaxExpenseContinuingOperations</t>
        </is>
      </c>
      <c r="K755" s="24" t="inlineStr">
        <is>
          <t>법인세비용</t>
        </is>
      </c>
      <c r="L755" s="24" t="inlineStr">
        <is>
          <t>-</t>
        </is>
      </c>
      <c r="M755" s="24" t="inlineStr">
        <is>
          <t>제 24 기</t>
        </is>
      </c>
      <c r="N755" s="24" t="inlineStr">
        <is>
          <t>14686321201.0</t>
        </is>
      </c>
      <c r="O755" s="24" t="inlineStr">
        <is>
          <t>3979712220.0</t>
        </is>
      </c>
      <c r="P755" s="24" t="inlineStr">
        <is>
          <t>KRW</t>
        </is>
      </c>
      <c r="Q755" s="24" t="inlineStr">
        <is>
          <t>21</t>
        </is>
      </c>
    </row>
    <row r="756" ht="24" customHeight="1">
      <c r="A756" s="29" t="inlineStr">
        <is>
          <t>OpenDART_fnlttSinglAcntAll</t>
        </is>
      </c>
      <c r="B756" s="29" t="inlineStr">
        <is>
          <t>00572905</t>
        </is>
      </c>
      <c r="C756" s="29" t="inlineStr">
        <is>
          <t>ISC</t>
        </is>
      </c>
      <c r="D756" s="29" t="inlineStr">
        <is>
          <t>isc</t>
        </is>
      </c>
      <c r="E756" s="29" t="inlineStr">
        <is>
          <t>095340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CIS</t>
        </is>
      </c>
      <c r="I756" s="29" t="inlineStr">
        <is>
          <t>포괄손익계산서</t>
        </is>
      </c>
      <c r="J756" s="29" t="inlineStr">
        <is>
          <t>ifrs-full_OtherComprehensiveIncome</t>
        </is>
      </c>
      <c r="K756" s="29" t="inlineStr">
        <is>
          <t>기타포괄손익</t>
        </is>
      </c>
      <c r="L756" s="29" t="inlineStr">
        <is>
          <t>-</t>
        </is>
      </c>
      <c r="M756" s="29" t="inlineStr">
        <is>
          <t>제 24 기</t>
        </is>
      </c>
      <c r="N756" s="29" t="inlineStr">
        <is>
          <t>-990345305.0</t>
        </is>
      </c>
      <c r="O756" s="29" t="inlineStr">
        <is>
          <t>2070404766.0</t>
        </is>
      </c>
      <c r="P756" s="29" t="inlineStr">
        <is>
          <t>KRW</t>
        </is>
      </c>
      <c r="Q756" s="29" t="inlineStr">
        <is>
          <t>22</t>
        </is>
      </c>
    </row>
    <row r="757" ht="24" customHeight="1">
      <c r="A757" s="24" t="inlineStr">
        <is>
          <t>OpenDART_fnlttSinglAcntAll</t>
        </is>
      </c>
      <c r="B757" s="24" t="inlineStr">
        <is>
          <t>00572905</t>
        </is>
      </c>
      <c r="C757" s="24" t="inlineStr">
        <is>
          <t>ISC</t>
        </is>
      </c>
      <c r="D757" s="24" t="inlineStr">
        <is>
          <t>isc</t>
        </is>
      </c>
      <c r="E757" s="24" t="inlineStr">
        <is>
          <t>095340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CIS</t>
        </is>
      </c>
      <c r="I757" s="24" t="inlineStr">
        <is>
          <t>포괄손익계산서</t>
        </is>
      </c>
      <c r="J757" s="24" t="inlineStr">
        <is>
          <t>ifrs-full_OtherComprehensiveIncomeThatWillBeReclassifiedToProfitOrLossNetOfTax</t>
        </is>
      </c>
      <c r="K757" s="24" t="inlineStr">
        <is>
          <t>후속적으로 당기손익으로 재분류되는 항목</t>
        </is>
      </c>
      <c r="L757" s="24" t="inlineStr">
        <is>
          <t>-</t>
        </is>
      </c>
      <c r="M757" s="24" t="inlineStr">
        <is>
          <t>제 24 기</t>
        </is>
      </c>
      <c r="N757" s="24" t="inlineStr">
        <is>
          <t>-118700762.0</t>
        </is>
      </c>
      <c r="O757" s="24" t="inlineStr">
        <is>
          <t>-801540039.0</t>
        </is>
      </c>
      <c r="P757" s="24" t="inlineStr">
        <is>
          <t>KRW</t>
        </is>
      </c>
      <c r="Q757" s="24" t="inlineStr">
        <is>
          <t>23</t>
        </is>
      </c>
    </row>
    <row r="758" ht="24" customHeight="1">
      <c r="A758" s="29" t="inlineStr">
        <is>
          <t>OpenDART_fnlttSinglAcntAll</t>
        </is>
      </c>
      <c r="B758" s="29" t="inlineStr">
        <is>
          <t>00572905</t>
        </is>
      </c>
      <c r="C758" s="29" t="inlineStr">
        <is>
          <t>ISC</t>
        </is>
      </c>
      <c r="D758" s="29" t="inlineStr">
        <is>
          <t>isc</t>
        </is>
      </c>
      <c r="E758" s="29" t="inlineStr">
        <is>
          <t>095340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CIS</t>
        </is>
      </c>
      <c r="I758" s="29" t="inlineStr">
        <is>
          <t>포괄손익계산서</t>
        </is>
      </c>
      <c r="J758" s="29" t="inlineStr">
        <is>
          <t>ifrs-full_GainsLossesOnExchangeDifferencesOnTranslationNetOfTax</t>
        </is>
      </c>
      <c r="K758" s="29" t="inlineStr">
        <is>
          <t>해외사업환산이익(손실)</t>
        </is>
      </c>
      <c r="L758" s="29" t="inlineStr">
        <is>
          <t>-</t>
        </is>
      </c>
      <c r="M758" s="29" t="inlineStr">
        <is>
          <t>제 24 기</t>
        </is>
      </c>
      <c r="N758" s="29" t="inlineStr">
        <is>
          <t>-118700762.0</t>
        </is>
      </c>
      <c r="O758" s="29" t="inlineStr">
        <is>
          <t>-801540039.0</t>
        </is>
      </c>
      <c r="P758" s="29" t="inlineStr">
        <is>
          <t>KRW</t>
        </is>
      </c>
      <c r="Q758" s="29" t="inlineStr">
        <is>
          <t>24</t>
        </is>
      </c>
    </row>
    <row r="759" ht="24" customHeight="1">
      <c r="A759" s="24" t="inlineStr">
        <is>
          <t>OpenDART_fnlttSinglAcntAll</t>
        </is>
      </c>
      <c r="B759" s="24" t="inlineStr">
        <is>
          <t>00572905</t>
        </is>
      </c>
      <c r="C759" s="24" t="inlineStr">
        <is>
          <t>ISC</t>
        </is>
      </c>
      <c r="D759" s="24" t="inlineStr">
        <is>
          <t>isc</t>
        </is>
      </c>
      <c r="E759" s="24" t="inlineStr">
        <is>
          <t>095340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CIS</t>
        </is>
      </c>
      <c r="I759" s="24" t="inlineStr">
        <is>
          <t>포괄손익계산서</t>
        </is>
      </c>
      <c r="J759" s="24" t="inlineStr">
        <is>
          <t>ifrs-full_ShareOfOtherComprehensiveIncomeOfAssociatesAndJointVenturesAccountedForUsingEquityMethodThatWillBeReclassifiedToProfitOrLossNetOfTax</t>
        </is>
      </c>
      <c r="K759" s="24" t="inlineStr">
        <is>
          <t>지분법자본변동</t>
        </is>
      </c>
      <c r="L759" s="24" t="inlineStr">
        <is>
          <t>-</t>
        </is>
      </c>
      <c r="M759" s="24" t="inlineStr">
        <is>
          <t>제 24 기</t>
        </is>
      </c>
      <c r="N759" s="24" t="inlineStr">
        <is>
          <t>0.0</t>
        </is>
      </c>
      <c r="O759" s="24" t="inlineStr">
        <is>
          <t>0.0</t>
        </is>
      </c>
      <c r="P759" s="24" t="inlineStr">
        <is>
          <t>KRW</t>
        </is>
      </c>
      <c r="Q759" s="24" t="inlineStr">
        <is>
          <t>25</t>
        </is>
      </c>
    </row>
    <row r="760" ht="24" customHeight="1">
      <c r="A760" s="29" t="inlineStr">
        <is>
          <t>OpenDART_fnlttSinglAcntAll</t>
        </is>
      </c>
      <c r="B760" s="29" t="inlineStr">
        <is>
          <t>00572905</t>
        </is>
      </c>
      <c r="C760" s="29" t="inlineStr">
        <is>
          <t>ISC</t>
        </is>
      </c>
      <c r="D760" s="29" t="inlineStr">
        <is>
          <t>isc</t>
        </is>
      </c>
      <c r="E760" s="29" t="inlineStr">
        <is>
          <t>095340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CIS</t>
        </is>
      </c>
      <c r="I760" s="29" t="inlineStr">
        <is>
          <t>포괄손익계산서</t>
        </is>
      </c>
      <c r="J760" s="29" t="inlineStr">
        <is>
          <t>ifrs-full_OtherComprehensiveIncomeThatWillNotBeReclassifiedToProfitOrLossNetOfTax</t>
        </is>
      </c>
      <c r="K760" s="29" t="inlineStr">
        <is>
          <t>후속적으로 당기손익으로 재분류되지 않는 항목</t>
        </is>
      </c>
      <c r="L760" s="29" t="inlineStr">
        <is>
          <t>-</t>
        </is>
      </c>
      <c r="M760" s="29" t="inlineStr">
        <is>
          <t>제 24 기</t>
        </is>
      </c>
      <c r="N760" s="29" t="inlineStr">
        <is>
          <t>-871644543.0</t>
        </is>
      </c>
      <c r="O760" s="29" t="inlineStr">
        <is>
          <t>2871944805.0</t>
        </is>
      </c>
      <c r="P760" s="29" t="inlineStr">
        <is>
          <t>KRW</t>
        </is>
      </c>
      <c r="Q760" s="29" t="inlineStr">
        <is>
          <t>26</t>
        </is>
      </c>
    </row>
    <row r="761" ht="24" customHeight="1">
      <c r="A761" s="24" t="inlineStr">
        <is>
          <t>OpenDART_fnlttSinglAcntAll</t>
        </is>
      </c>
      <c r="B761" s="24" t="inlineStr">
        <is>
          <t>00572905</t>
        </is>
      </c>
      <c r="C761" s="24" t="inlineStr">
        <is>
          <t>ISC</t>
        </is>
      </c>
      <c r="D761" s="24" t="inlineStr">
        <is>
          <t>isc</t>
        </is>
      </c>
      <c r="E761" s="24" t="inlineStr">
        <is>
          <t>095340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CIS</t>
        </is>
      </c>
      <c r="I761" s="24" t="inlineStr">
        <is>
          <t>포괄손익계산서</t>
        </is>
      </c>
      <c r="J761" s="24" t="inlineStr">
        <is>
          <t>ifrs-full_OtherComprehensiveIncomeNetOfTaxGainsLossesFromInvestmentsInEquityInstruments</t>
        </is>
      </c>
      <c r="K761" s="24" t="inlineStr">
        <is>
          <t>기타포괄손익-공정가치금융자산측정 평가손익</t>
        </is>
      </c>
      <c r="L761" s="24" t="inlineStr">
        <is>
          <t>-</t>
        </is>
      </c>
      <c r="M761" s="24" t="inlineStr">
        <is>
          <t>제 24 기</t>
        </is>
      </c>
      <c r="N761" s="24" t="inlineStr">
        <is>
          <t>-227494898.0</t>
        </is>
      </c>
      <c r="O761" s="24" t="inlineStr">
        <is>
          <t>3648409564.0</t>
        </is>
      </c>
      <c r="P761" s="24" t="inlineStr">
        <is>
          <t>KRW</t>
        </is>
      </c>
      <c r="Q761" s="24" t="inlineStr">
        <is>
          <t>27</t>
        </is>
      </c>
    </row>
    <row r="762" ht="24" customHeight="1">
      <c r="A762" s="29" t="inlineStr">
        <is>
          <t>OpenDART_fnlttSinglAcntAll</t>
        </is>
      </c>
      <c r="B762" s="29" t="inlineStr">
        <is>
          <t>00572905</t>
        </is>
      </c>
      <c r="C762" s="29" t="inlineStr">
        <is>
          <t>ISC</t>
        </is>
      </c>
      <c r="D762" s="29" t="inlineStr">
        <is>
          <t>isc</t>
        </is>
      </c>
      <c r="E762" s="29" t="inlineStr">
        <is>
          <t>095340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CIS</t>
        </is>
      </c>
      <c r="I762" s="29" t="inlineStr">
        <is>
          <t>포괄손익계산서</t>
        </is>
      </c>
      <c r="J762" s="29" t="inlineStr">
        <is>
          <t>ifrs-full_OtherComprehensiveIncomeNetOfTaxGainsLossesOnRemeasurementsOfDefinedBenefitPlans</t>
        </is>
      </c>
      <c r="K762" s="29" t="inlineStr">
        <is>
          <t>확정급여제도의 재측정요소</t>
        </is>
      </c>
      <c r="L762" s="29" t="inlineStr">
        <is>
          <t>-</t>
        </is>
      </c>
      <c r="M762" s="29" t="inlineStr">
        <is>
          <t>제 24 기</t>
        </is>
      </c>
      <c r="N762" s="29" t="inlineStr">
        <is>
          <t>-644149645.0</t>
        </is>
      </c>
      <c r="O762" s="29" t="inlineStr">
        <is>
          <t>-776464759.0</t>
        </is>
      </c>
      <c r="P762" s="29" t="inlineStr">
        <is>
          <t>KRW</t>
        </is>
      </c>
      <c r="Q762" s="29" t="inlineStr">
        <is>
          <t>28</t>
        </is>
      </c>
    </row>
    <row r="763" ht="24" customHeight="1">
      <c r="A763" s="24" t="inlineStr">
        <is>
          <t>OpenDART_fnlttSinglAcntAll</t>
        </is>
      </c>
      <c r="B763" s="24" t="inlineStr">
        <is>
          <t>00572905</t>
        </is>
      </c>
      <c r="C763" s="24" t="inlineStr">
        <is>
          <t>ISC</t>
        </is>
      </c>
      <c r="D763" s="24" t="inlineStr">
        <is>
          <t>isc</t>
        </is>
      </c>
      <c r="E763" s="24" t="inlineStr">
        <is>
          <t>095340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CIS</t>
        </is>
      </c>
      <c r="I763" s="24" t="inlineStr">
        <is>
          <t>포괄손익계산서</t>
        </is>
      </c>
      <c r="J763" s="24" t="inlineStr">
        <is>
          <t>ifrs-full_ProfitLoss</t>
        </is>
      </c>
      <c r="K763" s="24" t="inlineStr">
        <is>
          <t>당기순이익</t>
        </is>
      </c>
      <c r="L763" s="24" t="inlineStr">
        <is>
          <t>-</t>
        </is>
      </c>
      <c r="M763" s="24" t="inlineStr">
        <is>
          <t>제 24 기</t>
        </is>
      </c>
      <c r="N763" s="24" t="inlineStr">
        <is>
          <t>54898977342.0</t>
        </is>
      </c>
      <c r="O763" s="24" t="inlineStr">
        <is>
          <t>13583247114.0</t>
        </is>
      </c>
      <c r="P763" s="24" t="inlineStr">
        <is>
          <t>KRW</t>
        </is>
      </c>
      <c r="Q763" s="24" t="inlineStr">
        <is>
          <t>29</t>
        </is>
      </c>
    </row>
    <row r="764" ht="24" customHeight="1">
      <c r="A764" s="29" t="inlineStr">
        <is>
          <t>OpenDART_fnlttSinglAcntAll</t>
        </is>
      </c>
      <c r="B764" s="29" t="inlineStr">
        <is>
          <t>00572905</t>
        </is>
      </c>
      <c r="C764" s="29" t="inlineStr">
        <is>
          <t>ISC</t>
        </is>
      </c>
      <c r="D764" s="29" t="inlineStr">
        <is>
          <t>isc</t>
        </is>
      </c>
      <c r="E764" s="29" t="inlineStr">
        <is>
          <t>095340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CIS</t>
        </is>
      </c>
      <c r="I764" s="29" t="inlineStr">
        <is>
          <t>포괄손익계산서</t>
        </is>
      </c>
      <c r="J764" s="29" t="inlineStr">
        <is>
          <t>ifrs-full_ProfitLossAttributableToNoncontrollingInterests</t>
        </is>
      </c>
      <c r="K764" s="29" t="inlineStr">
        <is>
          <t>비지배지분</t>
        </is>
      </c>
      <c r="L764" s="29" t="inlineStr">
        <is>
          <t>-</t>
        </is>
      </c>
      <c r="M764" s="29" t="inlineStr">
        <is>
          <t>제 24 기</t>
        </is>
      </c>
      <c r="N764" s="29" t="inlineStr">
        <is>
          <t>235045876.0</t>
        </is>
      </c>
      <c r="O764" s="29" t="inlineStr">
        <is>
          <t>380257371.0</t>
        </is>
      </c>
      <c r="P764" s="29" t="inlineStr">
        <is>
          <t>KRW</t>
        </is>
      </c>
      <c r="Q764" s="29" t="inlineStr">
        <is>
          <t>31</t>
        </is>
      </c>
    </row>
    <row r="765" ht="24" customHeight="1">
      <c r="A765" s="24" t="inlineStr">
        <is>
          <t>OpenDART_fnlttSinglAcntAll</t>
        </is>
      </c>
      <c r="B765" s="24" t="inlineStr">
        <is>
          <t>00572905</t>
        </is>
      </c>
      <c r="C765" s="24" t="inlineStr">
        <is>
          <t>ISC</t>
        </is>
      </c>
      <c r="D765" s="24" t="inlineStr">
        <is>
          <t>isc</t>
        </is>
      </c>
      <c r="E765" s="24" t="inlineStr">
        <is>
          <t>095340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CIS</t>
        </is>
      </c>
      <c r="I765" s="24" t="inlineStr">
        <is>
          <t>포괄손익계산서</t>
        </is>
      </c>
      <c r="J765" s="24" t="inlineStr">
        <is>
          <t>ifrs-full_ProfitLossAttributableToOwnersOfParent</t>
        </is>
      </c>
      <c r="K765" s="24" t="inlineStr">
        <is>
          <t>지배기업 소유주에게 귀속되는 지분</t>
        </is>
      </c>
      <c r="L765" s="24" t="inlineStr">
        <is>
          <t>-</t>
        </is>
      </c>
      <c r="M765" s="24" t="inlineStr">
        <is>
          <t>제 24 기</t>
        </is>
      </c>
      <c r="N765" s="24" t="inlineStr">
        <is>
          <t>54663931466.0</t>
        </is>
      </c>
      <c r="O765" s="24" t="inlineStr">
        <is>
          <t>13202989743.0</t>
        </is>
      </c>
      <c r="P765" s="24" t="inlineStr">
        <is>
          <t>KRW</t>
        </is>
      </c>
      <c r="Q765" s="24" t="inlineStr">
        <is>
          <t>32</t>
        </is>
      </c>
    </row>
    <row r="766" ht="24" customHeight="1">
      <c r="A766" s="29" t="inlineStr">
        <is>
          <t>OpenDART_fnlttSinglAcntAll</t>
        </is>
      </c>
      <c r="B766" s="29" t="inlineStr">
        <is>
          <t>00572905</t>
        </is>
      </c>
      <c r="C766" s="29" t="inlineStr">
        <is>
          <t>ISC</t>
        </is>
      </c>
      <c r="D766" s="29" t="inlineStr">
        <is>
          <t>isc</t>
        </is>
      </c>
      <c r="E766" s="29" t="inlineStr">
        <is>
          <t>095340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CIS</t>
        </is>
      </c>
      <c r="I766" s="29" t="inlineStr">
        <is>
          <t>포괄손익계산서</t>
        </is>
      </c>
      <c r="J766" s="29" t="inlineStr">
        <is>
          <t>ifrs-full_ProfitLossBeforeTax</t>
        </is>
      </c>
      <c r="K766" s="29" t="inlineStr">
        <is>
          <t>법인세비용차감전순이익</t>
        </is>
      </c>
      <c r="L766" s="29" t="inlineStr">
        <is>
          <t>-</t>
        </is>
      </c>
      <c r="M766" s="29" t="inlineStr">
        <is>
          <t>제 24 기</t>
        </is>
      </c>
      <c r="N766" s="29" t="inlineStr">
        <is>
          <t>69585298543.0</t>
        </is>
      </c>
      <c r="O766" s="29" t="inlineStr">
        <is>
          <t>17562959334.0</t>
        </is>
      </c>
      <c r="P766" s="29" t="inlineStr">
        <is>
          <t>KRW</t>
        </is>
      </c>
      <c r="Q766" s="29" t="inlineStr">
        <is>
          <t>33</t>
        </is>
      </c>
    </row>
    <row r="767" ht="24" customHeight="1">
      <c r="A767" s="24" t="inlineStr">
        <is>
          <t>OpenDART_fnlttSinglAcntAll</t>
        </is>
      </c>
      <c r="B767" s="24" t="inlineStr">
        <is>
          <t>00572905</t>
        </is>
      </c>
      <c r="C767" s="24" t="inlineStr">
        <is>
          <t>ISC</t>
        </is>
      </c>
      <c r="D767" s="24" t="inlineStr">
        <is>
          <t>isc</t>
        </is>
      </c>
      <c r="E767" s="24" t="inlineStr">
        <is>
          <t>095340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CIS</t>
        </is>
      </c>
      <c r="I767" s="24" t="inlineStr">
        <is>
          <t>포괄손익계산서</t>
        </is>
      </c>
      <c r="J767" s="24" t="inlineStr">
        <is>
          <t>ifrs-full_Revenue</t>
        </is>
      </c>
      <c r="K767" s="24" t="inlineStr">
        <is>
          <t>매출액</t>
        </is>
      </c>
      <c r="L767" s="24" t="inlineStr">
        <is>
          <t>-</t>
        </is>
      </c>
      <c r="M767" s="24" t="inlineStr">
        <is>
          <t>제 24 기</t>
        </is>
      </c>
      <c r="N767" s="24" t="inlineStr">
        <is>
          <t>174480093980.0</t>
        </is>
      </c>
      <c r="O767" s="24" t="inlineStr">
        <is>
          <t>140221939908.0</t>
        </is>
      </c>
      <c r="P767" s="24" t="inlineStr">
        <is>
          <t>KRW</t>
        </is>
      </c>
      <c r="Q767" s="24" t="inlineStr">
        <is>
          <t>34</t>
        </is>
      </c>
    </row>
    <row r="768" ht="24" customHeight="1">
      <c r="A768" s="29" t="inlineStr">
        <is>
          <t>OpenDART_fnlttSinglAcntAll</t>
        </is>
      </c>
      <c r="B768" s="29" t="inlineStr">
        <is>
          <t>00572905</t>
        </is>
      </c>
      <c r="C768" s="29" t="inlineStr">
        <is>
          <t>ISC</t>
        </is>
      </c>
      <c r="D768" s="29" t="inlineStr">
        <is>
          <t>isc</t>
        </is>
      </c>
      <c r="E768" s="29" t="inlineStr">
        <is>
          <t>095340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dart_CashAndCashEquivalentsAtBeginningOfPeriodCf</t>
        </is>
      </c>
      <c r="K768" s="29" t="inlineStr">
        <is>
          <t>기초 현금및현금성자산</t>
        </is>
      </c>
      <c r="L768" s="29" t="inlineStr">
        <is>
          <t>-</t>
        </is>
      </c>
      <c r="M768" s="29" t="inlineStr">
        <is>
          <t>제 24 기</t>
        </is>
      </c>
      <c r="N768" s="29" t="inlineStr">
        <is>
          <t>267986763649.0</t>
        </is>
      </c>
      <c r="O768" s="29" t="inlineStr">
        <is>
          <t>53687149914.0</t>
        </is>
      </c>
      <c r="P768" s="29" t="inlineStr">
        <is>
          <t>KRW</t>
        </is>
      </c>
      <c r="Q768" s="29" t="inlineStr">
        <is>
          <t>2</t>
        </is>
      </c>
    </row>
    <row r="769" ht="24" customHeight="1">
      <c r="A769" s="24" t="inlineStr">
        <is>
          <t>OpenDART_fnlttSinglAcntAll</t>
        </is>
      </c>
      <c r="B769" s="24" t="inlineStr">
        <is>
          <t>00572905</t>
        </is>
      </c>
      <c r="C769" s="24" t="inlineStr">
        <is>
          <t>ISC</t>
        </is>
      </c>
      <c r="D769" s="24" t="inlineStr">
        <is>
          <t>isc</t>
        </is>
      </c>
      <c r="E769" s="24" t="inlineStr">
        <is>
          <t>095340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dart_CashAndCashEquivalentsAtEndOfPeriodCf</t>
        </is>
      </c>
      <c r="K769" s="24" t="inlineStr">
        <is>
          <t>기말 현금및현금성자산</t>
        </is>
      </c>
      <c r="L769" s="24" t="inlineStr">
        <is>
          <t>-</t>
        </is>
      </c>
      <c r="M769" s="24" t="inlineStr">
        <is>
          <t>제 24 기</t>
        </is>
      </c>
      <c r="N769" s="24" t="inlineStr">
        <is>
          <t>39868508964.0</t>
        </is>
      </c>
      <c r="O769" s="24" t="inlineStr">
        <is>
          <t>267986763649.0</t>
        </is>
      </c>
      <c r="P769" s="24" t="inlineStr">
        <is>
          <t>KRW</t>
        </is>
      </c>
      <c r="Q769" s="24" t="inlineStr">
        <is>
          <t>3</t>
        </is>
      </c>
    </row>
    <row r="770" ht="24" customHeight="1">
      <c r="A770" s="29" t="inlineStr">
        <is>
          <t>OpenDART_fnlttSinglAcntAll</t>
        </is>
      </c>
      <c r="B770" s="29" t="inlineStr">
        <is>
          <t>00572905</t>
        </is>
      </c>
      <c r="C770" s="29" t="inlineStr">
        <is>
          <t>ISC</t>
        </is>
      </c>
      <c r="D770" s="29" t="inlineStr">
        <is>
          <t>isc</t>
        </is>
      </c>
      <c r="E770" s="29" t="inlineStr">
        <is>
          <t>095340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ifrs-full_CashFlowsFromUsedInFinancingActivities</t>
        </is>
      </c>
      <c r="K770" s="29" t="inlineStr">
        <is>
          <t>재무활동으로 인한 현금흐름</t>
        </is>
      </c>
      <c r="L770" s="29" t="inlineStr">
        <is>
          <t>-</t>
        </is>
      </c>
      <c r="M770" s="29" t="inlineStr">
        <is>
          <t>제 24 기</t>
        </is>
      </c>
      <c r="N770" s="29" t="inlineStr">
        <is>
          <t>-27006085434.0</t>
        </is>
      </c>
      <c r="O770" s="29" t="inlineStr">
        <is>
          <t>193733028010.0</t>
        </is>
      </c>
      <c r="P770" s="29" t="inlineStr">
        <is>
          <t>KRW</t>
        </is>
      </c>
      <c r="Q770" s="29" t="inlineStr">
        <is>
          <t>8</t>
        </is>
      </c>
    </row>
    <row r="771" ht="24" customHeight="1">
      <c r="A771" s="24" t="inlineStr">
        <is>
          <t>OpenDART_fnlttSinglAcntAll</t>
        </is>
      </c>
      <c r="B771" s="24" t="inlineStr">
        <is>
          <t>00572905</t>
        </is>
      </c>
      <c r="C771" s="24" t="inlineStr">
        <is>
          <t>ISC</t>
        </is>
      </c>
      <c r="D771" s="24" t="inlineStr">
        <is>
          <t>isc</t>
        </is>
      </c>
      <c r="E771" s="24" t="inlineStr">
        <is>
          <t>095340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dart_DecreaseInGuaranteeDepositsAsFinancialActivities</t>
        </is>
      </c>
      <c r="K771" s="24" t="inlineStr">
        <is>
          <t>임대보증금의 감소</t>
        </is>
      </c>
      <c r="L771" s="24" t="inlineStr">
        <is>
          <t>-</t>
        </is>
      </c>
      <c r="M771" s="24" t="inlineStr">
        <is>
          <t>제 24 기</t>
        </is>
      </c>
      <c r="N771" s="24" t="inlineStr">
        <is>
          <t>45000000.0</t>
        </is>
      </c>
      <c r="O771" s="24" t="inlineStr">
        <is>
          <t>0.0</t>
        </is>
      </c>
      <c r="P771" s="24" t="inlineStr">
        <is>
          <t>KRW</t>
        </is>
      </c>
      <c r="Q771" s="24" t="inlineStr">
        <is>
          <t>9</t>
        </is>
      </c>
    </row>
    <row r="772" ht="24" customHeight="1">
      <c r="A772" s="29" t="inlineStr">
        <is>
          <t>OpenDART_fnlttSinglAcntAll</t>
        </is>
      </c>
      <c r="B772" s="29" t="inlineStr">
        <is>
          <t>00572905</t>
        </is>
      </c>
      <c r="C772" s="29" t="inlineStr">
        <is>
          <t>ISC</t>
        </is>
      </c>
      <c r="D772" s="29" t="inlineStr">
        <is>
          <t>isc</t>
        </is>
      </c>
      <c r="E772" s="29" t="inlineStr">
        <is>
          <t>095340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dart_IncreaseInGuaranteeDepositsAsFinancialActivities</t>
        </is>
      </c>
      <c r="K772" s="29" t="inlineStr">
        <is>
          <t>임대보증금의 증가</t>
        </is>
      </c>
      <c r="L772" s="29" t="inlineStr">
        <is>
          <t>-</t>
        </is>
      </c>
      <c r="M772" s="29" t="inlineStr">
        <is>
          <t>제 24 기</t>
        </is>
      </c>
      <c r="N772" s="29" t="inlineStr">
        <is>
          <t>514000000.0</t>
        </is>
      </c>
      <c r="O772" s="29" t="inlineStr">
        <is>
          <t>20000000.0</t>
        </is>
      </c>
      <c r="P772" s="29" t="inlineStr">
        <is>
          <t>KRW</t>
        </is>
      </c>
      <c r="Q772" s="29" t="inlineStr">
        <is>
          <t>10</t>
        </is>
      </c>
    </row>
    <row r="773" ht="24" customHeight="1">
      <c r="A773" s="24" t="inlineStr">
        <is>
          <t>OpenDART_fnlttSinglAcntAll</t>
        </is>
      </c>
      <c r="B773" s="24" t="inlineStr">
        <is>
          <t>00572905</t>
        </is>
      </c>
      <c r="C773" s="24" t="inlineStr">
        <is>
          <t>ISC</t>
        </is>
      </c>
      <c r="D773" s="24" t="inlineStr">
        <is>
          <t>isc</t>
        </is>
      </c>
      <c r="E773" s="24" t="inlineStr">
        <is>
          <t>095340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dart_ProceedsFromConvertibleBonds</t>
        </is>
      </c>
      <c r="K773" s="24" t="inlineStr">
        <is>
          <t>전환사채의 발행</t>
        </is>
      </c>
      <c r="L773" s="24" t="inlineStr">
        <is>
          <t>-</t>
        </is>
      </c>
      <c r="M773" s="24" t="inlineStr">
        <is>
          <t>제 24 기</t>
        </is>
      </c>
      <c r="N773" s="24" t="inlineStr">
        <is>
          <t>0.0</t>
        </is>
      </c>
      <c r="O773" s="24" t="inlineStr">
        <is>
          <t>0.0</t>
        </is>
      </c>
      <c r="P773" s="24" t="inlineStr">
        <is>
          <t>KRW</t>
        </is>
      </c>
      <c r="Q773" s="24" t="inlineStr">
        <is>
          <t>11</t>
        </is>
      </c>
    </row>
    <row r="774" ht="24" customHeight="1">
      <c r="A774" s="29" t="inlineStr">
        <is>
          <t>OpenDART_fnlttSinglAcntAll</t>
        </is>
      </c>
      <c r="B774" s="29" t="inlineStr">
        <is>
          <t>00572905</t>
        </is>
      </c>
      <c r="C774" s="29" t="inlineStr">
        <is>
          <t>ISC</t>
        </is>
      </c>
      <c r="D774" s="29" t="inlineStr">
        <is>
          <t>isc</t>
        </is>
      </c>
      <c r="E774" s="29" t="inlineStr">
        <is>
          <t>095340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dart_ProceedsFromExchangeableBond</t>
        </is>
      </c>
      <c r="K774" s="29" t="inlineStr">
        <is>
          <t>교환사채의 발행</t>
        </is>
      </c>
      <c r="L774" s="29" t="inlineStr">
        <is>
          <t>-</t>
        </is>
      </c>
      <c r="M774" s="29" t="inlineStr">
        <is>
          <t>제 24 기</t>
        </is>
      </c>
      <c r="N774" s="29" t="inlineStr">
        <is>
          <t>0.0</t>
        </is>
      </c>
      <c r="O774" s="29" t="inlineStr">
        <is>
          <t>0.0</t>
        </is>
      </c>
      <c r="P774" s="29" t="inlineStr">
        <is>
          <t>KRW</t>
        </is>
      </c>
      <c r="Q774" s="29" t="inlineStr">
        <is>
          <t>12</t>
        </is>
      </c>
    </row>
    <row r="775" ht="24" customHeight="1">
      <c r="A775" s="24" t="inlineStr">
        <is>
          <t>OpenDART_fnlttSinglAcntAll</t>
        </is>
      </c>
      <c r="B775" s="24" t="inlineStr">
        <is>
          <t>00572905</t>
        </is>
      </c>
      <c r="C775" s="24" t="inlineStr">
        <is>
          <t>ISC</t>
        </is>
      </c>
      <c r="D775" s="24" t="inlineStr">
        <is>
          <t>isc</t>
        </is>
      </c>
      <c r="E775" s="24" t="inlineStr">
        <is>
          <t>095340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dart_ProceedsFromLongTermBorrowings</t>
        </is>
      </c>
      <c r="K775" s="24" t="inlineStr">
        <is>
          <t>장기차입금의 증가</t>
        </is>
      </c>
      <c r="L775" s="24" t="inlineStr">
        <is>
          <t>-</t>
        </is>
      </c>
      <c r="M775" s="24" t="inlineStr">
        <is>
          <t>제 24 기</t>
        </is>
      </c>
      <c r="N775" s="24" t="inlineStr">
        <is>
          <t>0.0</t>
        </is>
      </c>
      <c r="O775" s="24" t="inlineStr">
        <is>
          <t>0.0</t>
        </is>
      </c>
      <c r="P775" s="24" t="inlineStr">
        <is>
          <t>KRW</t>
        </is>
      </c>
      <c r="Q775" s="24" t="inlineStr">
        <is>
          <t>13</t>
        </is>
      </c>
    </row>
    <row r="776" ht="24" customHeight="1">
      <c r="A776" s="29" t="inlineStr">
        <is>
          <t>OpenDART_fnlttSinglAcntAll</t>
        </is>
      </c>
      <c r="B776" s="29" t="inlineStr">
        <is>
          <t>00572905</t>
        </is>
      </c>
      <c r="C776" s="29" t="inlineStr">
        <is>
          <t>ISC</t>
        </is>
      </c>
      <c r="D776" s="29" t="inlineStr">
        <is>
          <t>isc</t>
        </is>
      </c>
      <c r="E776" s="29" t="inlineStr">
        <is>
          <t>095340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dart_ProceedsFromPaidinCapitalIncrease</t>
        </is>
      </c>
      <c r="K776" s="29" t="inlineStr">
        <is>
          <t>유상증자의 증가</t>
        </is>
      </c>
      <c r="L776" s="29" t="inlineStr">
        <is>
          <t>-</t>
        </is>
      </c>
      <c r="M776" s="29" t="inlineStr">
        <is>
          <t>제 24 기</t>
        </is>
      </c>
      <c r="N776" s="29" t="inlineStr">
        <is>
          <t>0.0</t>
        </is>
      </c>
      <c r="O776" s="29" t="inlineStr">
        <is>
          <t>199803535155.0</t>
        </is>
      </c>
      <c r="P776" s="29" t="inlineStr">
        <is>
          <t>KRW</t>
        </is>
      </c>
      <c r="Q776" s="29" t="inlineStr">
        <is>
          <t>14</t>
        </is>
      </c>
    </row>
    <row r="777" ht="24" customHeight="1">
      <c r="A777" s="24" t="inlineStr">
        <is>
          <t>OpenDART_fnlttSinglAcntAll</t>
        </is>
      </c>
      <c r="B777" s="24" t="inlineStr">
        <is>
          <t>00572905</t>
        </is>
      </c>
      <c r="C777" s="24" t="inlineStr">
        <is>
          <t>ISC</t>
        </is>
      </c>
      <c r="D777" s="24" t="inlineStr">
        <is>
          <t>isc</t>
        </is>
      </c>
      <c r="E777" s="24" t="inlineStr">
        <is>
          <t>095340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dart_ProceedsFromShortTermBorrowings</t>
        </is>
      </c>
      <c r="K777" s="24" t="inlineStr">
        <is>
          <t>단기차입금의 증가</t>
        </is>
      </c>
      <c r="L777" s="24" t="inlineStr">
        <is>
          <t>-</t>
        </is>
      </c>
      <c r="M777" s="24" t="inlineStr">
        <is>
          <t>제 24 기</t>
        </is>
      </c>
      <c r="N777" s="24" t="inlineStr">
        <is>
          <t>0.0</t>
        </is>
      </c>
      <c r="O777" s="24" t="inlineStr">
        <is>
          <t>19350672745.0</t>
        </is>
      </c>
      <c r="P777" s="24" t="inlineStr">
        <is>
          <t>KRW</t>
        </is>
      </c>
      <c r="Q777" s="24" t="inlineStr">
        <is>
          <t>15</t>
        </is>
      </c>
    </row>
    <row r="778" ht="24" customHeight="1">
      <c r="A778" s="29" t="inlineStr">
        <is>
          <t>OpenDART_fnlttSinglAcntAll</t>
        </is>
      </c>
      <c r="B778" s="29" t="inlineStr">
        <is>
          <t>00572905</t>
        </is>
      </c>
      <c r="C778" s="29" t="inlineStr">
        <is>
          <t>ISC</t>
        </is>
      </c>
      <c r="D778" s="29" t="inlineStr">
        <is>
          <t>isc</t>
        </is>
      </c>
      <c r="E778" s="29" t="inlineStr">
        <is>
          <t>095340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dart_RepaymentsOfShortTermBorrowings</t>
        </is>
      </c>
      <c r="K778" s="29" t="inlineStr">
        <is>
          <t>단기차입금의 상환</t>
        </is>
      </c>
      <c r="L778" s="29" t="inlineStr">
        <is>
          <t>-</t>
        </is>
      </c>
      <c r="M778" s="29" t="inlineStr">
        <is>
          <t>제 24 기</t>
        </is>
      </c>
      <c r="N778" s="29" t="inlineStr">
        <is>
          <t>17960896000.0</t>
        </is>
      </c>
      <c r="O778" s="29" t="inlineStr">
        <is>
          <t>14954847254.0</t>
        </is>
      </c>
      <c r="P778" s="29" t="inlineStr">
        <is>
          <t>KRW</t>
        </is>
      </c>
      <c r="Q778" s="29" t="inlineStr">
        <is>
          <t>16</t>
        </is>
      </c>
    </row>
    <row r="779" ht="24" customHeight="1">
      <c r="A779" s="24" t="inlineStr">
        <is>
          <t>OpenDART_fnlttSinglAcntAll</t>
        </is>
      </c>
      <c r="B779" s="24" t="inlineStr">
        <is>
          <t>00572905</t>
        </is>
      </c>
      <c r="C779" s="24" t="inlineStr">
        <is>
          <t>ISC</t>
        </is>
      </c>
      <c r="D779" s="24" t="inlineStr">
        <is>
          <t>isc</t>
        </is>
      </c>
      <c r="E779" s="24" t="inlineStr">
        <is>
          <t>095340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-표준계정코드 미사용-</t>
        </is>
      </c>
      <c r="K779" s="24" t="inlineStr">
        <is>
          <t>유동성장기차입금의 상환</t>
        </is>
      </c>
      <c r="L779" s="24" t="inlineStr">
        <is>
          <t>-</t>
        </is>
      </c>
      <c r="M779" s="24" t="inlineStr">
        <is>
          <t>제 24 기</t>
        </is>
      </c>
      <c r="N779" s="24" t="inlineStr">
        <is>
          <t>5000000000.0</t>
        </is>
      </c>
      <c r="O779" s="24" t="inlineStr">
        <is>
          <t>0.0</t>
        </is>
      </c>
      <c r="P779" s="24" t="inlineStr">
        <is>
          <t>KRW</t>
        </is>
      </c>
      <c r="Q779" s="24" t="inlineStr">
        <is>
          <t>17</t>
        </is>
      </c>
    </row>
    <row r="780" ht="24" customHeight="1">
      <c r="A780" s="29" t="inlineStr">
        <is>
          <t>OpenDART_fnlttSinglAcntAll</t>
        </is>
      </c>
      <c r="B780" s="29" t="inlineStr">
        <is>
          <t>00572905</t>
        </is>
      </c>
      <c r="C780" s="29" t="inlineStr">
        <is>
          <t>ISC</t>
        </is>
      </c>
      <c r="D780" s="29" t="inlineStr">
        <is>
          <t>isc</t>
        </is>
      </c>
      <c r="E780" s="29" t="inlineStr">
        <is>
          <t>095340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ifrs-full_DividendsPaidClassifiedAsFinancingActivities</t>
        </is>
      </c>
      <c r="K780" s="29" t="inlineStr">
        <is>
          <t>배당금의 지급</t>
        </is>
      </c>
      <c r="L780" s="29" t="inlineStr">
        <is>
          <t>-</t>
        </is>
      </c>
      <c r="M780" s="29" t="inlineStr">
        <is>
          <t>제 24 기</t>
        </is>
      </c>
      <c r="N780" s="29" t="inlineStr">
        <is>
          <t>4092838400.0</t>
        </is>
      </c>
      <c r="O780" s="29" t="inlineStr">
        <is>
          <t>9999963000.0</t>
        </is>
      </c>
      <c r="P780" s="29" t="inlineStr">
        <is>
          <t>KRW</t>
        </is>
      </c>
      <c r="Q780" s="29" t="inlineStr">
        <is>
          <t>18</t>
        </is>
      </c>
    </row>
    <row r="781" ht="24" customHeight="1">
      <c r="A781" s="24" t="inlineStr">
        <is>
          <t>OpenDART_fnlttSinglAcntAll</t>
        </is>
      </c>
      <c r="B781" s="24" t="inlineStr">
        <is>
          <t>00572905</t>
        </is>
      </c>
      <c r="C781" s="24" t="inlineStr">
        <is>
          <t>ISC</t>
        </is>
      </c>
      <c r="D781" s="24" t="inlineStr">
        <is>
          <t>isc</t>
        </is>
      </c>
      <c r="E781" s="24" t="inlineStr">
        <is>
          <t>095340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ifrs-full_PaymentsFromChangesInOwnershipInterestsInSubsidiaries</t>
        </is>
      </c>
      <c r="K781" s="24" t="inlineStr">
        <is>
          <t>종속기업투자주식의 취득</t>
        </is>
      </c>
      <c r="L781" s="24" t="inlineStr">
        <is>
          <t>-</t>
        </is>
      </c>
      <c r="M781" s="24" t="inlineStr">
        <is>
          <t>제 24 기</t>
        </is>
      </c>
      <c r="N781" s="24" t="inlineStr">
        <is>
          <t>126840000.0</t>
        </is>
      </c>
      <c r="O781" s="24" t="inlineStr">
        <is>
          <t>31710000.0</t>
        </is>
      </c>
      <c r="P781" s="24" t="inlineStr">
        <is>
          <t>KRW</t>
        </is>
      </c>
      <c r="Q781" s="24" t="inlineStr">
        <is>
          <t>19</t>
        </is>
      </c>
    </row>
    <row r="782" ht="24" customHeight="1">
      <c r="A782" s="29" t="inlineStr">
        <is>
          <t>OpenDART_fnlttSinglAcntAll</t>
        </is>
      </c>
      <c r="B782" s="29" t="inlineStr">
        <is>
          <t>00572905</t>
        </is>
      </c>
      <c r="C782" s="29" t="inlineStr">
        <is>
          <t>ISC</t>
        </is>
      </c>
      <c r="D782" s="29" t="inlineStr">
        <is>
          <t>isc</t>
        </is>
      </c>
      <c r="E782" s="29" t="inlineStr">
        <is>
          <t>095340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ifrs-full_PaymentsOfLeaseLiabilitiesClassifiedAsFinancingActivities</t>
        </is>
      </c>
      <c r="K782" s="29" t="inlineStr">
        <is>
          <t>리스부채의 상환</t>
        </is>
      </c>
      <c r="L782" s="29" t="inlineStr">
        <is>
          <t>-</t>
        </is>
      </c>
      <c r="M782" s="29" t="inlineStr">
        <is>
          <t>제 24 기</t>
        </is>
      </c>
      <c r="N782" s="29" t="inlineStr">
        <is>
          <t>294511034.0</t>
        </is>
      </c>
      <c r="O782" s="29" t="inlineStr">
        <is>
          <t>454659636.0</t>
        </is>
      </c>
      <c r="P782" s="29" t="inlineStr">
        <is>
          <t>KRW</t>
        </is>
      </c>
      <c r="Q782" s="29" t="inlineStr">
        <is>
          <t>20</t>
        </is>
      </c>
    </row>
    <row r="783" ht="24" customHeight="1">
      <c r="A783" s="24" t="inlineStr">
        <is>
          <t>OpenDART_fnlttSinglAcntAll</t>
        </is>
      </c>
      <c r="B783" s="24" t="inlineStr">
        <is>
          <t>00572905</t>
        </is>
      </c>
      <c r="C783" s="24" t="inlineStr">
        <is>
          <t>ISC</t>
        </is>
      </c>
      <c r="D783" s="24" t="inlineStr">
        <is>
          <t>isc</t>
        </is>
      </c>
      <c r="E783" s="24" t="inlineStr">
        <is>
          <t>095340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ifrs-full_CashFlowsFromUsedInInvestingActivities</t>
        </is>
      </c>
      <c r="K783" s="24" t="inlineStr">
        <is>
          <t>투자활동으로 인한 현금흐름</t>
        </is>
      </c>
      <c r="L783" s="24" t="inlineStr">
        <is>
          <t>-</t>
        </is>
      </c>
      <c r="M783" s="24" t="inlineStr">
        <is>
          <t>제 24 기</t>
        </is>
      </c>
      <c r="N783" s="24" t="inlineStr">
        <is>
          <t>-251869254329.0</t>
        </is>
      </c>
      <c r="O783" s="24" t="inlineStr">
        <is>
          <t>-1629910327.0</t>
        </is>
      </c>
      <c r="P783" s="24" t="inlineStr">
        <is>
          <t>KRW</t>
        </is>
      </c>
      <c r="Q783" s="24" t="inlineStr">
        <is>
          <t>21</t>
        </is>
      </c>
    </row>
    <row r="784" ht="24" customHeight="1">
      <c r="A784" s="29" t="inlineStr">
        <is>
          <t>OpenDART_fnlttSinglAcntAll</t>
        </is>
      </c>
      <c r="B784" s="29" t="inlineStr">
        <is>
          <t>00572905</t>
        </is>
      </c>
      <c r="C784" s="29" t="inlineStr">
        <is>
          <t>ISC</t>
        </is>
      </c>
      <c r="D784" s="29" t="inlineStr">
        <is>
          <t>isc</t>
        </is>
      </c>
      <c r="E784" s="29" t="inlineStr">
        <is>
          <t>095340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dart_AdjustmentsForDecreaseIncreaseInFinanceLeaseReceivable</t>
        </is>
      </c>
      <c r="K784" s="29" t="inlineStr">
        <is>
          <t>리스미수금의 회수</t>
        </is>
      </c>
      <c r="L784" s="29" t="inlineStr">
        <is>
          <t>-</t>
        </is>
      </c>
      <c r="M784" s="29" t="inlineStr">
        <is>
          <t>제 24 기</t>
        </is>
      </c>
      <c r="N784" s="29" t="inlineStr">
        <is>
          <t>19869863.0</t>
        </is>
      </c>
      <c r="O784" s="29" t="inlineStr">
        <is>
          <t>0.0</t>
        </is>
      </c>
      <c r="P784" s="29" t="inlineStr">
        <is>
          <t>KRW</t>
        </is>
      </c>
      <c r="Q784" s="29" t="inlineStr">
        <is>
          <t>22</t>
        </is>
      </c>
    </row>
    <row r="785" ht="24" customHeight="1">
      <c r="A785" s="24" t="inlineStr">
        <is>
          <t>OpenDART_fnlttSinglAcntAll</t>
        </is>
      </c>
      <c r="B785" s="24" t="inlineStr">
        <is>
          <t>00572905</t>
        </is>
      </c>
      <c r="C785" s="24" t="inlineStr">
        <is>
          <t>ISC</t>
        </is>
      </c>
      <c r="D785" s="24" t="inlineStr">
        <is>
          <t>isc</t>
        </is>
      </c>
      <c r="E785" s="24" t="inlineStr">
        <is>
          <t>095340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dart_AdjustmentsForIncreaseDecreaseInDerivativeLiabilities</t>
        </is>
      </c>
      <c r="K785" s="24" t="inlineStr">
        <is>
          <t>파생상품의 증가</t>
        </is>
      </c>
      <c r="L785" s="24" t="inlineStr">
        <is>
          <t>-</t>
        </is>
      </c>
      <c r="M785" s="24" t="inlineStr">
        <is>
          <t>제 24 기</t>
        </is>
      </c>
      <c r="N785" s="24" t="inlineStr">
        <is>
          <t>-775371741.0</t>
        </is>
      </c>
      <c r="O785" s="24" t="inlineStr">
        <is>
          <t>0.0</t>
        </is>
      </c>
      <c r="P785" s="24" t="inlineStr">
        <is>
          <t>KRW</t>
        </is>
      </c>
      <c r="Q785" s="24" t="inlineStr">
        <is>
          <t>23</t>
        </is>
      </c>
    </row>
    <row r="786" ht="24" customHeight="1">
      <c r="A786" s="29" t="inlineStr">
        <is>
          <t>OpenDART_fnlttSinglAcntAll</t>
        </is>
      </c>
      <c r="B786" s="29" t="inlineStr">
        <is>
          <t>00572905</t>
        </is>
      </c>
      <c r="C786" s="29" t="inlineStr">
        <is>
          <t>ISC</t>
        </is>
      </c>
      <c r="D786" s="29" t="inlineStr">
        <is>
          <t>isc</t>
        </is>
      </c>
      <c r="E786" s="29" t="inlineStr">
        <is>
          <t>095340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dart_DecreaseInGuaranteeDeposits</t>
        </is>
      </c>
      <c r="K786" s="29" t="inlineStr">
        <is>
          <t>보증금의 감소</t>
        </is>
      </c>
      <c r="L786" s="29" t="inlineStr">
        <is>
          <t>-</t>
        </is>
      </c>
      <c r="M786" s="29" t="inlineStr">
        <is>
          <t>제 24 기</t>
        </is>
      </c>
      <c r="N786" s="29" t="inlineStr">
        <is>
          <t>434335660.0</t>
        </is>
      </c>
      <c r="O786" s="29" t="inlineStr">
        <is>
          <t>362191828.0</t>
        </is>
      </c>
      <c r="P786" s="29" t="inlineStr">
        <is>
          <t>KRW</t>
        </is>
      </c>
      <c r="Q786" s="29" t="inlineStr">
        <is>
          <t>24</t>
        </is>
      </c>
    </row>
    <row r="787" ht="24" customHeight="1">
      <c r="A787" s="24" t="inlineStr">
        <is>
          <t>OpenDART_fnlttSinglAcntAll</t>
        </is>
      </c>
      <c r="B787" s="24" t="inlineStr">
        <is>
          <t>00572905</t>
        </is>
      </c>
      <c r="C787" s="24" t="inlineStr">
        <is>
          <t>ISC</t>
        </is>
      </c>
      <c r="D787" s="24" t="inlineStr">
        <is>
          <t>isc</t>
        </is>
      </c>
      <c r="E787" s="24" t="inlineStr">
        <is>
          <t>095340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dart_IncreaseInGuaranteeDeposits</t>
        </is>
      </c>
      <c r="K787" s="24" t="inlineStr">
        <is>
          <t>보증금의 증가</t>
        </is>
      </c>
      <c r="L787" s="24" t="inlineStr">
        <is>
          <t>-</t>
        </is>
      </c>
      <c r="M787" s="24" t="inlineStr">
        <is>
          <t>제 24 기</t>
        </is>
      </c>
      <c r="N787" s="24" t="inlineStr">
        <is>
          <t>147746060.0</t>
        </is>
      </c>
      <c r="O787" s="24" t="inlineStr">
        <is>
          <t>168423000.0</t>
        </is>
      </c>
      <c r="P787" s="24" t="inlineStr">
        <is>
          <t>KRW</t>
        </is>
      </c>
      <c r="Q787" s="24" t="inlineStr">
        <is>
          <t>25</t>
        </is>
      </c>
    </row>
    <row r="788" ht="24" customHeight="1">
      <c r="A788" s="29" t="inlineStr">
        <is>
          <t>OpenDART_fnlttSinglAcntAll</t>
        </is>
      </c>
      <c r="B788" s="29" t="inlineStr">
        <is>
          <t>00572905</t>
        </is>
      </c>
      <c r="C788" s="29" t="inlineStr">
        <is>
          <t>ISC</t>
        </is>
      </c>
      <c r="D788" s="29" t="inlineStr">
        <is>
          <t>isc</t>
        </is>
      </c>
      <c r="E788" s="29" t="inlineStr">
        <is>
          <t>095340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dart_ProceedsFromSalesOfFairValueFinancialAsset</t>
        </is>
      </c>
      <c r="K788" s="29" t="inlineStr">
        <is>
          <t>당기손익-공정가치금융자산의처분</t>
        </is>
      </c>
      <c r="L788" s="29" t="inlineStr">
        <is>
          <t>-</t>
        </is>
      </c>
      <c r="M788" s="29" t="inlineStr">
        <is>
          <t>제 24 기</t>
        </is>
      </c>
      <c r="N788" s="29" t="inlineStr">
        <is>
          <t>20959967304.0</t>
        </is>
      </c>
      <c r="O788" s="29" t="inlineStr">
        <is>
          <t>5966820097.0</t>
        </is>
      </c>
      <c r="P788" s="29" t="inlineStr">
        <is>
          <t>KRW</t>
        </is>
      </c>
      <c r="Q788" s="29" t="inlineStr">
        <is>
          <t>26</t>
        </is>
      </c>
    </row>
    <row r="789" ht="24" customHeight="1">
      <c r="A789" s="24" t="inlineStr">
        <is>
          <t>OpenDART_fnlttSinglAcntAll</t>
        </is>
      </c>
      <c r="B789" s="24" t="inlineStr">
        <is>
          <t>00572905</t>
        </is>
      </c>
      <c r="C789" s="24" t="inlineStr">
        <is>
          <t>ISC</t>
        </is>
      </c>
      <c r="D789" s="24" t="inlineStr">
        <is>
          <t>isc</t>
        </is>
      </c>
      <c r="E789" s="24" t="inlineStr">
        <is>
          <t>095340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dart_ProceedsFromSalesOfFinancialAssetsAtFairValueThroughOtherComprehensiveIncome</t>
        </is>
      </c>
      <c r="K789" s="24" t="inlineStr">
        <is>
          <t>기타포괄손익-공정가치측정금융자산의 처분</t>
        </is>
      </c>
      <c r="L789" s="24" t="inlineStr">
        <is>
          <t>-</t>
        </is>
      </c>
      <c r="M789" s="24" t="inlineStr">
        <is>
          <t>제 24 기</t>
        </is>
      </c>
      <c r="N789" s="24" t="inlineStr">
        <is>
          <t>0.0</t>
        </is>
      </c>
      <c r="O789" s="24" t="inlineStr">
        <is>
          <t>7810233362.0</t>
        </is>
      </c>
      <c r="P789" s="24" t="inlineStr">
        <is>
          <t>KRW</t>
        </is>
      </c>
      <c r="Q789" s="24" t="inlineStr">
        <is>
          <t>27</t>
        </is>
      </c>
    </row>
    <row r="790" ht="24" customHeight="1">
      <c r="A790" s="29" t="inlineStr">
        <is>
          <t>OpenDART_fnlttSinglAcntAll</t>
        </is>
      </c>
      <c r="B790" s="29" t="inlineStr">
        <is>
          <t>00572905</t>
        </is>
      </c>
      <c r="C790" s="29" t="inlineStr">
        <is>
          <t>ISC</t>
        </is>
      </c>
      <c r="D790" s="29" t="inlineStr">
        <is>
          <t>isc</t>
        </is>
      </c>
      <c r="E790" s="29" t="inlineStr">
        <is>
          <t>095340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dart_ProceedsFromSalesOfLongTermLoansAndReceivables</t>
        </is>
      </c>
      <c r="K790" s="29" t="inlineStr">
        <is>
          <t>장기대여금의 감소</t>
        </is>
      </c>
      <c r="L790" s="29" t="inlineStr">
        <is>
          <t>-</t>
        </is>
      </c>
      <c r="M790" s="29" t="inlineStr">
        <is>
          <t>제 24 기</t>
        </is>
      </c>
      <c r="N790" s="29" t="inlineStr">
        <is>
          <t>101673973.0</t>
        </is>
      </c>
      <c r="O790" s="29" t="inlineStr">
        <is>
          <t>17316000.0</t>
        </is>
      </c>
      <c r="P790" s="29" t="inlineStr">
        <is>
          <t>KRW</t>
        </is>
      </c>
      <c r="Q790" s="29" t="inlineStr">
        <is>
          <t>28</t>
        </is>
      </c>
    </row>
    <row r="791" ht="24" customHeight="1">
      <c r="A791" s="24" t="inlineStr">
        <is>
          <t>OpenDART_fnlttSinglAcntAll</t>
        </is>
      </c>
      <c r="B791" s="24" t="inlineStr">
        <is>
          <t>00572905</t>
        </is>
      </c>
      <c r="C791" s="24" t="inlineStr">
        <is>
          <t>ISC</t>
        </is>
      </c>
      <c r="D791" s="24" t="inlineStr">
        <is>
          <t>isc</t>
        </is>
      </c>
      <c r="E791" s="24" t="inlineStr">
        <is>
          <t>095340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dart_ProceedsFromSalesOfNonCurrentAssetsOrDisposalGroupsClassifiedAsHeldForSale</t>
        </is>
      </c>
      <c r="K791" s="24" t="inlineStr">
        <is>
          <t>매각예정자산의 처분</t>
        </is>
      </c>
      <c r="L791" s="24" t="inlineStr">
        <is>
          <t>-</t>
        </is>
      </c>
      <c r="M791" s="24" t="inlineStr">
        <is>
          <t>제 24 기</t>
        </is>
      </c>
      <c r="N791" s="24" t="inlineStr">
        <is>
          <t>7654418556.0</t>
        </is>
      </c>
      <c r="O791" s="24" t="inlineStr">
        <is>
          <t>0.0</t>
        </is>
      </c>
      <c r="P791" s="24" t="inlineStr">
        <is>
          <t>KRW</t>
        </is>
      </c>
      <c r="Q791" s="24" t="inlineStr">
        <is>
          <t>29</t>
        </is>
      </c>
    </row>
    <row r="792" ht="24" customHeight="1">
      <c r="A792" s="29" t="inlineStr">
        <is>
          <t>OpenDART_fnlttSinglAcntAll</t>
        </is>
      </c>
      <c r="B792" s="29" t="inlineStr">
        <is>
          <t>00572905</t>
        </is>
      </c>
      <c r="C792" s="29" t="inlineStr">
        <is>
          <t>ISC</t>
        </is>
      </c>
      <c r="D792" s="29" t="inlineStr">
        <is>
          <t>isc</t>
        </is>
      </c>
      <c r="E792" s="29" t="inlineStr">
        <is>
          <t>095340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CF</t>
        </is>
      </c>
      <c r="I792" s="29" t="inlineStr">
        <is>
          <t>현금흐름표</t>
        </is>
      </c>
      <c r="J792" s="29" t="inlineStr">
        <is>
          <t>dart_ProceedsFromSalesOfShortTermFinancialInstruments</t>
        </is>
      </c>
      <c r="K792" s="29" t="inlineStr">
        <is>
          <t>단기금융상품의 처분</t>
        </is>
      </c>
      <c r="L792" s="29" t="inlineStr">
        <is>
          <t>-</t>
        </is>
      </c>
      <c r="M792" s="29" t="inlineStr">
        <is>
          <t>제 24 기</t>
        </is>
      </c>
      <c r="N792" s="29" t="inlineStr">
        <is>
          <t>131081720000.0</t>
        </is>
      </c>
      <c r="O792" s="29" t="inlineStr">
        <is>
          <t>21036500000.0</t>
        </is>
      </c>
      <c r="P792" s="29" t="inlineStr">
        <is>
          <t>KRW</t>
        </is>
      </c>
      <c r="Q792" s="29" t="inlineStr">
        <is>
          <t>30</t>
        </is>
      </c>
    </row>
    <row r="793" ht="24" customHeight="1">
      <c r="A793" s="24" t="inlineStr">
        <is>
          <t>OpenDART_fnlttSinglAcntAll</t>
        </is>
      </c>
      <c r="B793" s="24" t="inlineStr">
        <is>
          <t>00572905</t>
        </is>
      </c>
      <c r="C793" s="24" t="inlineStr">
        <is>
          <t>ISC</t>
        </is>
      </c>
      <c r="D793" s="24" t="inlineStr">
        <is>
          <t>isc</t>
        </is>
      </c>
      <c r="E793" s="24" t="inlineStr">
        <is>
          <t>095340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CF</t>
        </is>
      </c>
      <c r="I793" s="24" t="inlineStr">
        <is>
          <t>현금흐름표</t>
        </is>
      </c>
      <c r="J793" s="24" t="inlineStr">
        <is>
          <t>dart_ProceedsFromSalesOfShortTermLoansAndReceivables</t>
        </is>
      </c>
      <c r="K793" s="24" t="inlineStr">
        <is>
          <t>단기대여금의 감소</t>
        </is>
      </c>
      <c r="L793" s="24" t="inlineStr">
        <is>
          <t>-</t>
        </is>
      </c>
      <c r="M793" s="24" t="inlineStr">
        <is>
          <t>제 24 기</t>
        </is>
      </c>
      <c r="N793" s="24" t="inlineStr">
        <is>
          <t>234557000.0</t>
        </is>
      </c>
      <c r="O793" s="24" t="inlineStr">
        <is>
          <t>202215643.0</t>
        </is>
      </c>
      <c r="P793" s="24" t="inlineStr">
        <is>
          <t>KRW</t>
        </is>
      </c>
      <c r="Q793" s="24" t="inlineStr">
        <is>
          <t>31</t>
        </is>
      </c>
    </row>
    <row r="794" ht="24" customHeight="1">
      <c r="A794" s="29" t="inlineStr">
        <is>
          <t>OpenDART_fnlttSinglAcntAll</t>
        </is>
      </c>
      <c r="B794" s="29" t="inlineStr">
        <is>
          <t>00572905</t>
        </is>
      </c>
      <c r="C794" s="29" t="inlineStr">
        <is>
          <t>ISC</t>
        </is>
      </c>
      <c r="D794" s="29" t="inlineStr">
        <is>
          <t>isc</t>
        </is>
      </c>
      <c r="E794" s="29" t="inlineStr">
        <is>
          <t>095340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CF</t>
        </is>
      </c>
      <c r="I794" s="29" t="inlineStr">
        <is>
          <t>현금흐름표</t>
        </is>
      </c>
      <c r="J794" s="29" t="inlineStr">
        <is>
          <t>dart_PurchaseOfFairValueFinancialAsset</t>
        </is>
      </c>
      <c r="K794" s="29" t="inlineStr">
        <is>
          <t>당기손익-공정가치금융자산의취득</t>
        </is>
      </c>
      <c r="L794" s="29" t="inlineStr">
        <is>
          <t>-</t>
        </is>
      </c>
      <c r="M794" s="29" t="inlineStr">
        <is>
          <t>제 24 기</t>
        </is>
      </c>
      <c r="N794" s="29" t="inlineStr">
        <is>
          <t>811000000.0</t>
        </is>
      </c>
      <c r="O794" s="29" t="inlineStr">
        <is>
          <t>4103000000.0</t>
        </is>
      </c>
      <c r="P794" s="29" t="inlineStr">
        <is>
          <t>KRW</t>
        </is>
      </c>
      <c r="Q794" s="29" t="inlineStr">
        <is>
          <t>32</t>
        </is>
      </c>
    </row>
    <row r="795" ht="24" customHeight="1">
      <c r="A795" s="24" t="inlineStr">
        <is>
          <t>OpenDART_fnlttSinglAcntAll</t>
        </is>
      </c>
      <c r="B795" s="24" t="inlineStr">
        <is>
          <t>00572905</t>
        </is>
      </c>
      <c r="C795" s="24" t="inlineStr">
        <is>
          <t>ISC</t>
        </is>
      </c>
      <c r="D795" s="24" t="inlineStr">
        <is>
          <t>isc</t>
        </is>
      </c>
      <c r="E795" s="24" t="inlineStr">
        <is>
          <t>095340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dart_PurchaseOfLongTermLoansAndReceivables</t>
        </is>
      </c>
      <c r="K795" s="24" t="inlineStr">
        <is>
          <t>장기대여금의 증가</t>
        </is>
      </c>
      <c r="L795" s="24" t="inlineStr">
        <is>
          <t>-</t>
        </is>
      </c>
      <c r="M795" s="24" t="inlineStr">
        <is>
          <t>제 24 기</t>
        </is>
      </c>
      <c r="N795" s="24" t="inlineStr">
        <is>
          <t>0.0</t>
        </is>
      </c>
      <c r="O795" s="24" t="inlineStr">
        <is>
          <t>17316000.0</t>
        </is>
      </c>
      <c r="P795" s="24" t="inlineStr">
        <is>
          <t>KRW</t>
        </is>
      </c>
      <c r="Q795" s="24" t="inlineStr">
        <is>
          <t>33</t>
        </is>
      </c>
    </row>
    <row r="796" ht="24" customHeight="1">
      <c r="A796" s="29" t="inlineStr">
        <is>
          <t>OpenDART_fnlttSinglAcntAll</t>
        </is>
      </c>
      <c r="B796" s="29" t="inlineStr">
        <is>
          <t>00572905</t>
        </is>
      </c>
      <c r="C796" s="29" t="inlineStr">
        <is>
          <t>ISC</t>
        </is>
      </c>
      <c r="D796" s="29" t="inlineStr">
        <is>
          <t>isc</t>
        </is>
      </c>
      <c r="E796" s="29" t="inlineStr">
        <is>
          <t>095340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dart_PurchaseOfShortTermFinancialInstruments</t>
        </is>
      </c>
      <c r="K796" s="29" t="inlineStr">
        <is>
          <t>단기금융상품의 취득</t>
        </is>
      </c>
      <c r="L796" s="29" t="inlineStr">
        <is>
          <t>-</t>
        </is>
      </c>
      <c r="M796" s="29" t="inlineStr">
        <is>
          <t>제 24 기</t>
        </is>
      </c>
      <c r="N796" s="29" t="inlineStr">
        <is>
          <t>405000000000.0</t>
        </is>
      </c>
      <c r="O796" s="29" t="inlineStr">
        <is>
          <t>19527500000.0</t>
        </is>
      </c>
      <c r="P796" s="29" t="inlineStr">
        <is>
          <t>KRW</t>
        </is>
      </c>
      <c r="Q796" s="29" t="inlineStr">
        <is>
          <t>34</t>
        </is>
      </c>
    </row>
    <row r="797" ht="24" customHeight="1">
      <c r="A797" s="24" t="inlineStr">
        <is>
          <t>OpenDART_fnlttSinglAcntAll</t>
        </is>
      </c>
      <c r="B797" s="24" t="inlineStr">
        <is>
          <t>00572905</t>
        </is>
      </c>
      <c r="C797" s="24" t="inlineStr">
        <is>
          <t>ISC</t>
        </is>
      </c>
      <c r="D797" s="24" t="inlineStr">
        <is>
          <t>isc</t>
        </is>
      </c>
      <c r="E797" s="24" t="inlineStr">
        <is>
          <t>095340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dart_PurchaseOfShortTermLoansAndReceivables</t>
        </is>
      </c>
      <c r="K797" s="24" t="inlineStr">
        <is>
          <t>단기대여금의 증가</t>
        </is>
      </c>
      <c r="L797" s="24" t="inlineStr">
        <is>
          <t>-</t>
        </is>
      </c>
      <c r="M797" s="24" t="inlineStr">
        <is>
          <t>제 24 기</t>
        </is>
      </c>
      <c r="N797" s="24" t="inlineStr">
        <is>
          <t>286202000.0</t>
        </is>
      </c>
      <c r="O797" s="24" t="inlineStr">
        <is>
          <t>229000000.0</t>
        </is>
      </c>
      <c r="P797" s="24" t="inlineStr">
        <is>
          <t>KRW</t>
        </is>
      </c>
      <c r="Q797" s="24" t="inlineStr">
        <is>
          <t>35</t>
        </is>
      </c>
    </row>
    <row r="798" ht="24" customHeight="1">
      <c r="A798" s="29" t="inlineStr">
        <is>
          <t>OpenDART_fnlttSinglAcntAll</t>
        </is>
      </c>
      <c r="B798" s="29" t="inlineStr">
        <is>
          <t>00572905</t>
        </is>
      </c>
      <c r="C798" s="29" t="inlineStr">
        <is>
          <t>ISC</t>
        </is>
      </c>
      <c r="D798" s="29" t="inlineStr">
        <is>
          <t>isc</t>
        </is>
      </c>
      <c r="E798" s="29" t="inlineStr">
        <is>
          <t>095340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ifrs-full_ProceedsFromSalesOfIntangibleAssetsClassifiedAsInvestingActivities</t>
        </is>
      </c>
      <c r="K798" s="29" t="inlineStr">
        <is>
          <t>무형자산의 처분</t>
        </is>
      </c>
      <c r="L798" s="29" t="inlineStr">
        <is>
          <t>-</t>
        </is>
      </c>
      <c r="M798" s="29" t="inlineStr">
        <is>
          <t>제 24 기</t>
        </is>
      </c>
      <c r="N798" s="29" t="inlineStr">
        <is>
          <t>100000000.0</t>
        </is>
      </c>
      <c r="O798" s="29" t="inlineStr">
        <is>
          <t>357272728.0</t>
        </is>
      </c>
      <c r="P798" s="29" t="inlineStr">
        <is>
          <t>KRW</t>
        </is>
      </c>
      <c r="Q798" s="29" t="inlineStr">
        <is>
          <t>36</t>
        </is>
      </c>
    </row>
    <row r="799" ht="24" customHeight="1">
      <c r="A799" s="24" t="inlineStr">
        <is>
          <t>OpenDART_fnlttSinglAcntAll</t>
        </is>
      </c>
      <c r="B799" s="24" t="inlineStr">
        <is>
          <t>00572905</t>
        </is>
      </c>
      <c r="C799" s="24" t="inlineStr">
        <is>
          <t>ISC</t>
        </is>
      </c>
      <c r="D799" s="24" t="inlineStr">
        <is>
          <t>isc</t>
        </is>
      </c>
      <c r="E799" s="24" t="inlineStr">
        <is>
          <t>095340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ifrs-full_ProceedsFromSalesOfInvestmentProperty</t>
        </is>
      </c>
      <c r="K799" s="24" t="inlineStr">
        <is>
          <t>투자부동산의 처분</t>
        </is>
      </c>
      <c r="L799" s="24" t="inlineStr">
        <is>
          <t>-</t>
        </is>
      </c>
      <c r="M799" s="24" t="inlineStr">
        <is>
          <t>제 24 기</t>
        </is>
      </c>
      <c r="N799" s="24" t="inlineStr">
        <is>
          <t>0.0</t>
        </is>
      </c>
      <c r="O799" s="24" t="inlineStr">
        <is>
          <t>0.0</t>
        </is>
      </c>
      <c r="P799" s="24" t="inlineStr">
        <is>
          <t>KRW</t>
        </is>
      </c>
      <c r="Q799" s="24" t="inlineStr">
        <is>
          <t>37</t>
        </is>
      </c>
    </row>
    <row r="800" ht="24" customHeight="1">
      <c r="A800" s="29" t="inlineStr">
        <is>
          <t>OpenDART_fnlttSinglAcntAll</t>
        </is>
      </c>
      <c r="B800" s="29" t="inlineStr">
        <is>
          <t>00572905</t>
        </is>
      </c>
      <c r="C800" s="29" t="inlineStr">
        <is>
          <t>ISC</t>
        </is>
      </c>
      <c r="D800" s="29" t="inlineStr">
        <is>
          <t>isc</t>
        </is>
      </c>
      <c r="E800" s="29" t="inlineStr">
        <is>
          <t>095340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ifrs-full_ProceedsFromSalesOfPropertyPlantAndEquipmentClassifiedAsInvestingActivities</t>
        </is>
      </c>
      <c r="K800" s="29" t="inlineStr">
        <is>
          <t>유형자산의 처분</t>
        </is>
      </c>
      <c r="L800" s="29" t="inlineStr">
        <is>
          <t>-</t>
        </is>
      </c>
      <c r="M800" s="29" t="inlineStr">
        <is>
          <t>제 24 기</t>
        </is>
      </c>
      <c r="N800" s="29" t="inlineStr">
        <is>
          <t>6207600000.0</t>
        </is>
      </c>
      <c r="O800" s="29" t="inlineStr">
        <is>
          <t>1278953075.0</t>
        </is>
      </c>
      <c r="P800" s="29" t="inlineStr">
        <is>
          <t>KRW</t>
        </is>
      </c>
      <c r="Q800" s="29" t="inlineStr">
        <is>
          <t>38</t>
        </is>
      </c>
    </row>
    <row r="801" ht="24" customHeight="1">
      <c r="A801" s="24" t="inlineStr">
        <is>
          <t>OpenDART_fnlttSinglAcntAll</t>
        </is>
      </c>
      <c r="B801" s="24" t="inlineStr">
        <is>
          <t>00572905</t>
        </is>
      </c>
      <c r="C801" s="24" t="inlineStr">
        <is>
          <t>ISC</t>
        </is>
      </c>
      <c r="D801" s="24" t="inlineStr">
        <is>
          <t>isc</t>
        </is>
      </c>
      <c r="E801" s="24" t="inlineStr">
        <is>
          <t>095340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ifrs-full_PurchaseOfIntangibleAssetsClassifiedAsInvestingActivities</t>
        </is>
      </c>
      <c r="K801" s="24" t="inlineStr">
        <is>
          <t>무형자산의 취득</t>
        </is>
      </c>
      <c r="L801" s="24" t="inlineStr">
        <is>
          <t>-</t>
        </is>
      </c>
      <c r="M801" s="24" t="inlineStr">
        <is>
          <t>제 24 기</t>
        </is>
      </c>
      <c r="N801" s="24" t="inlineStr">
        <is>
          <t>264180373.0</t>
        </is>
      </c>
      <c r="O801" s="24" t="inlineStr">
        <is>
          <t>92500315.0</t>
        </is>
      </c>
      <c r="P801" s="24" t="inlineStr">
        <is>
          <t>KRW</t>
        </is>
      </c>
      <c r="Q801" s="24" t="inlineStr">
        <is>
          <t>39</t>
        </is>
      </c>
    </row>
    <row r="802" ht="24" customHeight="1">
      <c r="A802" s="29" t="inlineStr">
        <is>
          <t>OpenDART_fnlttSinglAcntAll</t>
        </is>
      </c>
      <c r="B802" s="29" t="inlineStr">
        <is>
          <t>00572905</t>
        </is>
      </c>
      <c r="C802" s="29" t="inlineStr">
        <is>
          <t>ISC</t>
        </is>
      </c>
      <c r="D802" s="29" t="inlineStr">
        <is>
          <t>isc</t>
        </is>
      </c>
      <c r="E802" s="29" t="inlineStr">
        <is>
          <t>095340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ifrs-full_PurchaseOfInterestsInInvestmentsAccountedForUsingEquityMethod</t>
        </is>
      </c>
      <c r="K802" s="29" t="inlineStr">
        <is>
          <t>종속기업투자주식의 취득</t>
        </is>
      </c>
      <c r="L802" s="29" t="inlineStr">
        <is>
          <t>-</t>
        </is>
      </c>
      <c r="M802" s="29" t="inlineStr">
        <is>
          <t>제 24 기</t>
        </is>
      </c>
      <c r="N802" s="29" t="inlineStr">
        <is>
          <t>0.0</t>
        </is>
      </c>
      <c r="O802" s="29" t="inlineStr">
        <is>
          <t>0.0</t>
        </is>
      </c>
      <c r="P802" s="29" t="inlineStr">
        <is>
          <t>KRW</t>
        </is>
      </c>
      <c r="Q802" s="29" t="inlineStr">
        <is>
          <t>40</t>
        </is>
      </c>
    </row>
    <row r="803" ht="24" customHeight="1">
      <c r="A803" s="24" t="inlineStr">
        <is>
          <t>OpenDART_fnlttSinglAcntAll</t>
        </is>
      </c>
      <c r="B803" s="24" t="inlineStr">
        <is>
          <t>00572905</t>
        </is>
      </c>
      <c r="C803" s="24" t="inlineStr">
        <is>
          <t>ISC</t>
        </is>
      </c>
      <c r="D803" s="24" t="inlineStr">
        <is>
          <t>isc</t>
        </is>
      </c>
      <c r="E803" s="24" t="inlineStr">
        <is>
          <t>095340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ifrs-full_PurchaseOfPropertyPlantAndEquipmentClassifiedAsInvestingActivities</t>
        </is>
      </c>
      <c r="K803" s="24" t="inlineStr">
        <is>
          <t>유형자산의 취득</t>
        </is>
      </c>
      <c r="L803" s="24" t="inlineStr">
        <is>
          <t>-</t>
        </is>
      </c>
      <c r="M803" s="24" t="inlineStr">
        <is>
          <t>제 24 기</t>
        </is>
      </c>
      <c r="N803" s="24" t="inlineStr">
        <is>
          <t>11378896511.0</t>
        </is>
      </c>
      <c r="O803" s="24" t="inlineStr">
        <is>
          <t>14523673745.0</t>
        </is>
      </c>
      <c r="P803" s="24" t="inlineStr">
        <is>
          <t>KRW</t>
        </is>
      </c>
      <c r="Q803" s="24" t="inlineStr">
        <is>
          <t>41</t>
        </is>
      </c>
    </row>
    <row r="804" ht="24" customHeight="1">
      <c r="A804" s="29" t="inlineStr">
        <is>
          <t>OpenDART_fnlttSinglAcntAll</t>
        </is>
      </c>
      <c r="B804" s="29" t="inlineStr">
        <is>
          <t>00572905</t>
        </is>
      </c>
      <c r="C804" s="29" t="inlineStr">
        <is>
          <t>ISC</t>
        </is>
      </c>
      <c r="D804" s="29" t="inlineStr">
        <is>
          <t>isc</t>
        </is>
      </c>
      <c r="E804" s="29" t="inlineStr">
        <is>
          <t>095340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ifrs-full_CashFlowsFromUsedInOperatingActivities</t>
        </is>
      </c>
      <c r="K804" s="29" t="inlineStr">
        <is>
          <t>영업활동으로 인한 현금흐름</t>
        </is>
      </c>
      <c r="L804" s="29" t="inlineStr">
        <is>
          <t>-</t>
        </is>
      </c>
      <c r="M804" s="29" t="inlineStr">
        <is>
          <t>제 24 기</t>
        </is>
      </c>
      <c r="N804" s="29" t="inlineStr">
        <is>
          <t>50672432870.0</t>
        </is>
      </c>
      <c r="O804" s="29" t="inlineStr">
        <is>
          <t>22378623635.0</t>
        </is>
      </c>
      <c r="P804" s="29" t="inlineStr">
        <is>
          <t>KRW</t>
        </is>
      </c>
      <c r="Q804" s="29" t="inlineStr">
        <is>
          <t>42</t>
        </is>
      </c>
    </row>
    <row r="805" ht="24" customHeight="1">
      <c r="A805" s="24" t="inlineStr">
        <is>
          <t>OpenDART_fnlttSinglAcntAll</t>
        </is>
      </c>
      <c r="B805" s="24" t="inlineStr">
        <is>
          <t>00572905</t>
        </is>
      </c>
      <c r="C805" s="24" t="inlineStr">
        <is>
          <t>ISC</t>
        </is>
      </c>
      <c r="D805" s="24" t="inlineStr">
        <is>
          <t>isc</t>
        </is>
      </c>
      <c r="E805" s="24" t="inlineStr">
        <is>
          <t>095340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ifrs-full_DividendsReceivedClassifiedAsOperatingActivities</t>
        </is>
      </c>
      <c r="K805" s="24" t="inlineStr">
        <is>
          <t>배당금의 수취</t>
        </is>
      </c>
      <c r="L805" s="24" t="inlineStr">
        <is>
          <t>-</t>
        </is>
      </c>
      <c r="M805" s="24" t="inlineStr">
        <is>
          <t>제 24 기</t>
        </is>
      </c>
      <c r="N805" s="24" t="inlineStr">
        <is>
          <t>50000000.0</t>
        </is>
      </c>
      <c r="O805" s="24" t="inlineStr">
        <is>
          <t>50000000.0</t>
        </is>
      </c>
      <c r="P805" s="24" t="inlineStr">
        <is>
          <t>KRW</t>
        </is>
      </c>
      <c r="Q805" s="24" t="inlineStr">
        <is>
          <t>43</t>
        </is>
      </c>
    </row>
    <row r="806" ht="24" customHeight="1">
      <c r="A806" s="29" t="inlineStr">
        <is>
          <t>OpenDART_fnlttSinglAcntAll</t>
        </is>
      </c>
      <c r="B806" s="29" t="inlineStr">
        <is>
          <t>00572905</t>
        </is>
      </c>
      <c r="C806" s="29" t="inlineStr">
        <is>
          <t>ISC</t>
        </is>
      </c>
      <c r="D806" s="29" t="inlineStr">
        <is>
          <t>isc</t>
        </is>
      </c>
      <c r="E806" s="29" t="inlineStr">
        <is>
          <t>095340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ifrs-full_IncomeTaxesPaidClassifiedAsOperatingActivities</t>
        </is>
      </c>
      <c r="K806" s="29" t="inlineStr">
        <is>
          <t>법인세의 납부</t>
        </is>
      </c>
      <c r="L806" s="29" t="inlineStr">
        <is>
          <t>-</t>
        </is>
      </c>
      <c r="M806" s="29" t="inlineStr">
        <is>
          <t>제 24 기</t>
        </is>
      </c>
      <c r="N806" s="29" t="inlineStr">
        <is>
          <t>5738841270.0</t>
        </is>
      </c>
      <c r="O806" s="29" t="inlineStr">
        <is>
          <t>19041151146.0</t>
        </is>
      </c>
      <c r="P806" s="29" t="inlineStr">
        <is>
          <t>KRW</t>
        </is>
      </c>
      <c r="Q806" s="29" t="inlineStr">
        <is>
          <t>44</t>
        </is>
      </c>
    </row>
    <row r="807" ht="24" customHeight="1">
      <c r="A807" s="24" t="inlineStr">
        <is>
          <t>OpenDART_fnlttSinglAcntAll</t>
        </is>
      </c>
      <c r="B807" s="24" t="inlineStr">
        <is>
          <t>00572905</t>
        </is>
      </c>
      <c r="C807" s="24" t="inlineStr">
        <is>
          <t>ISC</t>
        </is>
      </c>
      <c r="D807" s="24" t="inlineStr">
        <is>
          <t>isc</t>
        </is>
      </c>
      <c r="E807" s="24" t="inlineStr">
        <is>
          <t>095340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ifrs-full_IncreaseDecreaseInWorkingCapital</t>
        </is>
      </c>
      <c r="K807" s="24" t="inlineStr">
        <is>
          <t>운전자본 조정</t>
        </is>
      </c>
      <c r="L807" s="24" t="inlineStr">
        <is>
          <t>-</t>
        </is>
      </c>
      <c r="M807" s="24" t="inlineStr">
        <is>
          <t>제 24 기</t>
        </is>
      </c>
      <c r="N807" s="24" t="inlineStr">
        <is>
          <t>10720213453.0</t>
        </is>
      </c>
      <c r="O807" s="24" t="inlineStr">
        <is>
          <t>-112945133.0</t>
        </is>
      </c>
      <c r="P807" s="24" t="inlineStr">
        <is>
          <t>KRW</t>
        </is>
      </c>
      <c r="Q807" s="24" t="inlineStr">
        <is>
          <t>45</t>
        </is>
      </c>
    </row>
    <row r="808" ht="24" customHeight="1">
      <c r="A808" s="29" t="inlineStr">
        <is>
          <t>OpenDART_fnlttSinglAcntAll</t>
        </is>
      </c>
      <c r="B808" s="29" t="inlineStr">
        <is>
          <t>00572905</t>
        </is>
      </c>
      <c r="C808" s="29" t="inlineStr">
        <is>
          <t>ISC</t>
        </is>
      </c>
      <c r="D808" s="29" t="inlineStr">
        <is>
          <t>isc</t>
        </is>
      </c>
      <c r="E808" s="29" t="inlineStr">
        <is>
          <t>095340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ifrs-full_InterestPaidClassifiedAsOperatingActivities</t>
        </is>
      </c>
      <c r="K808" s="29" t="inlineStr">
        <is>
          <t>이자의 지급</t>
        </is>
      </c>
      <c r="L808" s="29" t="inlineStr">
        <is>
          <t>-</t>
        </is>
      </c>
      <c r="M808" s="29" t="inlineStr">
        <is>
          <t>제 24 기</t>
        </is>
      </c>
      <c r="N808" s="29" t="inlineStr">
        <is>
          <t>1996999639.0</t>
        </is>
      </c>
      <c r="O808" s="29" t="inlineStr">
        <is>
          <t>2624587981.0</t>
        </is>
      </c>
      <c r="P808" s="29" t="inlineStr">
        <is>
          <t>KRW</t>
        </is>
      </c>
      <c r="Q808" s="29" t="inlineStr">
        <is>
          <t>46</t>
        </is>
      </c>
    </row>
    <row r="809" ht="24" customHeight="1">
      <c r="A809" s="24" t="inlineStr">
        <is>
          <t>OpenDART_fnlttSinglAcntAll</t>
        </is>
      </c>
      <c r="B809" s="24" t="inlineStr">
        <is>
          <t>00572905</t>
        </is>
      </c>
      <c r="C809" s="24" t="inlineStr">
        <is>
          <t>ISC</t>
        </is>
      </c>
      <c r="D809" s="24" t="inlineStr">
        <is>
          <t>isc</t>
        </is>
      </c>
      <c r="E809" s="24" t="inlineStr">
        <is>
          <t>095340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ifrs-full_InterestReceivedClassifiedAsOperatingActivities</t>
        </is>
      </c>
      <c r="K809" s="24" t="inlineStr">
        <is>
          <t>이자의 수취</t>
        </is>
      </c>
      <c r="L809" s="24" t="inlineStr">
        <is>
          <t>-</t>
        </is>
      </c>
      <c r="M809" s="24" t="inlineStr">
        <is>
          <t>제 24 기</t>
        </is>
      </c>
      <c r="N809" s="24" t="inlineStr">
        <is>
          <t>7190296721.0</t>
        </is>
      </c>
      <c r="O809" s="24" t="inlineStr">
        <is>
          <t>5065643422.0</t>
        </is>
      </c>
      <c r="P809" s="24" t="inlineStr">
        <is>
          <t>KRW</t>
        </is>
      </c>
      <c r="Q809" s="24" t="inlineStr">
        <is>
          <t>47</t>
        </is>
      </c>
    </row>
    <row r="810" ht="24" customHeight="1">
      <c r="A810" s="29" t="inlineStr">
        <is>
          <t>OpenDART_fnlttSinglAcntAll</t>
        </is>
      </c>
      <c r="B810" s="29" t="inlineStr">
        <is>
          <t>00572905</t>
        </is>
      </c>
      <c r="C810" s="29" t="inlineStr">
        <is>
          <t>ISC</t>
        </is>
      </c>
      <c r="D810" s="29" t="inlineStr">
        <is>
          <t>isc</t>
        </is>
      </c>
      <c r="E810" s="29" t="inlineStr">
        <is>
          <t>095340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ifrs-full_OtherAdjustmentsForNoncashItems</t>
        </is>
      </c>
      <c r="K810" s="29" t="inlineStr">
        <is>
          <t>비현금항목 조정</t>
        </is>
      </c>
      <c r="L810" s="29" t="inlineStr">
        <is>
          <t>-</t>
        </is>
      </c>
      <c r="M810" s="29" t="inlineStr">
        <is>
          <t>제 24 기</t>
        </is>
      </c>
      <c r="N810" s="29" t="inlineStr">
        <is>
          <t>6989213169.0</t>
        </is>
      </c>
      <c r="O810" s="29" t="inlineStr">
        <is>
          <t>25232527093.0</t>
        </is>
      </c>
      <c r="P810" s="29" t="inlineStr">
        <is>
          <t>KRW</t>
        </is>
      </c>
      <c r="Q810" s="29" t="inlineStr">
        <is>
          <t>48</t>
        </is>
      </c>
    </row>
    <row r="811" ht="24" customHeight="1">
      <c r="A811" s="24" t="inlineStr">
        <is>
          <t>OpenDART_fnlttSinglAcntAll</t>
        </is>
      </c>
      <c r="B811" s="24" t="inlineStr">
        <is>
          <t>00572905</t>
        </is>
      </c>
      <c r="C811" s="24" t="inlineStr">
        <is>
          <t>ISC</t>
        </is>
      </c>
      <c r="D811" s="24" t="inlineStr">
        <is>
          <t>isc</t>
        </is>
      </c>
      <c r="E811" s="24" t="inlineStr">
        <is>
          <t>095340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ifrs-full_ProfitLoss</t>
        </is>
      </c>
      <c r="K811" s="24" t="inlineStr">
        <is>
          <t>당기순이익</t>
        </is>
      </c>
      <c r="L811" s="24" t="inlineStr">
        <is>
          <t>-</t>
        </is>
      </c>
      <c r="M811" s="24" t="inlineStr">
        <is>
          <t>제 24 기</t>
        </is>
      </c>
      <c r="N811" s="24" t="inlineStr">
        <is>
          <t>54898977342.0</t>
        </is>
      </c>
      <c r="O811" s="24" t="inlineStr">
        <is>
          <t>13583247114.0</t>
        </is>
      </c>
      <c r="P811" s="24" t="inlineStr">
        <is>
          <t>KRW</t>
        </is>
      </c>
      <c r="Q811" s="24" t="inlineStr">
        <is>
          <t>49</t>
        </is>
      </c>
    </row>
    <row r="812" ht="24" customHeight="1">
      <c r="A812" s="29" t="inlineStr">
        <is>
          <t>OpenDART_fnlttSinglAcntAll</t>
        </is>
      </c>
      <c r="B812" s="29" t="inlineStr">
        <is>
          <t>00572905</t>
        </is>
      </c>
      <c r="C812" s="29" t="inlineStr">
        <is>
          <t>ISC</t>
        </is>
      </c>
      <c r="D812" s="29" t="inlineStr">
        <is>
          <t>isc</t>
        </is>
      </c>
      <c r="E812" s="29" t="inlineStr">
        <is>
          <t>095340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ifrs-full_EffectOfExchangeRateChangesOnCashAndCashEquivalents</t>
        </is>
      </c>
      <c r="K812" s="29" t="inlineStr">
        <is>
          <t>현금및현금성자산에 대한 환율변동효과</t>
        </is>
      </c>
      <c r="L812" s="29" t="inlineStr">
        <is>
          <t>-</t>
        </is>
      </c>
      <c r="M812" s="29" t="inlineStr">
        <is>
          <t>제 24 기</t>
        </is>
      </c>
      <c r="N812" s="29" t="inlineStr">
        <is>
          <t>84652208.0</t>
        </is>
      </c>
      <c r="O812" s="29" t="inlineStr">
        <is>
          <t>-182127583.0</t>
        </is>
      </c>
      <c r="P812" s="29" t="inlineStr">
        <is>
          <t>KRW</t>
        </is>
      </c>
      <c r="Q812" s="29" t="inlineStr">
        <is>
          <t>50</t>
        </is>
      </c>
    </row>
    <row r="813" ht="24" customHeight="1">
      <c r="A813" s="24" t="inlineStr">
        <is>
          <t>OpenDART_fnlttSinglAcntAll</t>
        </is>
      </c>
      <c r="B813" s="24" t="inlineStr">
        <is>
          <t>00572905</t>
        </is>
      </c>
      <c r="C813" s="24" t="inlineStr">
        <is>
          <t>ISC</t>
        </is>
      </c>
      <c r="D813" s="24" t="inlineStr">
        <is>
          <t>isc</t>
        </is>
      </c>
      <c r="E813" s="24" t="inlineStr">
        <is>
          <t>095340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ifrs-full_IncreaseDecreaseInCashAndCashEquivalents</t>
        </is>
      </c>
      <c r="K813" s="24" t="inlineStr">
        <is>
          <t>현금및현금성자산의 증가(감소)</t>
        </is>
      </c>
      <c r="L813" s="24" t="inlineStr">
        <is>
          <t>-</t>
        </is>
      </c>
      <c r="M813" s="24" t="inlineStr">
        <is>
          <t>제 24 기</t>
        </is>
      </c>
      <c r="N813" s="24" t="inlineStr">
        <is>
          <t>-228118254685.0</t>
        </is>
      </c>
      <c r="O813" s="24" t="inlineStr">
        <is>
          <t>214299613735.0</t>
        </is>
      </c>
      <c r="P813" s="24" t="inlineStr">
        <is>
          <t>KRW</t>
        </is>
      </c>
      <c r="Q813" s="24" t="inlineStr">
        <is>
          <t>51</t>
        </is>
      </c>
    </row>
    <row r="814" ht="24" customHeight="1">
      <c r="A814" s="29" t="inlineStr">
        <is>
          <t>OpenDART_fnlttSinglAcntAll</t>
        </is>
      </c>
      <c r="B814" s="29" t="inlineStr">
        <is>
          <t>00572905</t>
        </is>
      </c>
      <c r="C814" s="29" t="inlineStr">
        <is>
          <t>ISC</t>
        </is>
      </c>
      <c r="D814" s="29" t="inlineStr">
        <is>
          <t>isc</t>
        </is>
      </c>
      <c r="E814" s="29" t="inlineStr">
        <is>
          <t>095340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SCE</t>
        </is>
      </c>
      <c r="I814" s="29" t="inlineStr">
        <is>
          <t>자본변동표</t>
        </is>
      </c>
      <c r="J814" s="29" t="inlineStr">
        <is>
          <t>dart_EquityAtBeginningOfPeriod</t>
        </is>
      </c>
      <c r="K814" s="29" t="inlineStr">
        <is>
          <t>기초자본</t>
        </is>
      </c>
      <c r="L814" s="29" t="inlineStr">
        <is>
          <t>연결재무제표 [member]</t>
        </is>
      </c>
      <c r="M814" s="29" t="inlineStr">
        <is>
          <t>제 24 기</t>
        </is>
      </c>
      <c r="N814" s="29" t="inlineStr">
        <is>
          <t>473452647667.0</t>
        </is>
      </c>
      <c r="O814" s="29" t="inlineStr">
        <is>
          <t>268027133632.0</t>
        </is>
      </c>
      <c r="P814" s="29" t="inlineStr">
        <is>
          <t>KRW</t>
        </is>
      </c>
      <c r="Q814" s="29" t="inlineStr">
        <is>
          <t>3</t>
        </is>
      </c>
    </row>
    <row r="815" ht="24" customHeight="1">
      <c r="A815" s="24" t="inlineStr">
        <is>
          <t>OpenDART_fnlttSinglAcntAll</t>
        </is>
      </c>
      <c r="B815" s="24" t="inlineStr">
        <is>
          <t>00572905</t>
        </is>
      </c>
      <c r="C815" s="24" t="inlineStr">
        <is>
          <t>ISC</t>
        </is>
      </c>
      <c r="D815" s="24" t="inlineStr">
        <is>
          <t>isc</t>
        </is>
      </c>
      <c r="E815" s="24" t="inlineStr">
        <is>
          <t>095340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SCE</t>
        </is>
      </c>
      <c r="I815" s="24" t="inlineStr">
        <is>
          <t>자본변동표</t>
        </is>
      </c>
      <c r="J815" s="24" t="inlineStr">
        <is>
          <t>dart_EquityAtBeginningOfPeriod</t>
        </is>
      </c>
      <c r="K815" s="24" t="inlineStr">
        <is>
          <t>기초자본</t>
        </is>
      </c>
      <c r="L815" s="24" t="inlineStr">
        <is>
          <t>자본 [구성요소]|비지배지분 [구성요소]</t>
        </is>
      </c>
      <c r="M815" s="24" t="inlineStr">
        <is>
          <t>제 24 기</t>
        </is>
      </c>
      <c r="N815" s="24" t="inlineStr">
        <is>
          <t>123862525.0</t>
        </is>
      </c>
      <c r="O815" s="24" t="inlineStr">
        <is>
          <t>-55516581.0</t>
        </is>
      </c>
      <c r="P815" s="24" t="inlineStr">
        <is>
          <t>KRW</t>
        </is>
      </c>
      <c r="Q815" s="24" t="inlineStr">
        <is>
          <t>3</t>
        </is>
      </c>
    </row>
    <row r="816" ht="24" customHeight="1">
      <c r="A816" s="29" t="inlineStr">
        <is>
          <t>OpenDART_fnlttSinglAcntAll</t>
        </is>
      </c>
      <c r="B816" s="29" t="inlineStr">
        <is>
          <t>00572905</t>
        </is>
      </c>
      <c r="C816" s="29" t="inlineStr">
        <is>
          <t>ISC</t>
        </is>
      </c>
      <c r="D816" s="29" t="inlineStr">
        <is>
          <t>isc</t>
        </is>
      </c>
      <c r="E816" s="29" t="inlineStr">
        <is>
          <t>095340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SCE</t>
        </is>
      </c>
      <c r="I816" s="29" t="inlineStr">
        <is>
          <t>자본변동표</t>
        </is>
      </c>
      <c r="J816" s="29" t="inlineStr">
        <is>
          <t>dart_EquityAtBeginningOfPeriod</t>
        </is>
      </c>
      <c r="K816" s="29" t="inlineStr">
        <is>
          <t>기초자본</t>
        </is>
      </c>
      <c r="L816" s="29" t="inlineStr">
        <is>
          <t>자본 [구성요소]|지배기업의 소유주에게 귀속되는 지분 [구성요소]</t>
        </is>
      </c>
      <c r="M816" s="29" t="inlineStr">
        <is>
          <t>제 24 기</t>
        </is>
      </c>
      <c r="N816" s="29" t="inlineStr">
        <is>
          <t>473328785142.0</t>
        </is>
      </c>
      <c r="O816" s="29" t="inlineStr">
        <is>
          <t>268082650213.0</t>
        </is>
      </c>
      <c r="P816" s="29" t="inlineStr">
        <is>
          <t>KRW</t>
        </is>
      </c>
      <c r="Q816" s="29" t="inlineStr">
        <is>
          <t>3</t>
        </is>
      </c>
    </row>
    <row r="817" ht="24" customHeight="1">
      <c r="A817" s="24" t="inlineStr">
        <is>
          <t>OpenDART_fnlttSinglAcntAll</t>
        </is>
      </c>
      <c r="B817" s="24" t="inlineStr">
        <is>
          <t>00572905</t>
        </is>
      </c>
      <c r="C817" s="24" t="inlineStr">
        <is>
          <t>ISC</t>
        </is>
      </c>
      <c r="D817" s="24" t="inlineStr">
        <is>
          <t>isc</t>
        </is>
      </c>
      <c r="E817" s="24" t="inlineStr">
        <is>
          <t>095340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SCE</t>
        </is>
      </c>
      <c r="I817" s="24" t="inlineStr">
        <is>
          <t>자본변동표</t>
        </is>
      </c>
      <c r="J817" s="24" t="inlineStr">
        <is>
          <t>dart_EquityAtBeginningOfPeriod</t>
        </is>
      </c>
      <c r="K817" s="24" t="inlineStr">
        <is>
          <t>기초자본</t>
        </is>
      </c>
      <c r="L817" s="24" t="inlineStr">
        <is>
          <t>자본 [구성요소]|지배기업의 소유주에게 귀속되는 지분 [구성요소]|기타자본구성요소 [구성요소]</t>
        </is>
      </c>
      <c r="M817" s="24" t="inlineStr">
        <is>
          <t>제 24 기</t>
        </is>
      </c>
      <c r="N817" s="24" t="inlineStr">
        <is>
          <t>288699263308.0</t>
        </is>
      </c>
      <c r="O817" s="24" t="inlineStr">
        <is>
          <t>90815473163.0</t>
        </is>
      </c>
      <c r="P817" s="24" t="inlineStr">
        <is>
          <t>KRW</t>
        </is>
      </c>
      <c r="Q817" s="24" t="inlineStr">
        <is>
          <t>3</t>
        </is>
      </c>
    </row>
    <row r="818" ht="24" customHeight="1">
      <c r="A818" s="29" t="inlineStr">
        <is>
          <t>OpenDART_fnlttSinglAcntAll</t>
        </is>
      </c>
      <c r="B818" s="29" t="inlineStr">
        <is>
          <t>00572905</t>
        </is>
      </c>
      <c r="C818" s="29" t="inlineStr">
        <is>
          <t>ISC</t>
        </is>
      </c>
      <c r="D818" s="29" t="inlineStr">
        <is>
          <t>isc</t>
        </is>
      </c>
      <c r="E818" s="29" t="inlineStr">
        <is>
          <t>095340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SCE</t>
        </is>
      </c>
      <c r="I818" s="29" t="inlineStr">
        <is>
          <t>자본변동표</t>
        </is>
      </c>
      <c r="J818" s="29" t="inlineStr">
        <is>
          <t>dart_EquityAtBeginningOfPeriod</t>
        </is>
      </c>
      <c r="K818" s="29" t="inlineStr">
        <is>
          <t>기초자본</t>
        </is>
      </c>
      <c r="L818" s="29" t="inlineStr">
        <is>
          <t>자본 [구성요소]|지배기업의 소유주에게 귀속되는 지분 [구성요소]|기타포괄손익누계액 [구성요소]</t>
        </is>
      </c>
      <c r="M818" s="29" t="inlineStr">
        <is>
          <t>제 24 기</t>
        </is>
      </c>
      <c r="N818" s="29" t="inlineStr">
        <is>
          <t>730525120.0</t>
        </is>
      </c>
      <c r="O818" s="29" t="inlineStr">
        <is>
          <t>-2306464180.0</t>
        </is>
      </c>
      <c r="P818" s="29" t="inlineStr">
        <is>
          <t>KRW</t>
        </is>
      </c>
      <c r="Q818" s="29" t="inlineStr">
        <is>
          <t>3</t>
        </is>
      </c>
    </row>
    <row r="819" ht="24" customHeight="1">
      <c r="A819" s="24" t="inlineStr">
        <is>
          <t>OpenDART_fnlttSinglAcntAll</t>
        </is>
      </c>
      <c r="B819" s="24" t="inlineStr">
        <is>
          <t>00572905</t>
        </is>
      </c>
      <c r="C819" s="24" t="inlineStr">
        <is>
          <t>ISC</t>
        </is>
      </c>
      <c r="D819" s="24" t="inlineStr">
        <is>
          <t>isc</t>
        </is>
      </c>
      <c r="E819" s="24" t="inlineStr">
        <is>
          <t>095340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SCE</t>
        </is>
      </c>
      <c r="I819" s="24" t="inlineStr">
        <is>
          <t>자본변동표</t>
        </is>
      </c>
      <c r="J819" s="24" t="inlineStr">
        <is>
          <t>dart_EquityAtBeginningOfPeriod</t>
        </is>
      </c>
      <c r="K819" s="24" t="inlineStr">
        <is>
          <t>기초자본</t>
        </is>
      </c>
      <c r="L819" s="24" t="inlineStr">
        <is>
          <t>자본 [구성요소]|지배기업의 소유주에게 귀속되는 지분 [구성요소]|이익잉여금 [구성요소]</t>
        </is>
      </c>
      <c r="M819" s="24" t="inlineStr">
        <is>
          <t>제 24 기</t>
        </is>
      </c>
      <c r="N819" s="24" t="inlineStr">
        <is>
          <t>173300467714.0</t>
        </is>
      </c>
      <c r="O819" s="24" t="inlineStr">
        <is>
          <t>170873905730.0</t>
        </is>
      </c>
      <c r="P819" s="24" t="inlineStr">
        <is>
          <t>KRW</t>
        </is>
      </c>
      <c r="Q819" s="24" t="inlineStr">
        <is>
          <t>3</t>
        </is>
      </c>
    </row>
    <row r="820" ht="24" customHeight="1">
      <c r="A820" s="29" t="inlineStr">
        <is>
          <t>OpenDART_fnlttSinglAcntAll</t>
        </is>
      </c>
      <c r="B820" s="29" t="inlineStr">
        <is>
          <t>00572905</t>
        </is>
      </c>
      <c r="C820" s="29" t="inlineStr">
        <is>
          <t>ISC</t>
        </is>
      </c>
      <c r="D820" s="29" t="inlineStr">
        <is>
          <t>isc</t>
        </is>
      </c>
      <c r="E820" s="29" t="inlineStr">
        <is>
          <t>095340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dart_EquityAtBeginningOfPeriod</t>
        </is>
      </c>
      <c r="K820" s="29" t="inlineStr">
        <is>
          <t>기초자본</t>
        </is>
      </c>
      <c r="L820" s="29" t="inlineStr">
        <is>
          <t>자본 [구성요소]|지배기업의 소유주에게 귀속되는 지분 [구성요소]|자본금 [구성요소]</t>
        </is>
      </c>
      <c r="M820" s="29" t="inlineStr">
        <is>
          <t>제 24 기</t>
        </is>
      </c>
      <c r="N820" s="29" t="inlineStr">
        <is>
          <t>10598529000.0</t>
        </is>
      </c>
      <c r="O820" s="29" t="inlineStr">
        <is>
          <t>8699735500.0</t>
        </is>
      </c>
      <c r="P820" s="29" t="inlineStr">
        <is>
          <t>KRW</t>
        </is>
      </c>
      <c r="Q820" s="29" t="inlineStr">
        <is>
          <t>3</t>
        </is>
      </c>
    </row>
    <row r="821" ht="24" customHeight="1">
      <c r="A821" s="24" t="inlineStr">
        <is>
          <t>OpenDART_fnlttSinglAcntAll</t>
        </is>
      </c>
      <c r="B821" s="24" t="inlineStr">
        <is>
          <t>00572905</t>
        </is>
      </c>
      <c r="C821" s="24" t="inlineStr">
        <is>
          <t>ISC</t>
        </is>
      </c>
      <c r="D821" s="24" t="inlineStr">
        <is>
          <t>isc</t>
        </is>
      </c>
      <c r="E821" s="24" t="inlineStr">
        <is>
          <t>095340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ifrs-full_ComprehensiveIncome</t>
        </is>
      </c>
      <c r="K821" s="24" t="inlineStr">
        <is>
          <t>총포괄이익</t>
        </is>
      </c>
      <c r="L821" s="24" t="inlineStr">
        <is>
          <t>자본 [구성요소]|지배기업의 소유주에게 귀속되는 지분 [구성요소]|이익잉여금 [구성요소]</t>
        </is>
      </c>
      <c r="M821" s="24" t="inlineStr">
        <is>
          <t>제 24 기</t>
        </is>
      </c>
      <c r="N821" s="24" t="inlineStr">
        <is>
          <t>54019334661.0</t>
        </is>
      </c>
      <c r="O821" s="24" t="inlineStr">
        <is>
          <t>12426524984.0</t>
        </is>
      </c>
      <c r="P821" s="24" t="inlineStr">
        <is>
          <t>KRW</t>
        </is>
      </c>
      <c r="Q821" s="24" t="inlineStr">
        <is>
          <t>4</t>
        </is>
      </c>
    </row>
    <row r="822" ht="24" customHeight="1">
      <c r="A822" s="29" t="inlineStr">
        <is>
          <t>OpenDART_fnlttSinglAcntAll</t>
        </is>
      </c>
      <c r="B822" s="29" t="inlineStr">
        <is>
          <t>00572905</t>
        </is>
      </c>
      <c r="C822" s="29" t="inlineStr">
        <is>
          <t>ISC</t>
        </is>
      </c>
      <c r="D822" s="29" t="inlineStr">
        <is>
          <t>isc</t>
        </is>
      </c>
      <c r="E822" s="29" t="inlineStr">
        <is>
          <t>095340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ifrs-full_ComprehensiveIncome</t>
        </is>
      </c>
      <c r="K822" s="29" t="inlineStr">
        <is>
          <t>총포괄이익</t>
        </is>
      </c>
      <c r="L822" s="29" t="inlineStr">
        <is>
          <t>자본 [구성요소]|지배기업의 소유주에게 귀속되는 지분 [구성요소]|자본금 [구성요소]</t>
        </is>
      </c>
      <c r="M822" s="29" t="inlineStr">
        <is>
          <t>제 24 기</t>
        </is>
      </c>
      <c r="N822" s="29" t="inlineStr">
        <is>
          <t>0.0</t>
        </is>
      </c>
      <c r="O822" s="29" t="inlineStr">
        <is>
          <t>0.0</t>
        </is>
      </c>
      <c r="P822" s="29" t="inlineStr">
        <is>
          <t>KRW</t>
        </is>
      </c>
      <c r="Q822" s="29" t="inlineStr">
        <is>
          <t>4</t>
        </is>
      </c>
    </row>
    <row r="823" ht="24" customHeight="1">
      <c r="A823" s="24" t="inlineStr">
        <is>
          <t>OpenDART_fnlttSinglAcntAll</t>
        </is>
      </c>
      <c r="B823" s="24" t="inlineStr">
        <is>
          <t>00572905</t>
        </is>
      </c>
      <c r="C823" s="24" t="inlineStr">
        <is>
          <t>ISC</t>
        </is>
      </c>
      <c r="D823" s="24" t="inlineStr">
        <is>
          <t>isc</t>
        </is>
      </c>
      <c r="E823" s="24" t="inlineStr">
        <is>
          <t>095340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ifrs-full_ComprehensiveIncome</t>
        </is>
      </c>
      <c r="K823" s="24" t="inlineStr">
        <is>
          <t>총포괄이익</t>
        </is>
      </c>
      <c r="L823" s="24" t="inlineStr">
        <is>
          <t>자본 [구성요소]|지배기업의 소유주에게 귀속되는 지분 [구성요소]|기타포괄손익누계액 [구성요소]</t>
        </is>
      </c>
      <c r="M823" s="24" t="inlineStr">
        <is>
          <t>제 24 기</t>
        </is>
      </c>
      <c r="N823" s="24" t="inlineStr">
        <is>
          <t>-386524498.0</t>
        </is>
      </c>
      <c r="O823" s="24" t="inlineStr">
        <is>
          <t>3036989300.0</t>
        </is>
      </c>
      <c r="P823" s="24" t="inlineStr">
        <is>
          <t>KRW</t>
        </is>
      </c>
      <c r="Q823" s="24" t="inlineStr">
        <is>
          <t>4</t>
        </is>
      </c>
    </row>
    <row r="824" ht="24" customHeight="1">
      <c r="A824" s="29" t="inlineStr">
        <is>
          <t>OpenDART_fnlttSinglAcntAll</t>
        </is>
      </c>
      <c r="B824" s="29" t="inlineStr">
        <is>
          <t>00572905</t>
        </is>
      </c>
      <c r="C824" s="29" t="inlineStr">
        <is>
          <t>ISC</t>
        </is>
      </c>
      <c r="D824" s="29" t="inlineStr">
        <is>
          <t>isc</t>
        </is>
      </c>
      <c r="E824" s="29" t="inlineStr">
        <is>
          <t>095340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ifrs-full_ComprehensiveIncome</t>
        </is>
      </c>
      <c r="K824" s="29" t="inlineStr">
        <is>
          <t>총포괄이익</t>
        </is>
      </c>
      <c r="L824" s="29" t="inlineStr">
        <is>
          <t>자본 [구성요소]|지배기업의 소유주에게 귀속되는 지분 [구성요소]|기타자본구성요소 [구성요소]</t>
        </is>
      </c>
      <c r="M824" s="29" t="inlineStr">
        <is>
          <t>제 24 기</t>
        </is>
      </c>
      <c r="N824" s="29" t="inlineStr">
        <is>
          <t>0.0</t>
        </is>
      </c>
      <c r="O824" s="29" t="inlineStr">
        <is>
          <t>0.0</t>
        </is>
      </c>
      <c r="P824" s="29" t="inlineStr">
        <is>
          <t>KRW</t>
        </is>
      </c>
      <c r="Q824" s="29" t="inlineStr">
        <is>
          <t>4</t>
        </is>
      </c>
    </row>
    <row r="825" ht="24" customHeight="1">
      <c r="A825" s="24" t="inlineStr">
        <is>
          <t>OpenDART_fnlttSinglAcntAll</t>
        </is>
      </c>
      <c r="B825" s="24" t="inlineStr">
        <is>
          <t>00572905</t>
        </is>
      </c>
      <c r="C825" s="24" t="inlineStr">
        <is>
          <t>ISC</t>
        </is>
      </c>
      <c r="D825" s="24" t="inlineStr">
        <is>
          <t>isc</t>
        </is>
      </c>
      <c r="E825" s="24" t="inlineStr">
        <is>
          <t>095340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ifrs-full_ComprehensiveIncome</t>
        </is>
      </c>
      <c r="K825" s="24" t="inlineStr">
        <is>
          <t>총포괄이익</t>
        </is>
      </c>
      <c r="L825" s="24" t="inlineStr">
        <is>
          <t>자본 [구성요소]|지배기업의 소유주에게 귀속되는 지분 [구성요소]</t>
        </is>
      </c>
      <c r="M825" s="24" t="inlineStr">
        <is>
          <t>제 24 기</t>
        </is>
      </c>
      <c r="N825" s="24" t="inlineStr">
        <is>
          <t>53632810163.0</t>
        </is>
      </c>
      <c r="O825" s="24" t="inlineStr">
        <is>
          <t>15463514284.0</t>
        </is>
      </c>
      <c r="P825" s="24" t="inlineStr">
        <is>
          <t>KRW</t>
        </is>
      </c>
      <c r="Q825" s="24" t="inlineStr">
        <is>
          <t>4</t>
        </is>
      </c>
    </row>
    <row r="826" ht="24" customHeight="1">
      <c r="A826" s="29" t="inlineStr">
        <is>
          <t>OpenDART_fnlttSinglAcntAll</t>
        </is>
      </c>
      <c r="B826" s="29" t="inlineStr">
        <is>
          <t>00572905</t>
        </is>
      </c>
      <c r="C826" s="29" t="inlineStr">
        <is>
          <t>ISC</t>
        </is>
      </c>
      <c r="D826" s="29" t="inlineStr">
        <is>
          <t>isc</t>
        </is>
      </c>
      <c r="E826" s="29" t="inlineStr">
        <is>
          <t>095340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ifrs-full_ComprehensiveIncome</t>
        </is>
      </c>
      <c r="K826" s="29" t="inlineStr">
        <is>
          <t>총포괄이익</t>
        </is>
      </c>
      <c r="L826" s="29" t="inlineStr">
        <is>
          <t>자본 [구성요소]|비지배지분 [구성요소]</t>
        </is>
      </c>
      <c r="M826" s="29" t="inlineStr">
        <is>
          <t>제 24 기</t>
        </is>
      </c>
      <c r="N826" s="29" t="inlineStr">
        <is>
          <t>275821874.0</t>
        </is>
      </c>
      <c r="O826" s="29" t="inlineStr">
        <is>
          <t>190137596.0</t>
        </is>
      </c>
      <c r="P826" s="29" t="inlineStr">
        <is>
          <t>KRW</t>
        </is>
      </c>
      <c r="Q826" s="29" t="inlineStr">
        <is>
          <t>4</t>
        </is>
      </c>
    </row>
    <row r="827" ht="24" customHeight="1">
      <c r="A827" s="24" t="inlineStr">
        <is>
          <t>OpenDART_fnlttSinglAcntAll</t>
        </is>
      </c>
      <c r="B827" s="24" t="inlineStr">
        <is>
          <t>00572905</t>
        </is>
      </c>
      <c r="C827" s="24" t="inlineStr">
        <is>
          <t>ISC</t>
        </is>
      </c>
      <c r="D827" s="24" t="inlineStr">
        <is>
          <t>isc</t>
        </is>
      </c>
      <c r="E827" s="24" t="inlineStr">
        <is>
          <t>095340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ifrs-full_ComprehensiveIncome</t>
        </is>
      </c>
      <c r="K827" s="24" t="inlineStr">
        <is>
          <t>총포괄이익</t>
        </is>
      </c>
      <c r="L827" s="24" t="inlineStr">
        <is>
          <t>연결재무제표 [member]</t>
        </is>
      </c>
      <c r="M827" s="24" t="inlineStr">
        <is>
          <t>제 24 기</t>
        </is>
      </c>
      <c r="N827" s="24" t="inlineStr">
        <is>
          <t>53908632037.0</t>
        </is>
      </c>
      <c r="O827" s="24" t="inlineStr">
        <is>
          <t>15653651880.0</t>
        </is>
      </c>
      <c r="P827" s="24" t="inlineStr">
        <is>
          <t>KRW</t>
        </is>
      </c>
      <c r="Q827" s="24" t="inlineStr">
        <is>
          <t>4</t>
        </is>
      </c>
    </row>
    <row r="828" ht="24" customHeight="1">
      <c r="A828" s="29" t="inlineStr">
        <is>
          <t>OpenDART_fnlttSinglAcntAll</t>
        </is>
      </c>
      <c r="B828" s="29" t="inlineStr">
        <is>
          <t>00572905</t>
        </is>
      </c>
      <c r="C828" s="29" t="inlineStr">
        <is>
          <t>ISC</t>
        </is>
      </c>
      <c r="D828" s="29" t="inlineStr">
        <is>
          <t>isc</t>
        </is>
      </c>
      <c r="E828" s="29" t="inlineStr">
        <is>
          <t>095340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-표준계정코드 미사용-</t>
        </is>
      </c>
      <c r="K828" s="29" t="inlineStr">
        <is>
          <t>지분법자본변동 재분류</t>
        </is>
      </c>
      <c r="L828" s="29" t="inlineStr">
        <is>
          <t>자본 [구성요소]|비지배지분 [구성요소]</t>
        </is>
      </c>
      <c r="M828" s="29" t="inlineStr">
        <is>
          <t>제 24 기</t>
        </is>
      </c>
      <c r="N828" s="29" t="inlineStr">
        <is>
          <t>0.0</t>
        </is>
      </c>
      <c r="O828" s="29" t="inlineStr">
        <is>
          <t>0.0</t>
        </is>
      </c>
      <c r="P828" s="29" t="inlineStr">
        <is>
          <t>KRW</t>
        </is>
      </c>
      <c r="Q828" s="29" t="inlineStr">
        <is>
          <t>5</t>
        </is>
      </c>
    </row>
    <row r="829" ht="24" customHeight="1">
      <c r="A829" s="24" t="inlineStr">
        <is>
          <t>OpenDART_fnlttSinglAcntAll</t>
        </is>
      </c>
      <c r="B829" s="24" t="inlineStr">
        <is>
          <t>00572905</t>
        </is>
      </c>
      <c r="C829" s="24" t="inlineStr">
        <is>
          <t>ISC</t>
        </is>
      </c>
      <c r="D829" s="24" t="inlineStr">
        <is>
          <t>isc</t>
        </is>
      </c>
      <c r="E829" s="24" t="inlineStr">
        <is>
          <t>095340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-표준계정코드 미사용-</t>
        </is>
      </c>
      <c r="K829" s="24" t="inlineStr">
        <is>
          <t>지분법자본변동 재분류</t>
        </is>
      </c>
      <c r="L829" s="24" t="inlineStr">
        <is>
          <t>자본 [구성요소]|지배기업의 소유주에게 귀속되는 지분 [구성요소]</t>
        </is>
      </c>
      <c r="M829" s="24" t="inlineStr">
        <is>
          <t>제 24 기</t>
        </is>
      </c>
      <c r="N829" s="24" t="inlineStr">
        <is>
          <t>0.0</t>
        </is>
      </c>
      <c r="O829" s="24" t="inlineStr">
        <is>
          <t>0.0</t>
        </is>
      </c>
      <c r="P829" s="24" t="inlineStr">
        <is>
          <t>KRW</t>
        </is>
      </c>
      <c r="Q829" s="24" t="inlineStr">
        <is>
          <t>5</t>
        </is>
      </c>
    </row>
    <row r="830" ht="24" customHeight="1">
      <c r="A830" s="29" t="inlineStr">
        <is>
          <t>OpenDART_fnlttSinglAcntAll</t>
        </is>
      </c>
      <c r="B830" s="29" t="inlineStr">
        <is>
          <t>00572905</t>
        </is>
      </c>
      <c r="C830" s="29" t="inlineStr">
        <is>
          <t>ISC</t>
        </is>
      </c>
      <c r="D830" s="29" t="inlineStr">
        <is>
          <t>isc</t>
        </is>
      </c>
      <c r="E830" s="29" t="inlineStr">
        <is>
          <t>095340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-표준계정코드 미사용-</t>
        </is>
      </c>
      <c r="K830" s="29" t="inlineStr">
        <is>
          <t>지분법자본변동 재분류</t>
        </is>
      </c>
      <c r="L830" s="29" t="inlineStr">
        <is>
          <t>자본 [구성요소]|지배기업의 소유주에게 귀속되는 지분 [구성요소]|기타자본구성요소 [구성요소]</t>
        </is>
      </c>
      <c r="M830" s="29" t="inlineStr">
        <is>
          <t>제 24 기</t>
        </is>
      </c>
      <c r="N830" s="29" t="inlineStr">
        <is>
          <t>0.0</t>
        </is>
      </c>
      <c r="O830" s="29" t="inlineStr">
        <is>
          <t>0.0</t>
        </is>
      </c>
      <c r="P830" s="29" t="inlineStr">
        <is>
          <t>KRW</t>
        </is>
      </c>
      <c r="Q830" s="29" t="inlineStr">
        <is>
          <t>5</t>
        </is>
      </c>
    </row>
    <row r="831" ht="24" customHeight="1">
      <c r="A831" s="24" t="inlineStr">
        <is>
          <t>OpenDART_fnlttSinglAcntAll</t>
        </is>
      </c>
      <c r="B831" s="24" t="inlineStr">
        <is>
          <t>00572905</t>
        </is>
      </c>
      <c r="C831" s="24" t="inlineStr">
        <is>
          <t>ISC</t>
        </is>
      </c>
      <c r="D831" s="24" t="inlineStr">
        <is>
          <t>isc</t>
        </is>
      </c>
      <c r="E831" s="24" t="inlineStr">
        <is>
          <t>095340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-표준계정코드 미사용-</t>
        </is>
      </c>
      <c r="K831" s="24" t="inlineStr">
        <is>
          <t>지분법자본변동 재분류</t>
        </is>
      </c>
      <c r="L831" s="24" t="inlineStr">
        <is>
          <t>자본 [구성요소]|지배기업의 소유주에게 귀속되는 지분 [구성요소]|기타포괄손익누계액 [구성요소]</t>
        </is>
      </c>
      <c r="M831" s="24" t="inlineStr">
        <is>
          <t>제 24 기</t>
        </is>
      </c>
      <c r="N831" s="24" t="inlineStr">
        <is>
          <t>0.0</t>
        </is>
      </c>
      <c r="O831" s="24" t="inlineStr">
        <is>
          <t>0.0</t>
        </is>
      </c>
      <c r="P831" s="24" t="inlineStr">
        <is>
          <t>KRW</t>
        </is>
      </c>
      <c r="Q831" s="24" t="inlineStr">
        <is>
          <t>5</t>
        </is>
      </c>
    </row>
    <row r="832" ht="24" customHeight="1">
      <c r="A832" s="29" t="inlineStr">
        <is>
          <t>OpenDART_fnlttSinglAcntAll</t>
        </is>
      </c>
      <c r="B832" s="29" t="inlineStr">
        <is>
          <t>00572905</t>
        </is>
      </c>
      <c r="C832" s="29" t="inlineStr">
        <is>
          <t>ISC</t>
        </is>
      </c>
      <c r="D832" s="29" t="inlineStr">
        <is>
          <t>isc</t>
        </is>
      </c>
      <c r="E832" s="29" t="inlineStr">
        <is>
          <t>095340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-표준계정코드 미사용-</t>
        </is>
      </c>
      <c r="K832" s="29" t="inlineStr">
        <is>
          <t>지분법자본변동 재분류</t>
        </is>
      </c>
      <c r="L832" s="29" t="inlineStr">
        <is>
          <t>자본 [구성요소]|지배기업의 소유주에게 귀속되는 지분 [구성요소]|이익잉여금 [구성요소]</t>
        </is>
      </c>
      <c r="M832" s="29" t="inlineStr">
        <is>
          <t>제 24 기</t>
        </is>
      </c>
      <c r="N832" s="29" t="inlineStr">
        <is>
          <t>0.0</t>
        </is>
      </c>
      <c r="O832" s="29" t="inlineStr">
        <is>
          <t>0.0</t>
        </is>
      </c>
      <c r="P832" s="29" t="inlineStr">
        <is>
          <t>KRW</t>
        </is>
      </c>
      <c r="Q832" s="29" t="inlineStr">
        <is>
          <t>5</t>
        </is>
      </c>
    </row>
    <row r="833" ht="24" customHeight="1">
      <c r="A833" s="24" t="inlineStr">
        <is>
          <t>OpenDART_fnlttSinglAcntAll</t>
        </is>
      </c>
      <c r="B833" s="24" t="inlineStr">
        <is>
          <t>00572905</t>
        </is>
      </c>
      <c r="C833" s="24" t="inlineStr">
        <is>
          <t>ISC</t>
        </is>
      </c>
      <c r="D833" s="24" t="inlineStr">
        <is>
          <t>isc</t>
        </is>
      </c>
      <c r="E833" s="24" t="inlineStr">
        <is>
          <t>095340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-표준계정코드 미사용-</t>
        </is>
      </c>
      <c r="K833" s="24" t="inlineStr">
        <is>
          <t>지분법자본변동 재분류</t>
        </is>
      </c>
      <c r="L833" s="24" t="inlineStr">
        <is>
          <t>자본 [구성요소]|지배기업의 소유주에게 귀속되는 지분 [구성요소]|자본금 [구성요소]</t>
        </is>
      </c>
      <c r="M833" s="24" t="inlineStr">
        <is>
          <t>제 24 기</t>
        </is>
      </c>
      <c r="N833" s="24" t="inlineStr">
        <is>
          <t>0.0</t>
        </is>
      </c>
      <c r="O833" s="24" t="inlineStr">
        <is>
          <t>0.0</t>
        </is>
      </c>
      <c r="P833" s="24" t="inlineStr">
        <is>
          <t>KRW</t>
        </is>
      </c>
      <c r="Q833" s="24" t="inlineStr">
        <is>
          <t>5</t>
        </is>
      </c>
    </row>
    <row r="834" ht="24" customHeight="1">
      <c r="A834" s="29" t="inlineStr">
        <is>
          <t>OpenDART_fnlttSinglAcntAll</t>
        </is>
      </c>
      <c r="B834" s="29" t="inlineStr">
        <is>
          <t>00572905</t>
        </is>
      </c>
      <c r="C834" s="29" t="inlineStr">
        <is>
          <t>ISC</t>
        </is>
      </c>
      <c r="D834" s="29" t="inlineStr">
        <is>
          <t>isc</t>
        </is>
      </c>
      <c r="E834" s="29" t="inlineStr">
        <is>
          <t>095340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-표준계정코드 미사용-</t>
        </is>
      </c>
      <c r="K834" s="29" t="inlineStr">
        <is>
          <t>지분법자본변동 재분류</t>
        </is>
      </c>
      <c r="L834" s="29" t="inlineStr">
        <is>
          <t>연결재무제표 [member]</t>
        </is>
      </c>
      <c r="M834" s="29" t="inlineStr">
        <is>
          <t>제 24 기</t>
        </is>
      </c>
      <c r="N834" s="29" t="inlineStr">
        <is>
          <t>0.0</t>
        </is>
      </c>
      <c r="O834" s="29" t="inlineStr">
        <is>
          <t>0.0</t>
        </is>
      </c>
      <c r="P834" s="29" t="inlineStr">
        <is>
          <t>KRW</t>
        </is>
      </c>
      <c r="Q834" s="29" t="inlineStr">
        <is>
          <t>5</t>
        </is>
      </c>
    </row>
    <row r="835" ht="24" customHeight="1">
      <c r="A835" s="24" t="inlineStr">
        <is>
          <t>OpenDART_fnlttSinglAcntAll</t>
        </is>
      </c>
      <c r="B835" s="24" t="inlineStr">
        <is>
          <t>00572905</t>
        </is>
      </c>
      <c r="C835" s="24" t="inlineStr">
        <is>
          <t>ISC</t>
        </is>
      </c>
      <c r="D835" s="24" t="inlineStr">
        <is>
          <t>isc</t>
        </is>
      </c>
      <c r="E835" s="24" t="inlineStr">
        <is>
          <t>095340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-표준계정코드 미사용-</t>
        </is>
      </c>
      <c r="K835" s="24" t="inlineStr">
        <is>
          <t>지분법자본변동</t>
        </is>
      </c>
      <c r="L835" s="24" t="inlineStr">
        <is>
          <t>자본 [구성요소]|지배기업의 소유주에게 귀속되는 지분 [구성요소]|이익잉여금 [구성요소]</t>
        </is>
      </c>
      <c r="M835" s="24" t="inlineStr">
        <is>
          <t>제 24 기</t>
        </is>
      </c>
      <c r="N835" s="24" t="inlineStr">
        <is>
          <t>0.0</t>
        </is>
      </c>
      <c r="O835" s="24" t="inlineStr">
        <is>
          <t>0.0</t>
        </is>
      </c>
      <c r="P835" s="24" t="inlineStr">
        <is>
          <t>KRW</t>
        </is>
      </c>
      <c r="Q835" s="24" t="inlineStr">
        <is>
          <t>6</t>
        </is>
      </c>
    </row>
    <row r="836" ht="24" customHeight="1">
      <c r="A836" s="29" t="inlineStr">
        <is>
          <t>OpenDART_fnlttSinglAcntAll</t>
        </is>
      </c>
      <c r="B836" s="29" t="inlineStr">
        <is>
          <t>00572905</t>
        </is>
      </c>
      <c r="C836" s="29" t="inlineStr">
        <is>
          <t>ISC</t>
        </is>
      </c>
      <c r="D836" s="29" t="inlineStr">
        <is>
          <t>isc</t>
        </is>
      </c>
      <c r="E836" s="29" t="inlineStr">
        <is>
          <t>095340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-표준계정코드 미사용-</t>
        </is>
      </c>
      <c r="K836" s="29" t="inlineStr">
        <is>
          <t>지분법자본변동</t>
        </is>
      </c>
      <c r="L836" s="29" t="inlineStr">
        <is>
          <t>자본 [구성요소]|지배기업의 소유주에게 귀속되는 지분 [구성요소]|기타포괄손익누계액 [구성요소]</t>
        </is>
      </c>
      <c r="M836" s="29" t="inlineStr">
        <is>
          <t>제 24 기</t>
        </is>
      </c>
      <c r="N836" s="29" t="inlineStr">
        <is>
          <t>0.0</t>
        </is>
      </c>
      <c r="O836" s="29" t="inlineStr">
        <is>
          <t>0.0</t>
        </is>
      </c>
      <c r="P836" s="29" t="inlineStr">
        <is>
          <t>KRW</t>
        </is>
      </c>
      <c r="Q836" s="29" t="inlineStr">
        <is>
          <t>6</t>
        </is>
      </c>
    </row>
    <row r="837" ht="24" customHeight="1">
      <c r="A837" s="24" t="inlineStr">
        <is>
          <t>OpenDART_fnlttSinglAcntAll</t>
        </is>
      </c>
      <c r="B837" s="24" t="inlineStr">
        <is>
          <t>00572905</t>
        </is>
      </c>
      <c r="C837" s="24" t="inlineStr">
        <is>
          <t>ISC</t>
        </is>
      </c>
      <c r="D837" s="24" t="inlineStr">
        <is>
          <t>isc</t>
        </is>
      </c>
      <c r="E837" s="24" t="inlineStr">
        <is>
          <t>095340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-표준계정코드 미사용-</t>
        </is>
      </c>
      <c r="K837" s="24" t="inlineStr">
        <is>
          <t>지분법자본변동</t>
        </is>
      </c>
      <c r="L837" s="24" t="inlineStr">
        <is>
          <t>자본 [구성요소]|지배기업의 소유주에게 귀속되는 지분 [구성요소]|기타자본구성요소 [구성요소]</t>
        </is>
      </c>
      <c r="M837" s="24" t="inlineStr">
        <is>
          <t>제 24 기</t>
        </is>
      </c>
      <c r="N837" s="24" t="inlineStr">
        <is>
          <t>0.0</t>
        </is>
      </c>
      <c r="O837" s="24" t="inlineStr">
        <is>
          <t>0.0</t>
        </is>
      </c>
      <c r="P837" s="24" t="inlineStr">
        <is>
          <t>KRW</t>
        </is>
      </c>
      <c r="Q837" s="24" t="inlineStr">
        <is>
          <t>6</t>
        </is>
      </c>
    </row>
    <row r="838" ht="24" customHeight="1">
      <c r="A838" s="29" t="inlineStr">
        <is>
          <t>OpenDART_fnlttSinglAcntAll</t>
        </is>
      </c>
      <c r="B838" s="29" t="inlineStr">
        <is>
          <t>00572905</t>
        </is>
      </c>
      <c r="C838" s="29" t="inlineStr">
        <is>
          <t>ISC</t>
        </is>
      </c>
      <c r="D838" s="29" t="inlineStr">
        <is>
          <t>isc</t>
        </is>
      </c>
      <c r="E838" s="29" t="inlineStr">
        <is>
          <t>095340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-표준계정코드 미사용-</t>
        </is>
      </c>
      <c r="K838" s="29" t="inlineStr">
        <is>
          <t>지분법자본변동</t>
        </is>
      </c>
      <c r="L838" s="29" t="inlineStr">
        <is>
          <t>자본 [구성요소]|지배기업의 소유주에게 귀속되는 지분 [구성요소]</t>
        </is>
      </c>
      <c r="M838" s="29" t="inlineStr">
        <is>
          <t>제 24 기</t>
        </is>
      </c>
      <c r="N838" s="29" t="inlineStr">
        <is>
          <t>0.0</t>
        </is>
      </c>
      <c r="O838" s="29" t="inlineStr">
        <is>
          <t>0.0</t>
        </is>
      </c>
      <c r="P838" s="29" t="inlineStr">
        <is>
          <t>KRW</t>
        </is>
      </c>
      <c r="Q838" s="29" t="inlineStr">
        <is>
          <t>6</t>
        </is>
      </c>
    </row>
    <row r="839" ht="24" customHeight="1">
      <c r="A839" s="24" t="inlineStr">
        <is>
          <t>OpenDART_fnlttSinglAcntAll</t>
        </is>
      </c>
      <c r="B839" s="24" t="inlineStr">
        <is>
          <t>00572905</t>
        </is>
      </c>
      <c r="C839" s="24" t="inlineStr">
        <is>
          <t>ISC</t>
        </is>
      </c>
      <c r="D839" s="24" t="inlineStr">
        <is>
          <t>isc</t>
        </is>
      </c>
      <c r="E839" s="24" t="inlineStr">
        <is>
          <t>095340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-표준계정코드 미사용-</t>
        </is>
      </c>
      <c r="K839" s="24" t="inlineStr">
        <is>
          <t>지분법자본변동</t>
        </is>
      </c>
      <c r="L839" s="24" t="inlineStr">
        <is>
          <t>자본 [구성요소]|비지배지분 [구성요소]</t>
        </is>
      </c>
      <c r="M839" s="24" t="inlineStr">
        <is>
          <t>제 24 기</t>
        </is>
      </c>
      <c r="N839" s="24" t="inlineStr">
        <is>
          <t>0.0</t>
        </is>
      </c>
      <c r="O839" s="24" t="inlineStr">
        <is>
          <t>0.0</t>
        </is>
      </c>
      <c r="P839" s="24" t="inlineStr">
        <is>
          <t>KRW</t>
        </is>
      </c>
      <c r="Q839" s="24" t="inlineStr">
        <is>
          <t>6</t>
        </is>
      </c>
    </row>
    <row r="840" ht="24" customHeight="1">
      <c r="A840" s="29" t="inlineStr">
        <is>
          <t>OpenDART_fnlttSinglAcntAll</t>
        </is>
      </c>
      <c r="B840" s="29" t="inlineStr">
        <is>
          <t>00572905</t>
        </is>
      </c>
      <c r="C840" s="29" t="inlineStr">
        <is>
          <t>ISC</t>
        </is>
      </c>
      <c r="D840" s="29" t="inlineStr">
        <is>
          <t>isc</t>
        </is>
      </c>
      <c r="E840" s="29" t="inlineStr">
        <is>
          <t>095340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-표준계정코드 미사용-</t>
        </is>
      </c>
      <c r="K840" s="29" t="inlineStr">
        <is>
          <t>지분법자본변동</t>
        </is>
      </c>
      <c r="L840" s="29" t="inlineStr">
        <is>
          <t>연결재무제표 [member]</t>
        </is>
      </c>
      <c r="M840" s="29" t="inlineStr">
        <is>
          <t>제 24 기</t>
        </is>
      </c>
      <c r="N840" s="29" t="inlineStr">
        <is>
          <t>0.0</t>
        </is>
      </c>
      <c r="O840" s="29" t="inlineStr">
        <is>
          <t>0.0</t>
        </is>
      </c>
      <c r="P840" s="29" t="inlineStr">
        <is>
          <t>KRW</t>
        </is>
      </c>
      <c r="Q840" s="29" t="inlineStr">
        <is>
          <t>6</t>
        </is>
      </c>
    </row>
    <row r="841" ht="24" customHeight="1">
      <c r="A841" s="24" t="inlineStr">
        <is>
          <t>OpenDART_fnlttSinglAcntAll</t>
        </is>
      </c>
      <c r="B841" s="24" t="inlineStr">
        <is>
          <t>00572905</t>
        </is>
      </c>
      <c r="C841" s="24" t="inlineStr">
        <is>
          <t>ISC</t>
        </is>
      </c>
      <c r="D841" s="24" t="inlineStr">
        <is>
          <t>isc</t>
        </is>
      </c>
      <c r="E841" s="24" t="inlineStr">
        <is>
          <t>095340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-표준계정코드 미사용-</t>
        </is>
      </c>
      <c r="K841" s="24" t="inlineStr">
        <is>
          <t>지분법자본변동</t>
        </is>
      </c>
      <c r="L841" s="24" t="inlineStr">
        <is>
          <t>자본 [구성요소]|지배기업의 소유주에게 귀속되는 지분 [구성요소]|자본금 [구성요소]</t>
        </is>
      </c>
      <c r="M841" s="24" t="inlineStr">
        <is>
          <t>제 24 기</t>
        </is>
      </c>
      <c r="N841" s="24" t="inlineStr">
        <is>
          <t>0.0</t>
        </is>
      </c>
      <c r="O841" s="24" t="inlineStr">
        <is>
          <t>0.0</t>
        </is>
      </c>
      <c r="P841" s="24" t="inlineStr">
        <is>
          <t>KRW</t>
        </is>
      </c>
      <c r="Q841" s="24" t="inlineStr">
        <is>
          <t>6</t>
        </is>
      </c>
    </row>
    <row r="842" ht="24" customHeight="1">
      <c r="A842" s="29" t="inlineStr">
        <is>
          <t>OpenDART_fnlttSinglAcntAll</t>
        </is>
      </c>
      <c r="B842" s="29" t="inlineStr">
        <is>
          <t>00572905</t>
        </is>
      </c>
      <c r="C842" s="29" t="inlineStr">
        <is>
          <t>ISC</t>
        </is>
      </c>
      <c r="D842" s="29" t="inlineStr">
        <is>
          <t>isc</t>
        </is>
      </c>
      <c r="E842" s="29" t="inlineStr">
        <is>
          <t>095340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ifrs-full_GainsLossesOnExchangeDifferencesOnTranslationNetOfTax</t>
        </is>
      </c>
      <c r="K842" s="29" t="inlineStr">
        <is>
          <t>해외사업환산이익(손실)</t>
        </is>
      </c>
      <c r="L842" s="29" t="inlineStr">
        <is>
          <t>자본 [구성요소]|비지배지분 [구성요소]</t>
        </is>
      </c>
      <c r="M842" s="29" t="inlineStr">
        <is>
          <t>제 24 기</t>
        </is>
      </c>
      <c r="N842" s="29" t="inlineStr">
        <is>
          <t>40328838.0</t>
        </is>
      </c>
      <c r="O842" s="29" t="inlineStr">
        <is>
          <t>-190119775.0</t>
        </is>
      </c>
      <c r="P842" s="29" t="inlineStr">
        <is>
          <t>KRW</t>
        </is>
      </c>
      <c r="Q842" s="29" t="inlineStr">
        <is>
          <t>7</t>
        </is>
      </c>
    </row>
    <row r="843" ht="24" customHeight="1">
      <c r="A843" s="24" t="inlineStr">
        <is>
          <t>OpenDART_fnlttSinglAcntAll</t>
        </is>
      </c>
      <c r="B843" s="24" t="inlineStr">
        <is>
          <t>00572905</t>
        </is>
      </c>
      <c r="C843" s="24" t="inlineStr">
        <is>
          <t>ISC</t>
        </is>
      </c>
      <c r="D843" s="24" t="inlineStr">
        <is>
          <t>isc</t>
        </is>
      </c>
      <c r="E843" s="24" t="inlineStr">
        <is>
          <t>095340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ifrs-full_GainsLossesOnExchangeDifferencesOnTranslationNetOfTax</t>
        </is>
      </c>
      <c r="K843" s="24" t="inlineStr">
        <is>
          <t>해외사업환산이익(손실)</t>
        </is>
      </c>
      <c r="L843" s="24" t="inlineStr">
        <is>
          <t>자본 [구성요소]|지배기업의 소유주에게 귀속되는 지분 [구성요소]</t>
        </is>
      </c>
      <c r="M843" s="24" t="inlineStr">
        <is>
          <t>제 24 기</t>
        </is>
      </c>
      <c r="N843" s="24" t="inlineStr">
        <is>
          <t>-159029600.0</t>
        </is>
      </c>
      <c r="O843" s="24" t="inlineStr">
        <is>
          <t>-611420264.0</t>
        </is>
      </c>
      <c r="P843" s="24" t="inlineStr">
        <is>
          <t>KRW</t>
        </is>
      </c>
      <c r="Q843" s="24" t="inlineStr">
        <is>
          <t>7</t>
        </is>
      </c>
    </row>
    <row r="844" ht="24" customHeight="1">
      <c r="A844" s="29" t="inlineStr">
        <is>
          <t>OpenDART_fnlttSinglAcntAll</t>
        </is>
      </c>
      <c r="B844" s="29" t="inlineStr">
        <is>
          <t>00572905</t>
        </is>
      </c>
      <c r="C844" s="29" t="inlineStr">
        <is>
          <t>ISC</t>
        </is>
      </c>
      <c r="D844" s="29" t="inlineStr">
        <is>
          <t>isc</t>
        </is>
      </c>
      <c r="E844" s="29" t="inlineStr">
        <is>
          <t>095340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ifrs-full_GainsLossesOnExchangeDifferencesOnTranslationNetOfTax</t>
        </is>
      </c>
      <c r="K844" s="29" t="inlineStr">
        <is>
          <t>해외사업환산이익(손실)</t>
        </is>
      </c>
      <c r="L844" s="29" t="inlineStr">
        <is>
          <t>자본 [구성요소]|지배기업의 소유주에게 귀속되는 지분 [구성요소]|기타자본구성요소 [구성요소]</t>
        </is>
      </c>
      <c r="M844" s="29" t="inlineStr">
        <is>
          <t>제 24 기</t>
        </is>
      </c>
      <c r="N844" s="29" t="inlineStr">
        <is>
          <t>0.0</t>
        </is>
      </c>
      <c r="O844" s="29" t="inlineStr">
        <is>
          <t>0.0</t>
        </is>
      </c>
      <c r="P844" s="29" t="inlineStr">
        <is>
          <t>KRW</t>
        </is>
      </c>
      <c r="Q844" s="29" t="inlineStr">
        <is>
          <t>7</t>
        </is>
      </c>
    </row>
    <row r="845" ht="24" customHeight="1">
      <c r="A845" s="24" t="inlineStr">
        <is>
          <t>OpenDART_fnlttSinglAcntAll</t>
        </is>
      </c>
      <c r="B845" s="24" t="inlineStr">
        <is>
          <t>00572905</t>
        </is>
      </c>
      <c r="C845" s="24" t="inlineStr">
        <is>
          <t>ISC</t>
        </is>
      </c>
      <c r="D845" s="24" t="inlineStr">
        <is>
          <t>isc</t>
        </is>
      </c>
      <c r="E845" s="24" t="inlineStr">
        <is>
          <t>095340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ifrs-full_GainsLossesOnExchangeDifferencesOnTranslationNetOfTax</t>
        </is>
      </c>
      <c r="K845" s="24" t="inlineStr">
        <is>
          <t>해외사업환산이익(손실)</t>
        </is>
      </c>
      <c r="L845" s="24" t="inlineStr">
        <is>
          <t>자본 [구성요소]|지배기업의 소유주에게 귀속되는 지분 [구성요소]|기타포괄손익누계액 [구성요소]</t>
        </is>
      </c>
      <c r="M845" s="24" t="inlineStr">
        <is>
          <t>제 24 기</t>
        </is>
      </c>
      <c r="N845" s="24" t="inlineStr">
        <is>
          <t>-159029600.0</t>
        </is>
      </c>
      <c r="O845" s="24" t="inlineStr">
        <is>
          <t>-611420264.0</t>
        </is>
      </c>
      <c r="P845" s="24" t="inlineStr">
        <is>
          <t>KRW</t>
        </is>
      </c>
      <c r="Q845" s="24" t="inlineStr">
        <is>
          <t>7</t>
        </is>
      </c>
    </row>
    <row r="846" ht="24" customHeight="1">
      <c r="A846" s="29" t="inlineStr">
        <is>
          <t>OpenDART_fnlttSinglAcntAll</t>
        </is>
      </c>
      <c r="B846" s="29" t="inlineStr">
        <is>
          <t>00572905</t>
        </is>
      </c>
      <c r="C846" s="29" t="inlineStr">
        <is>
          <t>ISC</t>
        </is>
      </c>
      <c r="D846" s="29" t="inlineStr">
        <is>
          <t>isc</t>
        </is>
      </c>
      <c r="E846" s="29" t="inlineStr">
        <is>
          <t>095340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ifrs-full_GainsLossesOnExchangeDifferencesOnTranslationNetOfTax</t>
        </is>
      </c>
      <c r="K846" s="29" t="inlineStr">
        <is>
          <t>해외사업환산이익(손실)</t>
        </is>
      </c>
      <c r="L846" s="29" t="inlineStr">
        <is>
          <t>자본 [구성요소]|지배기업의 소유주에게 귀속되는 지분 [구성요소]|이익잉여금 [구성요소]</t>
        </is>
      </c>
      <c r="M846" s="29" t="inlineStr">
        <is>
          <t>제 24 기</t>
        </is>
      </c>
      <c r="N846" s="29" t="inlineStr">
        <is>
          <t>0.0</t>
        </is>
      </c>
      <c r="O846" s="29" t="inlineStr">
        <is>
          <t>0.0</t>
        </is>
      </c>
      <c r="P846" s="29" t="inlineStr">
        <is>
          <t>KRW</t>
        </is>
      </c>
      <c r="Q846" s="29" t="inlineStr">
        <is>
          <t>7</t>
        </is>
      </c>
    </row>
    <row r="847" ht="24" customHeight="1">
      <c r="A847" s="24" t="inlineStr">
        <is>
          <t>OpenDART_fnlttSinglAcntAll</t>
        </is>
      </c>
      <c r="B847" s="24" t="inlineStr">
        <is>
          <t>00572905</t>
        </is>
      </c>
      <c r="C847" s="24" t="inlineStr">
        <is>
          <t>ISC</t>
        </is>
      </c>
      <c r="D847" s="24" t="inlineStr">
        <is>
          <t>isc</t>
        </is>
      </c>
      <c r="E847" s="24" t="inlineStr">
        <is>
          <t>095340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SCE</t>
        </is>
      </c>
      <c r="I847" s="24" t="inlineStr">
        <is>
          <t>자본변동표</t>
        </is>
      </c>
      <c r="J847" s="24" t="inlineStr">
        <is>
          <t>ifrs-full_GainsLossesOnExchangeDifferencesOnTranslationNetOfTax</t>
        </is>
      </c>
      <c r="K847" s="24" t="inlineStr">
        <is>
          <t>해외사업환산이익(손실)</t>
        </is>
      </c>
      <c r="L847" s="24" t="inlineStr">
        <is>
          <t>자본 [구성요소]|지배기업의 소유주에게 귀속되는 지분 [구성요소]|자본금 [구성요소]</t>
        </is>
      </c>
      <c r="M847" s="24" t="inlineStr">
        <is>
          <t>제 24 기</t>
        </is>
      </c>
      <c r="N847" s="24" t="inlineStr">
        <is>
          <t>0.0</t>
        </is>
      </c>
      <c r="O847" s="24" t="inlineStr">
        <is>
          <t>0.0</t>
        </is>
      </c>
      <c r="P847" s="24" t="inlineStr">
        <is>
          <t>KRW</t>
        </is>
      </c>
      <c r="Q847" s="24" t="inlineStr">
        <is>
          <t>7</t>
        </is>
      </c>
    </row>
    <row r="848" ht="24" customHeight="1">
      <c r="A848" s="29" t="inlineStr">
        <is>
          <t>OpenDART_fnlttSinglAcntAll</t>
        </is>
      </c>
      <c r="B848" s="29" t="inlineStr">
        <is>
          <t>00572905</t>
        </is>
      </c>
      <c r="C848" s="29" t="inlineStr">
        <is>
          <t>ISC</t>
        </is>
      </c>
      <c r="D848" s="29" t="inlineStr">
        <is>
          <t>isc</t>
        </is>
      </c>
      <c r="E848" s="29" t="inlineStr">
        <is>
          <t>095340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ifrs-full_GainsLossesOnExchangeDifferencesOnTranslationNetOfTax</t>
        </is>
      </c>
      <c r="K848" s="29" t="inlineStr">
        <is>
          <t>해외사업환산이익(손실)</t>
        </is>
      </c>
      <c r="L848" s="29" t="inlineStr">
        <is>
          <t>연결재무제표 [member]</t>
        </is>
      </c>
      <c r="M848" s="29" t="inlineStr">
        <is>
          <t>제 24 기</t>
        </is>
      </c>
      <c r="N848" s="29" t="inlineStr">
        <is>
          <t>-118700762.0</t>
        </is>
      </c>
      <c r="O848" s="29" t="inlineStr">
        <is>
          <t>-801540039.0</t>
        </is>
      </c>
      <c r="P848" s="29" t="inlineStr">
        <is>
          <t>KRW</t>
        </is>
      </c>
      <c r="Q848" s="29" t="inlineStr">
        <is>
          <t>7</t>
        </is>
      </c>
    </row>
    <row r="849" ht="24" customHeight="1">
      <c r="A849" s="24" t="inlineStr">
        <is>
          <t>OpenDART_fnlttSinglAcntAll</t>
        </is>
      </c>
      <c r="B849" s="24" t="inlineStr">
        <is>
          <t>00572905</t>
        </is>
      </c>
      <c r="C849" s="24" t="inlineStr">
        <is>
          <t>ISC</t>
        </is>
      </c>
      <c r="D849" s="24" t="inlineStr">
        <is>
          <t>isc</t>
        </is>
      </c>
      <c r="E849" s="24" t="inlineStr">
        <is>
          <t>095340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ifrs-full_OtherComprehensiveIncomeNetOfTaxGainsLossesFromInvestmentsInEquityInstruments</t>
        </is>
      </c>
      <c r="K849" s="24" t="inlineStr">
        <is>
          <t>기타포괄손익-공정가치금융자산측정 평가손익</t>
        </is>
      </c>
      <c r="L849" s="24" t="inlineStr">
        <is>
          <t>연결재무제표 [member]</t>
        </is>
      </c>
      <c r="M849" s="24" t="inlineStr">
        <is>
          <t>제 24 기</t>
        </is>
      </c>
      <c r="N849" s="24" t="inlineStr">
        <is>
          <t>-227494898.0</t>
        </is>
      </c>
      <c r="O849" s="24" t="inlineStr">
        <is>
          <t>3648409564.0</t>
        </is>
      </c>
      <c r="P849" s="24" t="inlineStr">
        <is>
          <t>KRW</t>
        </is>
      </c>
      <c r="Q849" s="24" t="inlineStr">
        <is>
          <t>8</t>
        </is>
      </c>
    </row>
    <row r="850" ht="24" customHeight="1">
      <c r="A850" s="29" t="inlineStr">
        <is>
          <t>OpenDART_fnlttSinglAcntAll</t>
        </is>
      </c>
      <c r="B850" s="29" t="inlineStr">
        <is>
          <t>00572905</t>
        </is>
      </c>
      <c r="C850" s="29" t="inlineStr">
        <is>
          <t>ISC</t>
        </is>
      </c>
      <c r="D850" s="29" t="inlineStr">
        <is>
          <t>isc</t>
        </is>
      </c>
      <c r="E850" s="29" t="inlineStr">
        <is>
          <t>095340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ifrs-full_OtherComprehensiveIncomeNetOfTaxGainsLossesFromInvestmentsInEquityInstruments</t>
        </is>
      </c>
      <c r="K850" s="29" t="inlineStr">
        <is>
          <t>기타포괄손익-공정가치금융자산측정 평가손익</t>
        </is>
      </c>
      <c r="L850" s="29" t="inlineStr">
        <is>
          <t>자본 [구성요소]|비지배지분 [구성요소]</t>
        </is>
      </c>
      <c r="M850" s="29" t="inlineStr">
        <is>
          <t>제 24 기</t>
        </is>
      </c>
      <c r="N850" s="29" t="inlineStr">
        <is>
          <t>0.0</t>
        </is>
      </c>
      <c r="O850" s="29" t="inlineStr">
        <is>
          <t>0.0</t>
        </is>
      </c>
      <c r="P850" s="29" t="inlineStr">
        <is>
          <t>KRW</t>
        </is>
      </c>
      <c r="Q850" s="29" t="inlineStr">
        <is>
          <t>8</t>
        </is>
      </c>
    </row>
    <row r="851" ht="24" customHeight="1">
      <c r="A851" s="24" t="inlineStr">
        <is>
          <t>OpenDART_fnlttSinglAcntAll</t>
        </is>
      </c>
      <c r="B851" s="24" t="inlineStr">
        <is>
          <t>00572905</t>
        </is>
      </c>
      <c r="C851" s="24" t="inlineStr">
        <is>
          <t>ISC</t>
        </is>
      </c>
      <c r="D851" s="24" t="inlineStr">
        <is>
          <t>isc</t>
        </is>
      </c>
      <c r="E851" s="24" t="inlineStr">
        <is>
          <t>095340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ifrs-full_OtherComprehensiveIncomeNetOfTaxGainsLossesFromInvestmentsInEquityInstruments</t>
        </is>
      </c>
      <c r="K851" s="24" t="inlineStr">
        <is>
          <t>기타포괄손익-공정가치금융자산측정 평가손익</t>
        </is>
      </c>
      <c r="L851" s="24" t="inlineStr">
        <is>
          <t>자본 [구성요소]|지배기업의 소유주에게 귀속되는 지분 [구성요소]</t>
        </is>
      </c>
      <c r="M851" s="24" t="inlineStr">
        <is>
          <t>제 24 기</t>
        </is>
      </c>
      <c r="N851" s="24" t="inlineStr">
        <is>
          <t>-227494898.0</t>
        </is>
      </c>
      <c r="O851" s="24" t="inlineStr">
        <is>
          <t>3648409564.0</t>
        </is>
      </c>
      <c r="P851" s="24" t="inlineStr">
        <is>
          <t>KRW</t>
        </is>
      </c>
      <c r="Q851" s="24" t="inlineStr">
        <is>
          <t>8</t>
        </is>
      </c>
    </row>
    <row r="852" ht="24" customHeight="1">
      <c r="A852" s="29" t="inlineStr">
        <is>
          <t>OpenDART_fnlttSinglAcntAll</t>
        </is>
      </c>
      <c r="B852" s="29" t="inlineStr">
        <is>
          <t>00572905</t>
        </is>
      </c>
      <c r="C852" s="29" t="inlineStr">
        <is>
          <t>ISC</t>
        </is>
      </c>
      <c r="D852" s="29" t="inlineStr">
        <is>
          <t>isc</t>
        </is>
      </c>
      <c r="E852" s="29" t="inlineStr">
        <is>
          <t>095340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ifrs-full_OtherComprehensiveIncomeNetOfTaxGainsLossesFromInvestmentsInEquityInstruments</t>
        </is>
      </c>
      <c r="K852" s="29" t="inlineStr">
        <is>
          <t>기타포괄손익-공정가치금융자산측정 평가손익</t>
        </is>
      </c>
      <c r="L852" s="29" t="inlineStr">
        <is>
          <t>자본 [구성요소]|지배기업의 소유주에게 귀속되는 지분 [구성요소]|기타자본구성요소 [구성요소]</t>
        </is>
      </c>
      <c r="M852" s="29" t="inlineStr">
        <is>
          <t>제 24 기</t>
        </is>
      </c>
      <c r="N852" s="29" t="inlineStr">
        <is>
          <t>0.0</t>
        </is>
      </c>
      <c r="O852" s="29" t="inlineStr">
        <is>
          <t>0.0</t>
        </is>
      </c>
      <c r="P852" s="29" t="inlineStr">
        <is>
          <t>KRW</t>
        </is>
      </c>
      <c r="Q852" s="29" t="inlineStr">
        <is>
          <t>8</t>
        </is>
      </c>
    </row>
    <row r="853" ht="24" customHeight="1">
      <c r="A853" s="24" t="inlineStr">
        <is>
          <t>OpenDART_fnlttSinglAcntAll</t>
        </is>
      </c>
      <c r="B853" s="24" t="inlineStr">
        <is>
          <t>00572905</t>
        </is>
      </c>
      <c r="C853" s="24" t="inlineStr">
        <is>
          <t>ISC</t>
        </is>
      </c>
      <c r="D853" s="24" t="inlineStr">
        <is>
          <t>isc</t>
        </is>
      </c>
      <c r="E853" s="24" t="inlineStr">
        <is>
          <t>095340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ifrs-full_OtherComprehensiveIncomeNetOfTaxGainsLossesFromInvestmentsInEquityInstruments</t>
        </is>
      </c>
      <c r="K853" s="24" t="inlineStr">
        <is>
          <t>기타포괄손익-공정가치금융자산측정 평가손익</t>
        </is>
      </c>
      <c r="L853" s="24" t="inlineStr">
        <is>
          <t>자본 [구성요소]|지배기업의 소유주에게 귀속되는 지분 [구성요소]|기타포괄손익누계액 [구성요소]</t>
        </is>
      </c>
      <c r="M853" s="24" t="inlineStr">
        <is>
          <t>제 24 기</t>
        </is>
      </c>
      <c r="N853" s="24" t="inlineStr">
        <is>
          <t>-227494898.0</t>
        </is>
      </c>
      <c r="O853" s="24" t="inlineStr">
        <is>
          <t>3648409564.0</t>
        </is>
      </c>
      <c r="P853" s="24" t="inlineStr">
        <is>
          <t>KRW</t>
        </is>
      </c>
      <c r="Q853" s="24" t="inlineStr">
        <is>
          <t>8</t>
        </is>
      </c>
    </row>
    <row r="854" ht="24" customHeight="1">
      <c r="A854" s="29" t="inlineStr">
        <is>
          <t>OpenDART_fnlttSinglAcntAll</t>
        </is>
      </c>
      <c r="B854" s="29" t="inlineStr">
        <is>
          <t>00572905</t>
        </is>
      </c>
      <c r="C854" s="29" t="inlineStr">
        <is>
          <t>ISC</t>
        </is>
      </c>
      <c r="D854" s="29" t="inlineStr">
        <is>
          <t>isc</t>
        </is>
      </c>
      <c r="E854" s="29" t="inlineStr">
        <is>
          <t>095340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ifrs-full_OtherComprehensiveIncomeNetOfTaxGainsLossesFromInvestmentsInEquityInstruments</t>
        </is>
      </c>
      <c r="K854" s="29" t="inlineStr">
        <is>
          <t>기타포괄손익-공정가치금융자산측정 평가손익</t>
        </is>
      </c>
      <c r="L854" s="29" t="inlineStr">
        <is>
          <t>자본 [구성요소]|지배기업의 소유주에게 귀속되는 지분 [구성요소]|이익잉여금 [구성요소]</t>
        </is>
      </c>
      <c r="M854" s="29" t="inlineStr">
        <is>
          <t>제 24 기</t>
        </is>
      </c>
      <c r="N854" s="29" t="inlineStr">
        <is>
          <t>0.0</t>
        </is>
      </c>
      <c r="O854" s="29" t="inlineStr">
        <is>
          <t>0.0</t>
        </is>
      </c>
      <c r="P854" s="29" t="inlineStr">
        <is>
          <t>KRW</t>
        </is>
      </c>
      <c r="Q854" s="29" t="inlineStr">
        <is>
          <t>8</t>
        </is>
      </c>
    </row>
    <row r="855" ht="24" customHeight="1">
      <c r="A855" s="24" t="inlineStr">
        <is>
          <t>OpenDART_fnlttSinglAcntAll</t>
        </is>
      </c>
      <c r="B855" s="24" t="inlineStr">
        <is>
          <t>00572905</t>
        </is>
      </c>
      <c r="C855" s="24" t="inlineStr">
        <is>
          <t>ISC</t>
        </is>
      </c>
      <c r="D855" s="24" t="inlineStr">
        <is>
          <t>isc</t>
        </is>
      </c>
      <c r="E855" s="24" t="inlineStr">
        <is>
          <t>095340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ifrs-full_OtherComprehensiveIncomeNetOfTaxGainsLossesFromInvestmentsInEquityInstruments</t>
        </is>
      </c>
      <c r="K855" s="24" t="inlineStr">
        <is>
          <t>기타포괄손익-공정가치금융자산측정 평가손익</t>
        </is>
      </c>
      <c r="L855" s="24" t="inlineStr">
        <is>
          <t>자본 [구성요소]|지배기업의 소유주에게 귀속되는 지분 [구성요소]|자본금 [구성요소]</t>
        </is>
      </c>
      <c r="M855" s="24" t="inlineStr">
        <is>
          <t>제 24 기</t>
        </is>
      </c>
      <c r="N855" s="24" t="inlineStr">
        <is>
          <t>0.0</t>
        </is>
      </c>
      <c r="O855" s="24" t="inlineStr">
        <is>
          <t>0.0</t>
        </is>
      </c>
      <c r="P855" s="24" t="inlineStr">
        <is>
          <t>KRW</t>
        </is>
      </c>
      <c r="Q855" s="24" t="inlineStr">
        <is>
          <t>8</t>
        </is>
      </c>
    </row>
    <row r="856" ht="24" customHeight="1">
      <c r="A856" s="29" t="inlineStr">
        <is>
          <t>OpenDART_fnlttSinglAcntAll</t>
        </is>
      </c>
      <c r="B856" s="29" t="inlineStr">
        <is>
          <t>00572905</t>
        </is>
      </c>
      <c r="C856" s="29" t="inlineStr">
        <is>
          <t>ISC</t>
        </is>
      </c>
      <c r="D856" s="29" t="inlineStr">
        <is>
          <t>isc</t>
        </is>
      </c>
      <c r="E856" s="29" t="inlineStr">
        <is>
          <t>095340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ifrs-full_OtherComprehensiveIncomeNetOfTaxGainsLossesOnRemeasurementsOfDefinedBenefitPlans</t>
        </is>
      </c>
      <c r="K856" s="29" t="inlineStr">
        <is>
          <t>확정급여제도의 재측정요소</t>
        </is>
      </c>
      <c r="L856" s="29" t="inlineStr">
        <is>
          <t>연결재무제표 [member]</t>
        </is>
      </c>
      <c r="M856" s="29" t="inlineStr">
        <is>
          <t>제 24 기</t>
        </is>
      </c>
      <c r="N856" s="29" t="inlineStr">
        <is>
          <t>-644149645.0</t>
        </is>
      </c>
      <c r="O856" s="29" t="inlineStr">
        <is>
          <t>-776464759.0</t>
        </is>
      </c>
      <c r="P856" s="29" t="inlineStr">
        <is>
          <t>KRW</t>
        </is>
      </c>
      <c r="Q856" s="29" t="inlineStr">
        <is>
          <t>9</t>
        </is>
      </c>
    </row>
    <row r="857" ht="24" customHeight="1">
      <c r="A857" s="24" t="inlineStr">
        <is>
          <t>OpenDART_fnlttSinglAcntAll</t>
        </is>
      </c>
      <c r="B857" s="24" t="inlineStr">
        <is>
          <t>00572905</t>
        </is>
      </c>
      <c r="C857" s="24" t="inlineStr">
        <is>
          <t>ISC</t>
        </is>
      </c>
      <c r="D857" s="24" t="inlineStr">
        <is>
          <t>isc</t>
        </is>
      </c>
      <c r="E857" s="24" t="inlineStr">
        <is>
          <t>095340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ifrs-full_OtherComprehensiveIncomeNetOfTaxGainsLossesOnRemeasurementsOfDefinedBenefitPlans</t>
        </is>
      </c>
      <c r="K857" s="24" t="inlineStr">
        <is>
          <t>확정급여제도의 재측정요소</t>
        </is>
      </c>
      <c r="L857" s="24" t="inlineStr">
        <is>
          <t>자본 [구성요소]|비지배지분 [구성요소]</t>
        </is>
      </c>
      <c r="M857" s="24" t="inlineStr">
        <is>
          <t>제 24 기</t>
        </is>
      </c>
      <c r="N857" s="24" t="inlineStr">
        <is>
          <t>447160.0</t>
        </is>
      </c>
      <c r="O857" s="24" t="inlineStr">
        <is>
          <t>0.0</t>
        </is>
      </c>
      <c r="P857" s="24" t="inlineStr">
        <is>
          <t>KRW</t>
        </is>
      </c>
      <c r="Q857" s="24" t="inlineStr">
        <is>
          <t>9</t>
        </is>
      </c>
    </row>
    <row r="858" ht="24" customHeight="1">
      <c r="A858" s="29" t="inlineStr">
        <is>
          <t>OpenDART_fnlttSinglAcntAll</t>
        </is>
      </c>
      <c r="B858" s="29" t="inlineStr">
        <is>
          <t>00572905</t>
        </is>
      </c>
      <c r="C858" s="29" t="inlineStr">
        <is>
          <t>ISC</t>
        </is>
      </c>
      <c r="D858" s="29" t="inlineStr">
        <is>
          <t>isc</t>
        </is>
      </c>
      <c r="E858" s="29" t="inlineStr">
        <is>
          <t>095340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ifrs-full_OtherComprehensiveIncomeNetOfTaxGainsLossesOnRemeasurementsOfDefinedBenefitPlans</t>
        </is>
      </c>
      <c r="K858" s="29" t="inlineStr">
        <is>
          <t>확정급여제도의 재측정요소</t>
        </is>
      </c>
      <c r="L858" s="29" t="inlineStr">
        <is>
          <t>자본 [구성요소]|지배기업의 소유주에게 귀속되는 지분 [구성요소]</t>
        </is>
      </c>
      <c r="M858" s="29" t="inlineStr">
        <is>
          <t>제 24 기</t>
        </is>
      </c>
      <c r="N858" s="29" t="inlineStr">
        <is>
          <t>-644596805.0</t>
        </is>
      </c>
      <c r="O858" s="29" t="inlineStr">
        <is>
          <t>-776464759.0</t>
        </is>
      </c>
      <c r="P858" s="29" t="inlineStr">
        <is>
          <t>KRW</t>
        </is>
      </c>
      <c r="Q858" s="29" t="inlineStr">
        <is>
          <t>9</t>
        </is>
      </c>
    </row>
    <row r="859" ht="24" customHeight="1">
      <c r="A859" s="24" t="inlineStr">
        <is>
          <t>OpenDART_fnlttSinglAcntAll</t>
        </is>
      </c>
      <c r="B859" s="24" t="inlineStr">
        <is>
          <t>00572905</t>
        </is>
      </c>
      <c r="C859" s="24" t="inlineStr">
        <is>
          <t>ISC</t>
        </is>
      </c>
      <c r="D859" s="24" t="inlineStr">
        <is>
          <t>isc</t>
        </is>
      </c>
      <c r="E859" s="24" t="inlineStr">
        <is>
          <t>095340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ifrs-full_OtherComprehensiveIncomeNetOfTaxGainsLossesOnRemeasurementsOfDefinedBenefitPlans</t>
        </is>
      </c>
      <c r="K859" s="24" t="inlineStr">
        <is>
          <t>확정급여제도의 재측정요소</t>
        </is>
      </c>
      <c r="L859" s="24" t="inlineStr">
        <is>
          <t>자본 [구성요소]|지배기업의 소유주에게 귀속되는 지분 [구성요소]|기타자본구성요소 [구성요소]</t>
        </is>
      </c>
      <c r="M859" s="24" t="inlineStr">
        <is>
          <t>제 24 기</t>
        </is>
      </c>
      <c r="N859" s="24" t="inlineStr">
        <is>
          <t>0.0</t>
        </is>
      </c>
      <c r="O859" s="24" t="inlineStr">
        <is>
          <t>0.0</t>
        </is>
      </c>
      <c r="P859" s="24" t="inlineStr">
        <is>
          <t>KRW</t>
        </is>
      </c>
      <c r="Q859" s="24" t="inlineStr">
        <is>
          <t>9</t>
        </is>
      </c>
    </row>
    <row r="860" ht="24" customHeight="1">
      <c r="A860" s="29" t="inlineStr">
        <is>
          <t>OpenDART_fnlttSinglAcntAll</t>
        </is>
      </c>
      <c r="B860" s="29" t="inlineStr">
        <is>
          <t>00572905</t>
        </is>
      </c>
      <c r="C860" s="29" t="inlineStr">
        <is>
          <t>ISC</t>
        </is>
      </c>
      <c r="D860" s="29" t="inlineStr">
        <is>
          <t>isc</t>
        </is>
      </c>
      <c r="E860" s="29" t="inlineStr">
        <is>
          <t>095340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ifrs-full_OtherComprehensiveIncomeNetOfTaxGainsLossesOnRemeasurementsOfDefinedBenefitPlans</t>
        </is>
      </c>
      <c r="K860" s="29" t="inlineStr">
        <is>
          <t>확정급여제도의 재측정요소</t>
        </is>
      </c>
      <c r="L860" s="29" t="inlineStr">
        <is>
          <t>자본 [구성요소]|지배기업의 소유주에게 귀속되는 지분 [구성요소]|기타포괄손익누계액 [구성요소]</t>
        </is>
      </c>
      <c r="M860" s="29" t="inlineStr">
        <is>
          <t>제 24 기</t>
        </is>
      </c>
      <c r="N860" s="29" t="inlineStr">
        <is>
          <t>0.0</t>
        </is>
      </c>
      <c r="O860" s="29" t="inlineStr">
        <is>
          <t>0.0</t>
        </is>
      </c>
      <c r="P860" s="29" t="inlineStr">
        <is>
          <t>KRW</t>
        </is>
      </c>
      <c r="Q860" s="29" t="inlineStr">
        <is>
          <t>9</t>
        </is>
      </c>
    </row>
    <row r="861" ht="24" customHeight="1">
      <c r="A861" s="24" t="inlineStr">
        <is>
          <t>OpenDART_fnlttSinglAcntAll</t>
        </is>
      </c>
      <c r="B861" s="24" t="inlineStr">
        <is>
          <t>00572905</t>
        </is>
      </c>
      <c r="C861" s="24" t="inlineStr">
        <is>
          <t>ISC</t>
        </is>
      </c>
      <c r="D861" s="24" t="inlineStr">
        <is>
          <t>isc</t>
        </is>
      </c>
      <c r="E861" s="24" t="inlineStr">
        <is>
          <t>095340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ifrs-full_OtherComprehensiveIncomeNetOfTaxGainsLossesOnRemeasurementsOfDefinedBenefitPlans</t>
        </is>
      </c>
      <c r="K861" s="24" t="inlineStr">
        <is>
          <t>확정급여제도의 재측정요소</t>
        </is>
      </c>
      <c r="L861" s="24" t="inlineStr">
        <is>
          <t>자본 [구성요소]|지배기업의 소유주에게 귀속되는 지분 [구성요소]|이익잉여금 [구성요소]</t>
        </is>
      </c>
      <c r="M861" s="24" t="inlineStr">
        <is>
          <t>제 24 기</t>
        </is>
      </c>
      <c r="N861" s="24" t="inlineStr">
        <is>
          <t>-644596805.0</t>
        </is>
      </c>
      <c r="O861" s="24" t="inlineStr">
        <is>
          <t>-776464759.0</t>
        </is>
      </c>
      <c r="P861" s="24" t="inlineStr">
        <is>
          <t>KRW</t>
        </is>
      </c>
      <c r="Q861" s="24" t="inlineStr">
        <is>
          <t>9</t>
        </is>
      </c>
    </row>
    <row r="862" ht="24" customHeight="1">
      <c r="A862" s="29" t="inlineStr">
        <is>
          <t>OpenDART_fnlttSinglAcntAll</t>
        </is>
      </c>
      <c r="B862" s="29" t="inlineStr">
        <is>
          <t>00572905</t>
        </is>
      </c>
      <c r="C862" s="29" t="inlineStr">
        <is>
          <t>ISC</t>
        </is>
      </c>
      <c r="D862" s="29" t="inlineStr">
        <is>
          <t>isc</t>
        </is>
      </c>
      <c r="E862" s="29" t="inlineStr">
        <is>
          <t>095340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ifrs-full_OtherComprehensiveIncomeNetOfTaxGainsLossesOnRemeasurementsOfDefinedBenefitPlans</t>
        </is>
      </c>
      <c r="K862" s="29" t="inlineStr">
        <is>
          <t>확정급여제도의 재측정요소</t>
        </is>
      </c>
      <c r="L862" s="29" t="inlineStr">
        <is>
          <t>자본 [구성요소]|지배기업의 소유주에게 귀속되는 지분 [구성요소]|자본금 [구성요소]</t>
        </is>
      </c>
      <c r="M862" s="29" t="inlineStr">
        <is>
          <t>제 24 기</t>
        </is>
      </c>
      <c r="N862" s="29" t="inlineStr">
        <is>
          <t>0.0</t>
        </is>
      </c>
      <c r="O862" s="29" t="inlineStr">
        <is>
          <t>0.0</t>
        </is>
      </c>
      <c r="P862" s="29" t="inlineStr">
        <is>
          <t>KRW</t>
        </is>
      </c>
      <c r="Q862" s="29" t="inlineStr">
        <is>
          <t>9</t>
        </is>
      </c>
    </row>
    <row r="863" ht="24" customHeight="1">
      <c r="A863" s="24" t="inlineStr">
        <is>
          <t>OpenDART_fnlttSinglAcntAll</t>
        </is>
      </c>
      <c r="B863" s="24" t="inlineStr">
        <is>
          <t>00572905</t>
        </is>
      </c>
      <c r="C863" s="24" t="inlineStr">
        <is>
          <t>ISC</t>
        </is>
      </c>
      <c r="D863" s="24" t="inlineStr">
        <is>
          <t>isc</t>
        </is>
      </c>
      <c r="E863" s="24" t="inlineStr">
        <is>
          <t>095340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ifrs-full_ProfitLoss</t>
        </is>
      </c>
      <c r="K863" s="24" t="inlineStr">
        <is>
          <t>당기순이익</t>
        </is>
      </c>
      <c r="L863" s="24" t="inlineStr">
        <is>
          <t>연결재무제표 [member]</t>
        </is>
      </c>
      <c r="M863" s="24" t="inlineStr">
        <is>
          <t>제 24 기</t>
        </is>
      </c>
      <c r="N863" s="24" t="inlineStr">
        <is>
          <t>54898977342.0</t>
        </is>
      </c>
      <c r="O863" s="24" t="inlineStr">
        <is>
          <t>13583247114.0</t>
        </is>
      </c>
      <c r="P863" s="24" t="inlineStr">
        <is>
          <t>KRW</t>
        </is>
      </c>
      <c r="Q863" s="24" t="inlineStr">
        <is>
          <t>10</t>
        </is>
      </c>
    </row>
    <row r="864" ht="24" customHeight="1">
      <c r="A864" s="29" t="inlineStr">
        <is>
          <t>OpenDART_fnlttSinglAcntAll</t>
        </is>
      </c>
      <c r="B864" s="29" t="inlineStr">
        <is>
          <t>00572905</t>
        </is>
      </c>
      <c r="C864" s="29" t="inlineStr">
        <is>
          <t>ISC</t>
        </is>
      </c>
      <c r="D864" s="29" t="inlineStr">
        <is>
          <t>isc</t>
        </is>
      </c>
      <c r="E864" s="29" t="inlineStr">
        <is>
          <t>095340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ifrs-full_ProfitLoss</t>
        </is>
      </c>
      <c r="K864" s="29" t="inlineStr">
        <is>
          <t>당기순이익</t>
        </is>
      </c>
      <c r="L864" s="29" t="inlineStr">
        <is>
          <t>자본 [구성요소]|비지배지분 [구성요소]</t>
        </is>
      </c>
      <c r="M864" s="29" t="inlineStr">
        <is>
          <t>제 24 기</t>
        </is>
      </c>
      <c r="N864" s="29" t="inlineStr">
        <is>
          <t>235045876.0</t>
        </is>
      </c>
      <c r="O864" s="29" t="inlineStr">
        <is>
          <t>380257371.0</t>
        </is>
      </c>
      <c r="P864" s="29" t="inlineStr">
        <is>
          <t>KRW</t>
        </is>
      </c>
      <c r="Q864" s="29" t="inlineStr">
        <is>
          <t>10</t>
        </is>
      </c>
    </row>
    <row r="865" ht="24" customHeight="1">
      <c r="A865" s="24" t="inlineStr">
        <is>
          <t>OpenDART_fnlttSinglAcntAll</t>
        </is>
      </c>
      <c r="B865" s="24" t="inlineStr">
        <is>
          <t>00572905</t>
        </is>
      </c>
      <c r="C865" s="24" t="inlineStr">
        <is>
          <t>ISC</t>
        </is>
      </c>
      <c r="D865" s="24" t="inlineStr">
        <is>
          <t>isc</t>
        </is>
      </c>
      <c r="E865" s="24" t="inlineStr">
        <is>
          <t>095340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ifrs-full_ProfitLoss</t>
        </is>
      </c>
      <c r="K865" s="24" t="inlineStr">
        <is>
          <t>당기순이익</t>
        </is>
      </c>
      <c r="L865" s="24" t="inlineStr">
        <is>
          <t>자본 [구성요소]|지배기업의 소유주에게 귀속되는 지분 [구성요소]</t>
        </is>
      </c>
      <c r="M865" s="24" t="inlineStr">
        <is>
          <t>제 24 기</t>
        </is>
      </c>
      <c r="N865" s="24" t="inlineStr">
        <is>
          <t>54663931466.0</t>
        </is>
      </c>
      <c r="O865" s="24" t="inlineStr">
        <is>
          <t>13202989743.0</t>
        </is>
      </c>
      <c r="P865" s="24" t="inlineStr">
        <is>
          <t>KRW</t>
        </is>
      </c>
      <c r="Q865" s="24" t="inlineStr">
        <is>
          <t>10</t>
        </is>
      </c>
    </row>
    <row r="866" ht="24" customHeight="1">
      <c r="A866" s="29" t="inlineStr">
        <is>
          <t>OpenDART_fnlttSinglAcntAll</t>
        </is>
      </c>
      <c r="B866" s="29" t="inlineStr">
        <is>
          <t>00572905</t>
        </is>
      </c>
      <c r="C866" s="29" t="inlineStr">
        <is>
          <t>ISC</t>
        </is>
      </c>
      <c r="D866" s="29" t="inlineStr">
        <is>
          <t>isc</t>
        </is>
      </c>
      <c r="E866" s="29" t="inlineStr">
        <is>
          <t>095340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ifrs-full_ProfitLoss</t>
        </is>
      </c>
      <c r="K866" s="29" t="inlineStr">
        <is>
          <t>당기순이익</t>
        </is>
      </c>
      <c r="L866" s="29" t="inlineStr">
        <is>
          <t>자본 [구성요소]|지배기업의 소유주에게 귀속되는 지분 [구성요소]|기타자본구성요소 [구성요소]</t>
        </is>
      </c>
      <c r="M866" s="29" t="inlineStr">
        <is>
          <t>제 24 기</t>
        </is>
      </c>
      <c r="N866" s="29" t="inlineStr">
        <is>
          <t>0.0</t>
        </is>
      </c>
      <c r="O866" s="29" t="inlineStr">
        <is>
          <t>0.0</t>
        </is>
      </c>
      <c r="P866" s="29" t="inlineStr">
        <is>
          <t>KRW</t>
        </is>
      </c>
      <c r="Q866" s="29" t="inlineStr">
        <is>
          <t>10</t>
        </is>
      </c>
    </row>
    <row r="867" ht="24" customHeight="1">
      <c r="A867" s="24" t="inlineStr">
        <is>
          <t>OpenDART_fnlttSinglAcntAll</t>
        </is>
      </c>
      <c r="B867" s="24" t="inlineStr">
        <is>
          <t>00572905</t>
        </is>
      </c>
      <c r="C867" s="24" t="inlineStr">
        <is>
          <t>ISC</t>
        </is>
      </c>
      <c r="D867" s="24" t="inlineStr">
        <is>
          <t>isc</t>
        </is>
      </c>
      <c r="E867" s="24" t="inlineStr">
        <is>
          <t>095340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ifrs-full_ProfitLoss</t>
        </is>
      </c>
      <c r="K867" s="24" t="inlineStr">
        <is>
          <t>당기순이익</t>
        </is>
      </c>
      <c r="L867" s="24" t="inlineStr">
        <is>
          <t>자본 [구성요소]|지배기업의 소유주에게 귀속되는 지분 [구성요소]|기타포괄손익누계액 [구성요소]</t>
        </is>
      </c>
      <c r="M867" s="24" t="inlineStr">
        <is>
          <t>제 24 기</t>
        </is>
      </c>
      <c r="N867" s="24" t="inlineStr">
        <is>
          <t>0.0</t>
        </is>
      </c>
      <c r="O867" s="24" t="inlineStr">
        <is>
          <t>0.0</t>
        </is>
      </c>
      <c r="P867" s="24" t="inlineStr">
        <is>
          <t>KRW</t>
        </is>
      </c>
      <c r="Q867" s="24" t="inlineStr">
        <is>
          <t>10</t>
        </is>
      </c>
    </row>
    <row r="868" ht="24" customHeight="1">
      <c r="A868" s="29" t="inlineStr">
        <is>
          <t>OpenDART_fnlttSinglAcntAll</t>
        </is>
      </c>
      <c r="B868" s="29" t="inlineStr">
        <is>
          <t>00572905</t>
        </is>
      </c>
      <c r="C868" s="29" t="inlineStr">
        <is>
          <t>ISC</t>
        </is>
      </c>
      <c r="D868" s="29" t="inlineStr">
        <is>
          <t>isc</t>
        </is>
      </c>
      <c r="E868" s="29" t="inlineStr">
        <is>
          <t>095340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ifrs-full_ProfitLoss</t>
        </is>
      </c>
      <c r="K868" s="29" t="inlineStr">
        <is>
          <t>당기순이익</t>
        </is>
      </c>
      <c r="L868" s="29" t="inlineStr">
        <is>
          <t>자본 [구성요소]|지배기업의 소유주에게 귀속되는 지분 [구성요소]|이익잉여금 [구성요소]</t>
        </is>
      </c>
      <c r="M868" s="29" t="inlineStr">
        <is>
          <t>제 24 기</t>
        </is>
      </c>
      <c r="N868" s="29" t="inlineStr">
        <is>
          <t>54663931466.0</t>
        </is>
      </c>
      <c r="O868" s="29" t="inlineStr">
        <is>
          <t>13202989743.0</t>
        </is>
      </c>
      <c r="P868" s="29" t="inlineStr">
        <is>
          <t>KRW</t>
        </is>
      </c>
      <c r="Q868" s="29" t="inlineStr">
        <is>
          <t>10</t>
        </is>
      </c>
    </row>
    <row r="869" ht="24" customHeight="1">
      <c r="A869" s="24" t="inlineStr">
        <is>
          <t>OpenDART_fnlttSinglAcntAll</t>
        </is>
      </c>
      <c r="B869" s="24" t="inlineStr">
        <is>
          <t>00572905</t>
        </is>
      </c>
      <c r="C869" s="24" t="inlineStr">
        <is>
          <t>ISC</t>
        </is>
      </c>
      <c r="D869" s="24" t="inlineStr">
        <is>
          <t>isc</t>
        </is>
      </c>
      <c r="E869" s="24" t="inlineStr">
        <is>
          <t>095340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ifrs-full_ProfitLoss</t>
        </is>
      </c>
      <c r="K869" s="24" t="inlineStr">
        <is>
          <t>당기순이익</t>
        </is>
      </c>
      <c r="L869" s="24" t="inlineStr">
        <is>
          <t>자본 [구성요소]|지배기업의 소유주에게 귀속되는 지분 [구성요소]|자본금 [구성요소]</t>
        </is>
      </c>
      <c r="M869" s="24" t="inlineStr">
        <is>
          <t>제 24 기</t>
        </is>
      </c>
      <c r="N869" s="24" t="inlineStr">
        <is>
          <t>0.0</t>
        </is>
      </c>
      <c r="O869" s="24" t="inlineStr">
        <is>
          <t>0.0</t>
        </is>
      </c>
      <c r="P869" s="24" t="inlineStr">
        <is>
          <t>KRW</t>
        </is>
      </c>
      <c r="Q869" s="24" t="inlineStr">
        <is>
          <t>10</t>
        </is>
      </c>
    </row>
    <row r="870" ht="24" customHeight="1">
      <c r="A870" s="29" t="inlineStr">
        <is>
          <t>OpenDART_fnlttSinglAcntAll</t>
        </is>
      </c>
      <c r="B870" s="29" t="inlineStr">
        <is>
          <t>00572905</t>
        </is>
      </c>
      <c r="C870" s="29" t="inlineStr">
        <is>
          <t>ISC</t>
        </is>
      </c>
      <c r="D870" s="29" t="inlineStr">
        <is>
          <t>isc</t>
        </is>
      </c>
      <c r="E870" s="29" t="inlineStr">
        <is>
          <t>095340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ifrs-full_Equity</t>
        </is>
      </c>
      <c r="K870" s="29" t="inlineStr">
        <is>
          <t>자본 총계</t>
        </is>
      </c>
      <c r="L870" s="29" t="inlineStr">
        <is>
          <t>연결재무제표 [member]</t>
        </is>
      </c>
      <c r="M870" s="29" t="inlineStr">
        <is>
          <t>제 24 기</t>
        </is>
      </c>
      <c r="N870" s="29" t="inlineStr">
        <is>
          <t>523141601304.0</t>
        </is>
      </c>
      <c r="O870" s="29" t="inlineStr">
        <is>
          <t>473452647667.0</t>
        </is>
      </c>
      <c r="P870" s="29" t="inlineStr">
        <is>
          <t>KRW</t>
        </is>
      </c>
      <c r="Q870" s="29" t="inlineStr">
        <is>
          <t>11</t>
        </is>
      </c>
    </row>
    <row r="871" ht="24" customHeight="1">
      <c r="A871" s="24" t="inlineStr">
        <is>
          <t>OpenDART_fnlttSinglAcntAll</t>
        </is>
      </c>
      <c r="B871" s="24" t="inlineStr">
        <is>
          <t>00572905</t>
        </is>
      </c>
      <c r="C871" s="24" t="inlineStr">
        <is>
          <t>ISC</t>
        </is>
      </c>
      <c r="D871" s="24" t="inlineStr">
        <is>
          <t>isc</t>
        </is>
      </c>
      <c r="E871" s="24" t="inlineStr">
        <is>
          <t>095340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ifrs-full_Equity</t>
        </is>
      </c>
      <c r="K871" s="24" t="inlineStr">
        <is>
          <t>자본 총계</t>
        </is>
      </c>
      <c r="L871" s="24" t="inlineStr">
        <is>
          <t>자본 [구성요소]|비지배지분 [구성요소]</t>
        </is>
      </c>
      <c r="M871" s="24" t="inlineStr">
        <is>
          <t>제 24 기</t>
        </is>
      </c>
      <c r="N871" s="24" t="inlineStr">
        <is>
          <t>353024442.0</t>
        </is>
      </c>
      <c r="O871" s="24" t="inlineStr">
        <is>
          <t>123862525.0</t>
        </is>
      </c>
      <c r="P871" s="24" t="inlineStr">
        <is>
          <t>KRW</t>
        </is>
      </c>
      <c r="Q871" s="24" t="inlineStr">
        <is>
          <t>11</t>
        </is>
      </c>
    </row>
    <row r="872" ht="24" customHeight="1">
      <c r="A872" s="29" t="inlineStr">
        <is>
          <t>OpenDART_fnlttSinglAcntAll</t>
        </is>
      </c>
      <c r="B872" s="29" t="inlineStr">
        <is>
          <t>00572905</t>
        </is>
      </c>
      <c r="C872" s="29" t="inlineStr">
        <is>
          <t>ISC</t>
        </is>
      </c>
      <c r="D872" s="29" t="inlineStr">
        <is>
          <t>isc</t>
        </is>
      </c>
      <c r="E872" s="29" t="inlineStr">
        <is>
          <t>095340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ifrs-full_Equity</t>
        </is>
      </c>
      <c r="K872" s="29" t="inlineStr">
        <is>
          <t>자본 총계</t>
        </is>
      </c>
      <c r="L872" s="29" t="inlineStr">
        <is>
          <t>자본 [구성요소]|지배기업의 소유주에게 귀속되는 지분 [구성요소]</t>
        </is>
      </c>
      <c r="M872" s="29" t="inlineStr">
        <is>
          <t>제 24 기</t>
        </is>
      </c>
      <c r="N872" s="29" t="inlineStr">
        <is>
          <t>522788576862.0</t>
        </is>
      </c>
      <c r="O872" s="29" t="inlineStr">
        <is>
          <t>473328785142.0</t>
        </is>
      </c>
      <c r="P872" s="29" t="inlineStr">
        <is>
          <t>KRW</t>
        </is>
      </c>
      <c r="Q872" s="29" t="inlineStr">
        <is>
          <t>11</t>
        </is>
      </c>
    </row>
    <row r="873" ht="24" customHeight="1">
      <c r="A873" s="24" t="inlineStr">
        <is>
          <t>OpenDART_fnlttSinglAcntAll</t>
        </is>
      </c>
      <c r="B873" s="24" t="inlineStr">
        <is>
          <t>00572905</t>
        </is>
      </c>
      <c r="C873" s="24" t="inlineStr">
        <is>
          <t>ISC</t>
        </is>
      </c>
      <c r="D873" s="24" t="inlineStr">
        <is>
          <t>isc</t>
        </is>
      </c>
      <c r="E873" s="24" t="inlineStr">
        <is>
          <t>095340</t>
        </is>
      </c>
      <c r="F873" s="24" t="inlineStr">
        <is>
          <t>2024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ifrs-full_Equity</t>
        </is>
      </c>
      <c r="K873" s="24" t="inlineStr">
        <is>
          <t>자본 총계</t>
        </is>
      </c>
      <c r="L873" s="24" t="inlineStr">
        <is>
          <t>자본 [구성요소]|지배기업의 소유주에게 귀속되는 지분 [구성요소]|기타자본구성요소 [구성요소]</t>
        </is>
      </c>
      <c r="M873" s="24" t="inlineStr">
        <is>
          <t>제 24 기</t>
        </is>
      </c>
      <c r="N873" s="24" t="inlineStr">
        <is>
          <t>288619083265.0</t>
        </is>
      </c>
      <c r="O873" s="24" t="inlineStr">
        <is>
          <t>288699263308.0</t>
        </is>
      </c>
      <c r="P873" s="24" t="inlineStr">
        <is>
          <t>KRW</t>
        </is>
      </c>
      <c r="Q873" s="24" t="inlineStr">
        <is>
          <t>11</t>
        </is>
      </c>
    </row>
    <row r="874" ht="24" customHeight="1">
      <c r="A874" s="29" t="inlineStr">
        <is>
          <t>OpenDART_fnlttSinglAcntAll</t>
        </is>
      </c>
      <c r="B874" s="29" t="inlineStr">
        <is>
          <t>00572905</t>
        </is>
      </c>
      <c r="C874" s="29" t="inlineStr">
        <is>
          <t>ISC</t>
        </is>
      </c>
      <c r="D874" s="29" t="inlineStr">
        <is>
          <t>isc</t>
        </is>
      </c>
      <c r="E874" s="29" t="inlineStr">
        <is>
          <t>095340</t>
        </is>
      </c>
      <c r="F874" s="29" t="inlineStr">
        <is>
          <t>2024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ifrs-full_Equity</t>
        </is>
      </c>
      <c r="K874" s="29" t="inlineStr">
        <is>
          <t>자본 총계</t>
        </is>
      </c>
      <c r="L874" s="29" t="inlineStr">
        <is>
          <t>자본 [구성요소]|지배기업의 소유주에게 귀속되는 지분 [구성요소]|기타포괄손익누계액 [구성요소]</t>
        </is>
      </c>
      <c r="M874" s="29" t="inlineStr">
        <is>
          <t>제 24 기</t>
        </is>
      </c>
      <c r="N874" s="29" t="inlineStr">
        <is>
          <t>1530311615.0</t>
        </is>
      </c>
      <c r="O874" s="29" t="inlineStr">
        <is>
          <t>730525120.0</t>
        </is>
      </c>
      <c r="P874" s="29" t="inlineStr">
        <is>
          <t>KRW</t>
        </is>
      </c>
      <c r="Q874" s="29" t="inlineStr">
        <is>
          <t>11</t>
        </is>
      </c>
    </row>
    <row r="875" ht="24" customHeight="1">
      <c r="A875" s="24" t="inlineStr">
        <is>
          <t>OpenDART_fnlttSinglAcntAll</t>
        </is>
      </c>
      <c r="B875" s="24" t="inlineStr">
        <is>
          <t>00572905</t>
        </is>
      </c>
      <c r="C875" s="24" t="inlineStr">
        <is>
          <t>ISC</t>
        </is>
      </c>
      <c r="D875" s="24" t="inlineStr">
        <is>
          <t>isc</t>
        </is>
      </c>
      <c r="E875" s="24" t="inlineStr">
        <is>
          <t>095340</t>
        </is>
      </c>
      <c r="F875" s="24" t="inlineStr">
        <is>
          <t>2024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ifrs-full_Equity</t>
        </is>
      </c>
      <c r="K875" s="24" t="inlineStr">
        <is>
          <t>자본 총계</t>
        </is>
      </c>
      <c r="L875" s="24" t="inlineStr">
        <is>
          <t>자본 [구성요소]|지배기업의 소유주에게 귀속되는 지분 [구성요소]|이익잉여금 [구성요소]</t>
        </is>
      </c>
      <c r="M875" s="24" t="inlineStr">
        <is>
          <t>제 24 기</t>
        </is>
      </c>
      <c r="N875" s="24" t="inlineStr">
        <is>
          <t>222040652982.0</t>
        </is>
      </c>
      <c r="O875" s="24" t="inlineStr">
        <is>
          <t>173300467714.0</t>
        </is>
      </c>
      <c r="P875" s="24" t="inlineStr">
        <is>
          <t>KRW</t>
        </is>
      </c>
      <c r="Q875" s="24" t="inlineStr">
        <is>
          <t>11</t>
        </is>
      </c>
    </row>
    <row r="876" ht="24" customHeight="1">
      <c r="A876" s="29" t="inlineStr">
        <is>
          <t>OpenDART_fnlttSinglAcntAll</t>
        </is>
      </c>
      <c r="B876" s="29" t="inlineStr">
        <is>
          <t>00572905</t>
        </is>
      </c>
      <c r="C876" s="29" t="inlineStr">
        <is>
          <t>ISC</t>
        </is>
      </c>
      <c r="D876" s="29" t="inlineStr">
        <is>
          <t>isc</t>
        </is>
      </c>
      <c r="E876" s="29" t="inlineStr">
        <is>
          <t>095340</t>
        </is>
      </c>
      <c r="F876" s="29" t="inlineStr">
        <is>
          <t>2024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ifrs-full_Equity</t>
        </is>
      </c>
      <c r="K876" s="29" t="inlineStr">
        <is>
          <t>자본 총계</t>
        </is>
      </c>
      <c r="L876" s="29" t="inlineStr">
        <is>
          <t>자본 [구성요소]|지배기업의 소유주에게 귀속되는 지분 [구성요소]|자본금 [구성요소]</t>
        </is>
      </c>
      <c r="M876" s="29" t="inlineStr">
        <is>
          <t>제 24 기</t>
        </is>
      </c>
      <c r="N876" s="29" t="inlineStr">
        <is>
          <t>10598529000.0</t>
        </is>
      </c>
      <c r="O876" s="29" t="inlineStr">
        <is>
          <t>10598529000.0</t>
        </is>
      </c>
      <c r="P876" s="29" t="inlineStr">
        <is>
          <t>KRW</t>
        </is>
      </c>
      <c r="Q876" s="29" t="inlineStr">
        <is>
          <t>11</t>
        </is>
      </c>
    </row>
    <row r="877" ht="24" customHeight="1">
      <c r="A877" s="24" t="inlineStr">
        <is>
          <t>OpenDART_fnlttSinglAcntAll</t>
        </is>
      </c>
      <c r="B877" s="24" t="inlineStr">
        <is>
          <t>00572905</t>
        </is>
      </c>
      <c r="C877" s="24" t="inlineStr">
        <is>
          <t>ISC</t>
        </is>
      </c>
      <c r="D877" s="24" t="inlineStr">
        <is>
          <t>isc</t>
        </is>
      </c>
      <c r="E877" s="24" t="inlineStr">
        <is>
          <t>095340</t>
        </is>
      </c>
      <c r="F877" s="24" t="inlineStr">
        <is>
          <t>2024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ifrs-full_IncreaseDecreaseThroughTransactionsWithOwners</t>
        </is>
      </c>
      <c r="K877" s="24" t="inlineStr">
        <is>
          <t>자본에 직접 인식된 주주와의 거래</t>
        </is>
      </c>
      <c r="L877" s="24" t="inlineStr">
        <is>
          <t>연결재무제표 [member]</t>
        </is>
      </c>
      <c r="M877" s="24" t="inlineStr">
        <is>
          <t>제 24 기</t>
        </is>
      </c>
      <c r="N877" s="24" t="inlineStr">
        <is>
          <t>-4219678400.0</t>
        </is>
      </c>
      <c r="O877" s="24" t="inlineStr">
        <is>
          <t>189771862155.0</t>
        </is>
      </c>
      <c r="P877" s="24" t="inlineStr">
        <is>
          <t>KRW</t>
        </is>
      </c>
      <c r="Q877" s="24" t="inlineStr">
        <is>
          <t>12</t>
        </is>
      </c>
    </row>
    <row r="878" ht="24" customHeight="1">
      <c r="A878" s="29" t="inlineStr">
        <is>
          <t>OpenDART_fnlttSinglAcntAll</t>
        </is>
      </c>
      <c r="B878" s="29" t="inlineStr">
        <is>
          <t>00572905</t>
        </is>
      </c>
      <c r="C878" s="29" t="inlineStr">
        <is>
          <t>ISC</t>
        </is>
      </c>
      <c r="D878" s="29" t="inlineStr">
        <is>
          <t>isc</t>
        </is>
      </c>
      <c r="E878" s="29" t="inlineStr">
        <is>
          <t>095340</t>
        </is>
      </c>
      <c r="F878" s="29" t="inlineStr">
        <is>
          <t>2024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ifrs-full_IncreaseDecreaseThroughTransactionsWithOwners</t>
        </is>
      </c>
      <c r="K878" s="29" t="inlineStr">
        <is>
          <t>자본에 직접 인식된 주주와의 거래</t>
        </is>
      </c>
      <c r="L878" s="29" t="inlineStr">
        <is>
          <t>자본 [구성요소]|비지배지분 [구성요소]</t>
        </is>
      </c>
      <c r="M878" s="29" t="inlineStr">
        <is>
          <t>제 24 기</t>
        </is>
      </c>
      <c r="N878" s="29" t="inlineStr">
        <is>
          <t>-46659957.0</t>
        </is>
      </c>
      <c r="O878" s="29" t="inlineStr">
        <is>
          <t>-10758490.0</t>
        </is>
      </c>
      <c r="P878" s="29" t="inlineStr">
        <is>
          <t>KRW</t>
        </is>
      </c>
      <c r="Q878" s="29" t="inlineStr">
        <is>
          <t>12</t>
        </is>
      </c>
    </row>
    <row r="879" ht="24" customHeight="1">
      <c r="A879" s="24" t="inlineStr">
        <is>
          <t>OpenDART_fnlttSinglAcntAll</t>
        </is>
      </c>
      <c r="B879" s="24" t="inlineStr">
        <is>
          <t>00572905</t>
        </is>
      </c>
      <c r="C879" s="24" t="inlineStr">
        <is>
          <t>ISC</t>
        </is>
      </c>
      <c r="D879" s="24" t="inlineStr">
        <is>
          <t>isc</t>
        </is>
      </c>
      <c r="E879" s="24" t="inlineStr">
        <is>
          <t>095340</t>
        </is>
      </c>
      <c r="F879" s="24" t="inlineStr">
        <is>
          <t>2024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ifrs-full_IncreaseDecreaseThroughTransactionsWithOwners</t>
        </is>
      </c>
      <c r="K879" s="24" t="inlineStr">
        <is>
          <t>자본에 직접 인식된 주주와의 거래</t>
        </is>
      </c>
      <c r="L879" s="24" t="inlineStr">
        <is>
          <t>자본 [구성요소]|지배기업의 소유주에게 귀속되는 지분 [구성요소]</t>
        </is>
      </c>
      <c r="M879" s="24" t="inlineStr">
        <is>
          <t>제 24 기</t>
        </is>
      </c>
      <c r="N879" s="24" t="inlineStr">
        <is>
          <t>-4173018443.0</t>
        </is>
      </c>
      <c r="O879" s="24" t="inlineStr">
        <is>
          <t>189782620645.0</t>
        </is>
      </c>
      <c r="P879" s="24" t="inlineStr">
        <is>
          <t>KRW</t>
        </is>
      </c>
      <c r="Q879" s="24" t="inlineStr">
        <is>
          <t>12</t>
        </is>
      </c>
    </row>
    <row r="880" ht="24" customHeight="1">
      <c r="A880" s="29" t="inlineStr">
        <is>
          <t>OpenDART_fnlttSinglAcntAll</t>
        </is>
      </c>
      <c r="B880" s="29" t="inlineStr">
        <is>
          <t>00572905</t>
        </is>
      </c>
      <c r="C880" s="29" t="inlineStr">
        <is>
          <t>ISC</t>
        </is>
      </c>
      <c r="D880" s="29" t="inlineStr">
        <is>
          <t>isc</t>
        </is>
      </c>
      <c r="E880" s="29" t="inlineStr">
        <is>
          <t>095340</t>
        </is>
      </c>
      <c r="F880" s="29" t="inlineStr">
        <is>
          <t>2024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ifrs-full_IncreaseDecreaseThroughTransactionsWithOwners</t>
        </is>
      </c>
      <c r="K880" s="29" t="inlineStr">
        <is>
          <t>자본에 직접 인식된 주주와의 거래</t>
        </is>
      </c>
      <c r="L880" s="29" t="inlineStr">
        <is>
          <t>자본 [구성요소]|지배기업의 소유주에게 귀속되는 지분 [구성요소]|기타자본구성요소 [구성요소]</t>
        </is>
      </c>
      <c r="M880" s="29" t="inlineStr">
        <is>
          <t>제 24 기</t>
        </is>
      </c>
      <c r="N880" s="29" t="inlineStr">
        <is>
          <t>-80180043.0</t>
        </is>
      </c>
      <c r="O880" s="29" t="inlineStr">
        <is>
          <t>197883790145.0</t>
        </is>
      </c>
      <c r="P880" s="29" t="inlineStr">
        <is>
          <t>KRW</t>
        </is>
      </c>
      <c r="Q880" s="29" t="inlineStr">
        <is>
          <t>12</t>
        </is>
      </c>
    </row>
    <row r="881" ht="24" customHeight="1">
      <c r="A881" s="24" t="inlineStr">
        <is>
          <t>OpenDART_fnlttSinglAcntAll</t>
        </is>
      </c>
      <c r="B881" s="24" t="inlineStr">
        <is>
          <t>00572905</t>
        </is>
      </c>
      <c r="C881" s="24" t="inlineStr">
        <is>
          <t>ISC</t>
        </is>
      </c>
      <c r="D881" s="24" t="inlineStr">
        <is>
          <t>isc</t>
        </is>
      </c>
      <c r="E881" s="24" t="inlineStr">
        <is>
          <t>095340</t>
        </is>
      </c>
      <c r="F881" s="24" t="inlineStr">
        <is>
          <t>2024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ifrs-full_IncreaseDecreaseThroughTransactionsWithOwners</t>
        </is>
      </c>
      <c r="K881" s="24" t="inlineStr">
        <is>
          <t>자본에 직접 인식된 주주와의 거래</t>
        </is>
      </c>
      <c r="L881" s="24" t="inlineStr">
        <is>
          <t>자본 [구성요소]|지배기업의 소유주에게 귀속되는 지분 [구성요소]|기타포괄손익누계액 [구성요소]</t>
        </is>
      </c>
      <c r="M881" s="24" t="inlineStr">
        <is>
          <t>제 24 기</t>
        </is>
      </c>
      <c r="N881" s="24" t="inlineStr">
        <is>
          <t>1186310993.0</t>
        </is>
      </c>
      <c r="O881" s="24" t="inlineStr">
        <is>
          <t>0.0</t>
        </is>
      </c>
      <c r="P881" s="24" t="inlineStr">
        <is>
          <t>KRW</t>
        </is>
      </c>
      <c r="Q881" s="24" t="inlineStr">
        <is>
          <t>12</t>
        </is>
      </c>
    </row>
    <row r="882" ht="24" customHeight="1">
      <c r="A882" s="29" t="inlineStr">
        <is>
          <t>OpenDART_fnlttSinglAcntAll</t>
        </is>
      </c>
      <c r="B882" s="29" t="inlineStr">
        <is>
          <t>00572905</t>
        </is>
      </c>
      <c r="C882" s="29" t="inlineStr">
        <is>
          <t>ISC</t>
        </is>
      </c>
      <c r="D882" s="29" t="inlineStr">
        <is>
          <t>isc</t>
        </is>
      </c>
      <c r="E882" s="29" t="inlineStr">
        <is>
          <t>095340</t>
        </is>
      </c>
      <c r="F882" s="29" t="inlineStr">
        <is>
          <t>2024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ifrs-full_IncreaseDecreaseThroughTransactionsWithOwners</t>
        </is>
      </c>
      <c r="K882" s="29" t="inlineStr">
        <is>
          <t>자본에 직접 인식된 주주와의 거래</t>
        </is>
      </c>
      <c r="L882" s="29" t="inlineStr">
        <is>
          <t>자본 [구성요소]|지배기업의 소유주에게 귀속되는 지분 [구성요소]|이익잉여금 [구성요소]</t>
        </is>
      </c>
      <c r="M882" s="29" t="inlineStr">
        <is>
          <t>제 24 기</t>
        </is>
      </c>
      <c r="N882" s="29" t="inlineStr">
        <is>
          <t>-5279149393.0</t>
        </is>
      </c>
      <c r="O882" s="29" t="inlineStr">
        <is>
          <t>-9999963000.0</t>
        </is>
      </c>
      <c r="P882" s="29" t="inlineStr">
        <is>
          <t>KRW</t>
        </is>
      </c>
      <c r="Q882" s="29" t="inlineStr">
        <is>
          <t>12</t>
        </is>
      </c>
    </row>
    <row r="883" ht="24" customHeight="1">
      <c r="A883" s="24" t="inlineStr">
        <is>
          <t>OpenDART_fnlttSinglAcntAll</t>
        </is>
      </c>
      <c r="B883" s="24" t="inlineStr">
        <is>
          <t>00572905</t>
        </is>
      </c>
      <c r="C883" s="24" t="inlineStr">
        <is>
          <t>ISC</t>
        </is>
      </c>
      <c r="D883" s="24" t="inlineStr">
        <is>
          <t>isc</t>
        </is>
      </c>
      <c r="E883" s="24" t="inlineStr">
        <is>
          <t>095340</t>
        </is>
      </c>
      <c r="F883" s="24" t="inlineStr">
        <is>
          <t>2024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ifrs-full_IncreaseDecreaseThroughTransactionsWithOwners</t>
        </is>
      </c>
      <c r="K883" s="24" t="inlineStr">
        <is>
          <t>자본에 직접 인식된 주주와의 거래</t>
        </is>
      </c>
      <c r="L883" s="24" t="inlineStr">
        <is>
          <t>자본 [구성요소]|지배기업의 소유주에게 귀속되는 지분 [구성요소]|자본금 [구성요소]</t>
        </is>
      </c>
      <c r="M883" s="24" t="inlineStr">
        <is>
          <t>제 24 기</t>
        </is>
      </c>
      <c r="N883" s="24" t="inlineStr">
        <is>
          <t>0.0</t>
        </is>
      </c>
      <c r="O883" s="24" t="inlineStr">
        <is>
          <t>1898793500.0</t>
        </is>
      </c>
      <c r="P883" s="24" t="inlineStr">
        <is>
          <t>KRW</t>
        </is>
      </c>
      <c r="Q883" s="24" t="inlineStr">
        <is>
          <t>12</t>
        </is>
      </c>
    </row>
    <row r="884" ht="24" customHeight="1">
      <c r="A884" s="29" t="inlineStr">
        <is>
          <t>OpenDART_fnlttSinglAcntAll</t>
        </is>
      </c>
      <c r="B884" s="29" t="inlineStr">
        <is>
          <t>00572905</t>
        </is>
      </c>
      <c r="C884" s="29" t="inlineStr">
        <is>
          <t>ISC</t>
        </is>
      </c>
      <c r="D884" s="29" t="inlineStr">
        <is>
          <t>isc</t>
        </is>
      </c>
      <c r="E884" s="29" t="inlineStr">
        <is>
          <t>095340</t>
        </is>
      </c>
      <c r="F884" s="29" t="inlineStr">
        <is>
          <t>2024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dart_ChangesInConsolidatedCompanies</t>
        </is>
      </c>
      <c r="K884" s="29" t="inlineStr">
        <is>
          <t>연결범위의 변동</t>
        </is>
      </c>
      <c r="L884" s="29" t="inlineStr">
        <is>
          <t>연결재무제표 [member]</t>
        </is>
      </c>
      <c r="M884" s="29" t="inlineStr">
        <is>
          <t>제 24 기</t>
        </is>
      </c>
      <c r="N884" s="29" t="inlineStr">
        <is>
          <t>0.0</t>
        </is>
      </c>
      <c r="O884" s="29" t="inlineStr">
        <is>
          <t>0.0</t>
        </is>
      </c>
      <c r="P884" s="29" t="inlineStr">
        <is>
          <t>KRW</t>
        </is>
      </c>
      <c r="Q884" s="29" t="inlineStr">
        <is>
          <t>13</t>
        </is>
      </c>
    </row>
    <row r="885" ht="24" customHeight="1">
      <c r="A885" s="24" t="inlineStr">
        <is>
          <t>OpenDART_fnlttSinglAcntAll</t>
        </is>
      </c>
      <c r="B885" s="24" t="inlineStr">
        <is>
          <t>00572905</t>
        </is>
      </c>
      <c r="C885" s="24" t="inlineStr">
        <is>
          <t>ISC</t>
        </is>
      </c>
      <c r="D885" s="24" t="inlineStr">
        <is>
          <t>isc</t>
        </is>
      </c>
      <c r="E885" s="24" t="inlineStr">
        <is>
          <t>095340</t>
        </is>
      </c>
      <c r="F885" s="24" t="inlineStr">
        <is>
          <t>2024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dart_ChangesInConsolidatedCompanies</t>
        </is>
      </c>
      <c r="K885" s="24" t="inlineStr">
        <is>
          <t>연결범위의 변동</t>
        </is>
      </c>
      <c r="L885" s="24" t="inlineStr">
        <is>
          <t>자본 [구성요소]|비지배지분 [구성요소]</t>
        </is>
      </c>
      <c r="M885" s="24" t="inlineStr">
        <is>
          <t>제 24 기</t>
        </is>
      </c>
      <c r="N885" s="24" t="inlineStr">
        <is>
          <t>0.0</t>
        </is>
      </c>
      <c r="O885" s="24" t="inlineStr">
        <is>
          <t>0.0</t>
        </is>
      </c>
      <c r="P885" s="24" t="inlineStr">
        <is>
          <t>KRW</t>
        </is>
      </c>
      <c r="Q885" s="24" t="inlineStr">
        <is>
          <t>13</t>
        </is>
      </c>
    </row>
    <row r="886" ht="24" customHeight="1">
      <c r="A886" s="29" t="inlineStr">
        <is>
          <t>OpenDART_fnlttSinglAcntAll</t>
        </is>
      </c>
      <c r="B886" s="29" t="inlineStr">
        <is>
          <t>00572905</t>
        </is>
      </c>
      <c r="C886" s="29" t="inlineStr">
        <is>
          <t>ISC</t>
        </is>
      </c>
      <c r="D886" s="29" t="inlineStr">
        <is>
          <t>isc</t>
        </is>
      </c>
      <c r="E886" s="29" t="inlineStr">
        <is>
          <t>095340</t>
        </is>
      </c>
      <c r="F886" s="29" t="inlineStr">
        <is>
          <t>2024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dart_ChangesInConsolidatedCompanies</t>
        </is>
      </c>
      <c r="K886" s="29" t="inlineStr">
        <is>
          <t>연결범위의 변동</t>
        </is>
      </c>
      <c r="L886" s="29" t="inlineStr">
        <is>
          <t>자본 [구성요소]|지배기업의 소유주에게 귀속되는 지분 [구성요소]</t>
        </is>
      </c>
      <c r="M886" s="29" t="inlineStr">
        <is>
          <t>제 24 기</t>
        </is>
      </c>
      <c r="N886" s="29" t="inlineStr">
        <is>
          <t>0.0</t>
        </is>
      </c>
      <c r="O886" s="29" t="inlineStr">
        <is>
          <t>0.0</t>
        </is>
      </c>
      <c r="P886" s="29" t="inlineStr">
        <is>
          <t>KRW</t>
        </is>
      </c>
      <c r="Q886" s="29" t="inlineStr">
        <is>
          <t>13</t>
        </is>
      </c>
    </row>
    <row r="887" ht="24" customHeight="1">
      <c r="A887" s="24" t="inlineStr">
        <is>
          <t>OpenDART_fnlttSinglAcntAll</t>
        </is>
      </c>
      <c r="B887" s="24" t="inlineStr">
        <is>
          <t>00572905</t>
        </is>
      </c>
      <c r="C887" s="24" t="inlineStr">
        <is>
          <t>ISC</t>
        </is>
      </c>
      <c r="D887" s="24" t="inlineStr">
        <is>
          <t>isc</t>
        </is>
      </c>
      <c r="E887" s="24" t="inlineStr">
        <is>
          <t>095340</t>
        </is>
      </c>
      <c r="F887" s="24" t="inlineStr">
        <is>
          <t>2024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dart_ChangesInConsolidatedCompanies</t>
        </is>
      </c>
      <c r="K887" s="24" t="inlineStr">
        <is>
          <t>연결범위의 변동</t>
        </is>
      </c>
      <c r="L887" s="24" t="inlineStr">
        <is>
          <t>자본 [구성요소]|지배기업의 소유주에게 귀속되는 지분 [구성요소]|기타자본구성요소 [구성요소]</t>
        </is>
      </c>
      <c r="M887" s="24" t="inlineStr">
        <is>
          <t>제 24 기</t>
        </is>
      </c>
      <c r="N887" s="24" t="inlineStr">
        <is>
          <t>0.0</t>
        </is>
      </c>
      <c r="O887" s="24" t="inlineStr">
        <is>
          <t>0.0</t>
        </is>
      </c>
      <c r="P887" s="24" t="inlineStr">
        <is>
          <t>KRW</t>
        </is>
      </c>
      <c r="Q887" s="24" t="inlineStr">
        <is>
          <t>13</t>
        </is>
      </c>
    </row>
    <row r="888" ht="24" customHeight="1">
      <c r="A888" s="29" t="inlineStr">
        <is>
          <t>OpenDART_fnlttSinglAcntAll</t>
        </is>
      </c>
      <c r="B888" s="29" t="inlineStr">
        <is>
          <t>00572905</t>
        </is>
      </c>
      <c r="C888" s="29" t="inlineStr">
        <is>
          <t>ISC</t>
        </is>
      </c>
      <c r="D888" s="29" t="inlineStr">
        <is>
          <t>isc</t>
        </is>
      </c>
      <c r="E888" s="29" t="inlineStr">
        <is>
          <t>095340</t>
        </is>
      </c>
      <c r="F888" s="29" t="inlineStr">
        <is>
          <t>2024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dart_ChangesInConsolidatedCompanies</t>
        </is>
      </c>
      <c r="K888" s="29" t="inlineStr">
        <is>
          <t>연결범위의 변동</t>
        </is>
      </c>
      <c r="L888" s="29" t="inlineStr">
        <is>
          <t>자본 [구성요소]|지배기업의 소유주에게 귀속되는 지분 [구성요소]|기타포괄손익누계액 [구성요소]</t>
        </is>
      </c>
      <c r="M888" s="29" t="inlineStr">
        <is>
          <t>제 24 기</t>
        </is>
      </c>
      <c r="N888" s="29" t="inlineStr">
        <is>
          <t>0.0</t>
        </is>
      </c>
      <c r="O888" s="29" t="inlineStr">
        <is>
          <t>0.0</t>
        </is>
      </c>
      <c r="P888" s="29" t="inlineStr">
        <is>
          <t>KRW</t>
        </is>
      </c>
      <c r="Q888" s="29" t="inlineStr">
        <is>
          <t>13</t>
        </is>
      </c>
    </row>
    <row r="889" ht="24" customHeight="1">
      <c r="A889" s="24" t="inlineStr">
        <is>
          <t>OpenDART_fnlttSinglAcntAll</t>
        </is>
      </c>
      <c r="B889" s="24" t="inlineStr">
        <is>
          <t>00572905</t>
        </is>
      </c>
      <c r="C889" s="24" t="inlineStr">
        <is>
          <t>ISC</t>
        </is>
      </c>
      <c r="D889" s="24" t="inlineStr">
        <is>
          <t>isc</t>
        </is>
      </c>
      <c r="E889" s="24" t="inlineStr">
        <is>
          <t>095340</t>
        </is>
      </c>
      <c r="F889" s="24" t="inlineStr">
        <is>
          <t>2024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dart_ChangesInConsolidatedCompanies</t>
        </is>
      </c>
      <c r="K889" s="24" t="inlineStr">
        <is>
          <t>연결범위의 변동</t>
        </is>
      </c>
      <c r="L889" s="24" t="inlineStr">
        <is>
          <t>자본 [구성요소]|지배기업의 소유주에게 귀속되는 지분 [구성요소]|이익잉여금 [구성요소]</t>
        </is>
      </c>
      <c r="M889" s="24" t="inlineStr">
        <is>
          <t>제 24 기</t>
        </is>
      </c>
      <c r="N889" s="24" t="inlineStr">
        <is>
          <t>0.0</t>
        </is>
      </c>
      <c r="O889" s="24" t="inlineStr">
        <is>
          <t>0.0</t>
        </is>
      </c>
      <c r="P889" s="24" t="inlineStr">
        <is>
          <t>KRW</t>
        </is>
      </c>
      <c r="Q889" s="24" t="inlineStr">
        <is>
          <t>13</t>
        </is>
      </c>
    </row>
    <row r="890" ht="24" customHeight="1">
      <c r="A890" s="29" t="inlineStr">
        <is>
          <t>OpenDART_fnlttSinglAcntAll</t>
        </is>
      </c>
      <c r="B890" s="29" t="inlineStr">
        <is>
          <t>00572905</t>
        </is>
      </c>
      <c r="C890" s="29" t="inlineStr">
        <is>
          <t>ISC</t>
        </is>
      </c>
      <c r="D890" s="29" t="inlineStr">
        <is>
          <t>isc</t>
        </is>
      </c>
      <c r="E890" s="29" t="inlineStr">
        <is>
          <t>095340</t>
        </is>
      </c>
      <c r="F890" s="29" t="inlineStr">
        <is>
          <t>2024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dart_ChangesInConsolidatedCompanies</t>
        </is>
      </c>
      <c r="K890" s="29" t="inlineStr">
        <is>
          <t>연결범위의 변동</t>
        </is>
      </c>
      <c r="L890" s="29" t="inlineStr">
        <is>
          <t>자본 [구성요소]|지배기업의 소유주에게 귀속되는 지분 [구성요소]|자본금 [구성요소]</t>
        </is>
      </c>
      <c r="M890" s="29" t="inlineStr">
        <is>
          <t>제 24 기</t>
        </is>
      </c>
      <c r="N890" s="29" t="inlineStr">
        <is>
          <t>0.0</t>
        </is>
      </c>
      <c r="O890" s="29" t="inlineStr">
        <is>
          <t>0.0</t>
        </is>
      </c>
      <c r="P890" s="29" t="inlineStr">
        <is>
          <t>KRW</t>
        </is>
      </c>
      <c r="Q890" s="29" t="inlineStr">
        <is>
          <t>13</t>
        </is>
      </c>
    </row>
    <row r="891" ht="24" customHeight="1">
      <c r="A891" s="24" t="inlineStr">
        <is>
          <t>OpenDART_fnlttSinglAcntAll</t>
        </is>
      </c>
      <c r="B891" s="24" t="inlineStr">
        <is>
          <t>00572905</t>
        </is>
      </c>
      <c r="C891" s="24" t="inlineStr">
        <is>
          <t>ISC</t>
        </is>
      </c>
      <c r="D891" s="24" t="inlineStr">
        <is>
          <t>isc</t>
        </is>
      </c>
      <c r="E891" s="24" t="inlineStr">
        <is>
          <t>095340</t>
        </is>
      </c>
      <c r="F891" s="24" t="inlineStr">
        <is>
          <t>2024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dart_CompoundFinancialInstrumentConversion</t>
        </is>
      </c>
      <c r="K891" s="24" t="inlineStr">
        <is>
          <t>전환사채의 전환</t>
        </is>
      </c>
      <c r="L891" s="24" t="inlineStr">
        <is>
          <t>연결재무제표 [member]</t>
        </is>
      </c>
      <c r="M891" s="24" t="inlineStr">
        <is>
          <t>제 24 기</t>
        </is>
      </c>
      <c r="N891" s="24" t="inlineStr">
        <is>
          <t>0.0</t>
        </is>
      </c>
      <c r="O891" s="24" t="inlineStr">
        <is>
          <t>0.0</t>
        </is>
      </c>
      <c r="P891" s="24" t="inlineStr">
        <is>
          <t>KRW</t>
        </is>
      </c>
      <c r="Q891" s="24" t="inlineStr">
        <is>
          <t>14</t>
        </is>
      </c>
    </row>
    <row r="892" ht="24" customHeight="1">
      <c r="A892" s="29" t="inlineStr">
        <is>
          <t>OpenDART_fnlttSinglAcntAll</t>
        </is>
      </c>
      <c r="B892" s="29" t="inlineStr">
        <is>
          <t>00572905</t>
        </is>
      </c>
      <c r="C892" s="29" t="inlineStr">
        <is>
          <t>ISC</t>
        </is>
      </c>
      <c r="D892" s="29" t="inlineStr">
        <is>
          <t>isc</t>
        </is>
      </c>
      <c r="E892" s="29" t="inlineStr">
        <is>
          <t>095340</t>
        </is>
      </c>
      <c r="F892" s="29" t="inlineStr">
        <is>
          <t>2024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dart_CompoundFinancialInstrumentConversion</t>
        </is>
      </c>
      <c r="K892" s="29" t="inlineStr">
        <is>
          <t>전환사채의 전환</t>
        </is>
      </c>
      <c r="L892" s="29" t="inlineStr">
        <is>
          <t>자본 [구성요소]|비지배지분 [구성요소]</t>
        </is>
      </c>
      <c r="M892" s="29" t="inlineStr">
        <is>
          <t>제 24 기</t>
        </is>
      </c>
      <c r="N892" s="29" t="inlineStr">
        <is>
          <t>0.0</t>
        </is>
      </c>
      <c r="O892" s="29" t="inlineStr">
        <is>
          <t>0.0</t>
        </is>
      </c>
      <c r="P892" s="29" t="inlineStr">
        <is>
          <t>KRW</t>
        </is>
      </c>
      <c r="Q892" s="29" t="inlineStr">
        <is>
          <t>14</t>
        </is>
      </c>
    </row>
    <row r="893" ht="24" customHeight="1">
      <c r="A893" s="24" t="inlineStr">
        <is>
          <t>OpenDART_fnlttSinglAcntAll</t>
        </is>
      </c>
      <c r="B893" s="24" t="inlineStr">
        <is>
          <t>00572905</t>
        </is>
      </c>
      <c r="C893" s="24" t="inlineStr">
        <is>
          <t>ISC</t>
        </is>
      </c>
      <c r="D893" s="24" t="inlineStr">
        <is>
          <t>isc</t>
        </is>
      </c>
      <c r="E893" s="24" t="inlineStr">
        <is>
          <t>095340</t>
        </is>
      </c>
      <c r="F893" s="24" t="inlineStr">
        <is>
          <t>2024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dart_CompoundFinancialInstrumentConversion</t>
        </is>
      </c>
      <c r="K893" s="24" t="inlineStr">
        <is>
          <t>전환사채의 전환</t>
        </is>
      </c>
      <c r="L893" s="24" t="inlineStr">
        <is>
          <t>자본 [구성요소]|지배기업의 소유주에게 귀속되는 지분 [구성요소]</t>
        </is>
      </c>
      <c r="M893" s="24" t="inlineStr">
        <is>
          <t>제 24 기</t>
        </is>
      </c>
      <c r="N893" s="24" t="inlineStr">
        <is>
          <t>0.0</t>
        </is>
      </c>
      <c r="O893" s="24" t="inlineStr">
        <is>
          <t>0.0</t>
        </is>
      </c>
      <c r="P893" s="24" t="inlineStr">
        <is>
          <t>KRW</t>
        </is>
      </c>
      <c r="Q893" s="24" t="inlineStr">
        <is>
          <t>14</t>
        </is>
      </c>
    </row>
    <row r="894" ht="24" customHeight="1">
      <c r="A894" s="29" t="inlineStr">
        <is>
          <t>OpenDART_fnlttSinglAcntAll</t>
        </is>
      </c>
      <c r="B894" s="29" t="inlineStr">
        <is>
          <t>00572905</t>
        </is>
      </c>
      <c r="C894" s="29" t="inlineStr">
        <is>
          <t>ISC</t>
        </is>
      </c>
      <c r="D894" s="29" t="inlineStr">
        <is>
          <t>isc</t>
        </is>
      </c>
      <c r="E894" s="29" t="inlineStr">
        <is>
          <t>095340</t>
        </is>
      </c>
      <c r="F894" s="29" t="inlineStr">
        <is>
          <t>2024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dart_CompoundFinancialInstrumentConversion</t>
        </is>
      </c>
      <c r="K894" s="29" t="inlineStr">
        <is>
          <t>전환사채의 전환</t>
        </is>
      </c>
      <c r="L894" s="29" t="inlineStr">
        <is>
          <t>자본 [구성요소]|지배기업의 소유주에게 귀속되는 지분 [구성요소]|기타자본구성요소 [구성요소]</t>
        </is>
      </c>
      <c r="M894" s="29" t="inlineStr">
        <is>
          <t>제 24 기</t>
        </is>
      </c>
      <c r="N894" s="29" t="inlineStr">
        <is>
          <t>0.0</t>
        </is>
      </c>
      <c r="O894" s="29" t="inlineStr">
        <is>
          <t>0.0</t>
        </is>
      </c>
      <c r="P894" s="29" t="inlineStr">
        <is>
          <t>KRW</t>
        </is>
      </c>
      <c r="Q894" s="29" t="inlineStr">
        <is>
          <t>14</t>
        </is>
      </c>
    </row>
    <row r="895" ht="24" customHeight="1">
      <c r="A895" s="24" t="inlineStr">
        <is>
          <t>OpenDART_fnlttSinglAcntAll</t>
        </is>
      </c>
      <c r="B895" s="24" t="inlineStr">
        <is>
          <t>00572905</t>
        </is>
      </c>
      <c r="C895" s="24" t="inlineStr">
        <is>
          <t>ISC</t>
        </is>
      </c>
      <c r="D895" s="24" t="inlineStr">
        <is>
          <t>isc</t>
        </is>
      </c>
      <c r="E895" s="24" t="inlineStr">
        <is>
          <t>095340</t>
        </is>
      </c>
      <c r="F895" s="24" t="inlineStr">
        <is>
          <t>2024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dart_CompoundFinancialInstrumentConversion</t>
        </is>
      </c>
      <c r="K895" s="24" t="inlineStr">
        <is>
          <t>전환사채의 전환</t>
        </is>
      </c>
      <c r="L895" s="24" t="inlineStr">
        <is>
          <t>자본 [구성요소]|지배기업의 소유주에게 귀속되는 지분 [구성요소]|기타포괄손익누계액 [구성요소]</t>
        </is>
      </c>
      <c r="M895" s="24" t="inlineStr">
        <is>
          <t>제 24 기</t>
        </is>
      </c>
      <c r="N895" s="24" t="inlineStr">
        <is>
          <t>0.0</t>
        </is>
      </c>
      <c r="O895" s="24" t="inlineStr">
        <is>
          <t>0.0</t>
        </is>
      </c>
      <c r="P895" s="24" t="inlineStr">
        <is>
          <t>KRW</t>
        </is>
      </c>
      <c r="Q895" s="24" t="inlineStr">
        <is>
          <t>14</t>
        </is>
      </c>
    </row>
    <row r="896" ht="24" customHeight="1">
      <c r="A896" s="29" t="inlineStr">
        <is>
          <t>OpenDART_fnlttSinglAcntAll</t>
        </is>
      </c>
      <c r="B896" s="29" t="inlineStr">
        <is>
          <t>00572905</t>
        </is>
      </c>
      <c r="C896" s="29" t="inlineStr">
        <is>
          <t>ISC</t>
        </is>
      </c>
      <c r="D896" s="29" t="inlineStr">
        <is>
          <t>isc</t>
        </is>
      </c>
      <c r="E896" s="29" t="inlineStr">
        <is>
          <t>095340</t>
        </is>
      </c>
      <c r="F896" s="29" t="inlineStr">
        <is>
          <t>2024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dart_CompoundFinancialInstrumentConversion</t>
        </is>
      </c>
      <c r="K896" s="29" t="inlineStr">
        <is>
          <t>전환사채의 전환</t>
        </is>
      </c>
      <c r="L896" s="29" t="inlineStr">
        <is>
          <t>자본 [구성요소]|지배기업의 소유주에게 귀속되는 지분 [구성요소]|이익잉여금 [구성요소]</t>
        </is>
      </c>
      <c r="M896" s="29" t="inlineStr">
        <is>
          <t>제 24 기</t>
        </is>
      </c>
      <c r="N896" s="29" t="inlineStr">
        <is>
          <t>0.0</t>
        </is>
      </c>
      <c r="O896" s="29" t="inlineStr">
        <is>
          <t>0.0</t>
        </is>
      </c>
      <c r="P896" s="29" t="inlineStr">
        <is>
          <t>KRW</t>
        </is>
      </c>
      <c r="Q896" s="29" t="inlineStr">
        <is>
          <t>14</t>
        </is>
      </c>
    </row>
    <row r="897" ht="24" customHeight="1">
      <c r="A897" s="24" t="inlineStr">
        <is>
          <t>OpenDART_fnlttSinglAcntAll</t>
        </is>
      </c>
      <c r="B897" s="24" t="inlineStr">
        <is>
          <t>00572905</t>
        </is>
      </c>
      <c r="C897" s="24" t="inlineStr">
        <is>
          <t>ISC</t>
        </is>
      </c>
      <c r="D897" s="24" t="inlineStr">
        <is>
          <t>isc</t>
        </is>
      </c>
      <c r="E897" s="24" t="inlineStr">
        <is>
          <t>095340</t>
        </is>
      </c>
      <c r="F897" s="24" t="inlineStr">
        <is>
          <t>2024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dart_CompoundFinancialInstrumentConversion</t>
        </is>
      </c>
      <c r="K897" s="24" t="inlineStr">
        <is>
          <t>전환사채의 전환</t>
        </is>
      </c>
      <c r="L897" s="24" t="inlineStr">
        <is>
          <t>자본 [구성요소]|지배기업의 소유주에게 귀속되는 지분 [구성요소]|자본금 [구성요소]</t>
        </is>
      </c>
      <c r="M897" s="24" t="inlineStr">
        <is>
          <t>제 24 기</t>
        </is>
      </c>
      <c r="N897" s="24" t="inlineStr">
        <is>
          <t>0.0</t>
        </is>
      </c>
      <c r="O897" s="24" t="inlineStr">
        <is>
          <t>0.0</t>
        </is>
      </c>
      <c r="P897" s="24" t="inlineStr">
        <is>
          <t>KRW</t>
        </is>
      </c>
      <c r="Q897" s="24" t="inlineStr">
        <is>
          <t>14</t>
        </is>
      </c>
    </row>
    <row r="898" ht="24" customHeight="1">
      <c r="A898" s="29" t="inlineStr">
        <is>
          <t>OpenDART_fnlttSinglAcntAll</t>
        </is>
      </c>
      <c r="B898" s="29" t="inlineStr">
        <is>
          <t>00572905</t>
        </is>
      </c>
      <c r="C898" s="29" t="inlineStr">
        <is>
          <t>ISC</t>
        </is>
      </c>
      <c r="D898" s="29" t="inlineStr">
        <is>
          <t>isc</t>
        </is>
      </c>
      <c r="E898" s="29" t="inlineStr">
        <is>
          <t>095340</t>
        </is>
      </c>
      <c r="F898" s="29" t="inlineStr">
        <is>
          <t>2024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-표준계정코드 미사용-</t>
        </is>
      </c>
      <c r="K898" s="29" t="inlineStr">
        <is>
          <t>자본변동</t>
        </is>
      </c>
      <c r="L898" s="29" t="inlineStr">
        <is>
          <t>연결재무제표 [member]</t>
        </is>
      </c>
      <c r="M898" s="29" t="inlineStr">
        <is>
          <t>제 24 기</t>
        </is>
      </c>
      <c r="N898" s="29" t="inlineStr">
        <is>
          <t>-126840000.0</t>
        </is>
      </c>
      <c r="O898" s="29" t="inlineStr">
        <is>
          <t>-31710000.0</t>
        </is>
      </c>
      <c r="P898" s="29" t="inlineStr">
        <is>
          <t>KRW</t>
        </is>
      </c>
      <c r="Q898" s="29" t="inlineStr">
        <is>
          <t>15</t>
        </is>
      </c>
    </row>
    <row r="899" ht="24" customHeight="1">
      <c r="A899" s="24" t="inlineStr">
        <is>
          <t>OpenDART_fnlttSinglAcntAll</t>
        </is>
      </c>
      <c r="B899" s="24" t="inlineStr">
        <is>
          <t>00572905</t>
        </is>
      </c>
      <c r="C899" s="24" t="inlineStr">
        <is>
          <t>ISC</t>
        </is>
      </c>
      <c r="D899" s="24" t="inlineStr">
        <is>
          <t>isc</t>
        </is>
      </c>
      <c r="E899" s="24" t="inlineStr">
        <is>
          <t>095340</t>
        </is>
      </c>
      <c r="F899" s="24" t="inlineStr">
        <is>
          <t>2024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-표준계정코드 미사용-</t>
        </is>
      </c>
      <c r="K899" s="24" t="inlineStr">
        <is>
          <t>자본변동</t>
        </is>
      </c>
      <c r="L899" s="24" t="inlineStr">
        <is>
          <t>자본 [구성요소]|비지배지분 [구성요소]</t>
        </is>
      </c>
      <c r="M899" s="24" t="inlineStr">
        <is>
          <t>제 24 기</t>
        </is>
      </c>
      <c r="N899" s="24" t="inlineStr">
        <is>
          <t>-46659957.0</t>
        </is>
      </c>
      <c r="O899" s="24" t="inlineStr">
        <is>
          <t>-10758490.0</t>
        </is>
      </c>
      <c r="P899" s="24" t="inlineStr">
        <is>
          <t>KRW</t>
        </is>
      </c>
      <c r="Q899" s="24" t="inlineStr">
        <is>
          <t>15</t>
        </is>
      </c>
    </row>
    <row r="900" ht="24" customHeight="1">
      <c r="A900" s="29" t="inlineStr">
        <is>
          <t>OpenDART_fnlttSinglAcntAll</t>
        </is>
      </c>
      <c r="B900" s="29" t="inlineStr">
        <is>
          <t>00572905</t>
        </is>
      </c>
      <c r="C900" s="29" t="inlineStr">
        <is>
          <t>ISC</t>
        </is>
      </c>
      <c r="D900" s="29" t="inlineStr">
        <is>
          <t>isc</t>
        </is>
      </c>
      <c r="E900" s="29" t="inlineStr">
        <is>
          <t>095340</t>
        </is>
      </c>
      <c r="F900" s="29" t="inlineStr">
        <is>
          <t>2024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-표준계정코드 미사용-</t>
        </is>
      </c>
      <c r="K900" s="29" t="inlineStr">
        <is>
          <t>자본변동</t>
        </is>
      </c>
      <c r="L900" s="29" t="inlineStr">
        <is>
          <t>자본 [구성요소]|지배기업의 소유주에게 귀속되는 지분 [구성요소]</t>
        </is>
      </c>
      <c r="M900" s="29" t="inlineStr">
        <is>
          <t>제 24 기</t>
        </is>
      </c>
      <c r="N900" s="29" t="inlineStr">
        <is>
          <t>-80180043.0</t>
        </is>
      </c>
      <c r="O900" s="29" t="inlineStr">
        <is>
          <t>-20951510.0</t>
        </is>
      </c>
      <c r="P900" s="29" t="inlineStr">
        <is>
          <t>KRW</t>
        </is>
      </c>
      <c r="Q900" s="29" t="inlineStr">
        <is>
          <t>15</t>
        </is>
      </c>
    </row>
    <row r="901" ht="24" customHeight="1">
      <c r="A901" s="24" t="inlineStr">
        <is>
          <t>OpenDART_fnlttSinglAcntAll</t>
        </is>
      </c>
      <c r="B901" s="24" t="inlineStr">
        <is>
          <t>00572905</t>
        </is>
      </c>
      <c r="C901" s="24" t="inlineStr">
        <is>
          <t>ISC</t>
        </is>
      </c>
      <c r="D901" s="24" t="inlineStr">
        <is>
          <t>isc</t>
        </is>
      </c>
      <c r="E901" s="24" t="inlineStr">
        <is>
          <t>095340</t>
        </is>
      </c>
      <c r="F901" s="24" t="inlineStr">
        <is>
          <t>2024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-표준계정코드 미사용-</t>
        </is>
      </c>
      <c r="K901" s="24" t="inlineStr">
        <is>
          <t>자본변동</t>
        </is>
      </c>
      <c r="L901" s="24" t="inlineStr">
        <is>
          <t>자본 [구성요소]|지배기업의 소유주에게 귀속되는 지분 [구성요소]|기타자본구성요소 [구성요소]</t>
        </is>
      </c>
      <c r="M901" s="24" t="inlineStr">
        <is>
          <t>제 24 기</t>
        </is>
      </c>
      <c r="N901" s="24" t="inlineStr">
        <is>
          <t>-80180043.0</t>
        </is>
      </c>
      <c r="O901" s="24" t="inlineStr">
        <is>
          <t>-20951510.0</t>
        </is>
      </c>
      <c r="P901" s="24" t="inlineStr">
        <is>
          <t>KRW</t>
        </is>
      </c>
      <c r="Q901" s="24" t="inlineStr">
        <is>
          <t>15</t>
        </is>
      </c>
    </row>
    <row r="902" ht="24" customHeight="1">
      <c r="A902" s="29" t="inlineStr">
        <is>
          <t>OpenDART_fnlttSinglAcntAll</t>
        </is>
      </c>
      <c r="B902" s="29" t="inlineStr">
        <is>
          <t>00572905</t>
        </is>
      </c>
      <c r="C902" s="29" t="inlineStr">
        <is>
          <t>ISC</t>
        </is>
      </c>
      <c r="D902" s="29" t="inlineStr">
        <is>
          <t>isc</t>
        </is>
      </c>
      <c r="E902" s="29" t="inlineStr">
        <is>
          <t>095340</t>
        </is>
      </c>
      <c r="F902" s="29" t="inlineStr">
        <is>
          <t>2024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-표준계정코드 미사용-</t>
        </is>
      </c>
      <c r="K902" s="29" t="inlineStr">
        <is>
          <t>자본변동</t>
        </is>
      </c>
      <c r="L902" s="29" t="inlineStr">
        <is>
          <t>자본 [구성요소]|지배기업의 소유주에게 귀속되는 지분 [구성요소]|기타포괄손익누계액 [구성요소]</t>
        </is>
      </c>
      <c r="M902" s="29" t="inlineStr">
        <is>
          <t>제 24 기</t>
        </is>
      </c>
      <c r="N902" s="29" t="inlineStr">
        <is>
          <t>0.0</t>
        </is>
      </c>
      <c r="O902" s="29" t="inlineStr">
        <is>
          <t>0.0</t>
        </is>
      </c>
      <c r="P902" s="29" t="inlineStr">
        <is>
          <t>KRW</t>
        </is>
      </c>
      <c r="Q902" s="29" t="inlineStr">
        <is>
          <t>15</t>
        </is>
      </c>
    </row>
    <row r="903" ht="24" customHeight="1">
      <c r="A903" s="24" t="inlineStr">
        <is>
          <t>OpenDART_fnlttSinglAcntAll</t>
        </is>
      </c>
      <c r="B903" s="24" t="inlineStr">
        <is>
          <t>00572905</t>
        </is>
      </c>
      <c r="C903" s="24" t="inlineStr">
        <is>
          <t>ISC</t>
        </is>
      </c>
      <c r="D903" s="24" t="inlineStr">
        <is>
          <t>isc</t>
        </is>
      </c>
      <c r="E903" s="24" t="inlineStr">
        <is>
          <t>095340</t>
        </is>
      </c>
      <c r="F903" s="24" t="inlineStr">
        <is>
          <t>2024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-표준계정코드 미사용-</t>
        </is>
      </c>
      <c r="K903" s="24" t="inlineStr">
        <is>
          <t>자본변동</t>
        </is>
      </c>
      <c r="L903" s="24" t="inlineStr">
        <is>
          <t>자본 [구성요소]|지배기업의 소유주에게 귀속되는 지분 [구성요소]|이익잉여금 [구성요소]</t>
        </is>
      </c>
      <c r="M903" s="24" t="inlineStr">
        <is>
          <t>제 24 기</t>
        </is>
      </c>
      <c r="N903" s="24" t="inlineStr">
        <is>
          <t>0.0</t>
        </is>
      </c>
      <c r="O903" s="24" t="inlineStr">
        <is>
          <t>0.0</t>
        </is>
      </c>
      <c r="P903" s="24" t="inlineStr">
        <is>
          <t>KRW</t>
        </is>
      </c>
      <c r="Q903" s="24" t="inlineStr">
        <is>
          <t>15</t>
        </is>
      </c>
    </row>
    <row r="904" ht="24" customHeight="1">
      <c r="A904" s="29" t="inlineStr">
        <is>
          <t>OpenDART_fnlttSinglAcntAll</t>
        </is>
      </c>
      <c r="B904" s="29" t="inlineStr">
        <is>
          <t>00572905</t>
        </is>
      </c>
      <c r="C904" s="29" t="inlineStr">
        <is>
          <t>ISC</t>
        </is>
      </c>
      <c r="D904" s="29" t="inlineStr">
        <is>
          <t>isc</t>
        </is>
      </c>
      <c r="E904" s="29" t="inlineStr">
        <is>
          <t>095340</t>
        </is>
      </c>
      <c r="F904" s="29" t="inlineStr">
        <is>
          <t>2024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-표준계정코드 미사용-</t>
        </is>
      </c>
      <c r="K904" s="29" t="inlineStr">
        <is>
          <t>자본변동</t>
        </is>
      </c>
      <c r="L904" s="29" t="inlineStr">
        <is>
          <t>자본 [구성요소]|지배기업의 소유주에게 귀속되는 지분 [구성요소]|자본금 [구성요소]</t>
        </is>
      </c>
      <c r="M904" s="29" t="inlineStr">
        <is>
          <t>제 24 기</t>
        </is>
      </c>
      <c r="N904" s="29" t="inlineStr">
        <is>
          <t>0.0</t>
        </is>
      </c>
      <c r="O904" s="29" t="inlineStr">
        <is>
          <t>0.0</t>
        </is>
      </c>
      <c r="P904" s="29" t="inlineStr">
        <is>
          <t>KRW</t>
        </is>
      </c>
      <c r="Q904" s="29" t="inlineStr">
        <is>
          <t>15</t>
        </is>
      </c>
    </row>
    <row r="905" ht="24" customHeight="1">
      <c r="A905" s="24" t="inlineStr">
        <is>
          <t>OpenDART_fnlttSinglAcntAll</t>
        </is>
      </c>
      <c r="B905" s="24" t="inlineStr">
        <is>
          <t>00572905</t>
        </is>
      </c>
      <c r="C905" s="24" t="inlineStr">
        <is>
          <t>ISC</t>
        </is>
      </c>
      <c r="D905" s="24" t="inlineStr">
        <is>
          <t>isc</t>
        </is>
      </c>
      <c r="E905" s="24" t="inlineStr">
        <is>
          <t>095340</t>
        </is>
      </c>
      <c r="F905" s="24" t="inlineStr">
        <is>
          <t>2024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ifrs-full_DividendsPaid</t>
        </is>
      </c>
      <c r="K905" s="24" t="inlineStr">
        <is>
          <t>연차배당</t>
        </is>
      </c>
      <c r="L905" s="24" t="inlineStr">
        <is>
          <t>연결재무제표 [member]</t>
        </is>
      </c>
      <c r="M905" s="24" t="inlineStr">
        <is>
          <t>제 24 기</t>
        </is>
      </c>
      <c r="N905" s="24" t="inlineStr">
        <is>
          <t>4092838400.0</t>
        </is>
      </c>
      <c r="O905" s="24" t="inlineStr">
        <is>
          <t>9999963000.0</t>
        </is>
      </c>
      <c r="P905" s="24" t="inlineStr">
        <is>
          <t>KRW</t>
        </is>
      </c>
      <c r="Q905" s="24" t="inlineStr">
        <is>
          <t>16</t>
        </is>
      </c>
    </row>
    <row r="906" ht="24" customHeight="1">
      <c r="A906" s="29" t="inlineStr">
        <is>
          <t>OpenDART_fnlttSinglAcntAll</t>
        </is>
      </c>
      <c r="B906" s="29" t="inlineStr">
        <is>
          <t>00572905</t>
        </is>
      </c>
      <c r="C906" s="29" t="inlineStr">
        <is>
          <t>ISC</t>
        </is>
      </c>
      <c r="D906" s="29" t="inlineStr">
        <is>
          <t>isc</t>
        </is>
      </c>
      <c r="E906" s="29" t="inlineStr">
        <is>
          <t>095340</t>
        </is>
      </c>
      <c r="F906" s="29" t="inlineStr">
        <is>
          <t>2024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ifrs-full_DividendsPaid</t>
        </is>
      </c>
      <c r="K906" s="29" t="inlineStr">
        <is>
          <t>연차배당</t>
        </is>
      </c>
      <c r="L906" s="29" t="inlineStr">
        <is>
          <t>자본 [구성요소]|비지배지분 [구성요소]</t>
        </is>
      </c>
      <c r="M906" s="29" t="inlineStr">
        <is>
          <t>제 24 기</t>
        </is>
      </c>
      <c r="N906" s="29" t="inlineStr">
        <is>
          <t>0.0</t>
        </is>
      </c>
      <c r="O906" s="29" t="inlineStr">
        <is>
          <t>0.0</t>
        </is>
      </c>
      <c r="P906" s="29" t="inlineStr">
        <is>
          <t>KRW</t>
        </is>
      </c>
      <c r="Q906" s="29" t="inlineStr">
        <is>
          <t>16</t>
        </is>
      </c>
    </row>
    <row r="907" ht="24" customHeight="1">
      <c r="A907" s="24" t="inlineStr">
        <is>
          <t>OpenDART_fnlttSinglAcntAll</t>
        </is>
      </c>
      <c r="B907" s="24" t="inlineStr">
        <is>
          <t>00572905</t>
        </is>
      </c>
      <c r="C907" s="24" t="inlineStr">
        <is>
          <t>ISC</t>
        </is>
      </c>
      <c r="D907" s="24" t="inlineStr">
        <is>
          <t>isc</t>
        </is>
      </c>
      <c r="E907" s="24" t="inlineStr">
        <is>
          <t>095340</t>
        </is>
      </c>
      <c r="F907" s="24" t="inlineStr">
        <is>
          <t>2024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ifrs-full_DividendsPaid</t>
        </is>
      </c>
      <c r="K907" s="24" t="inlineStr">
        <is>
          <t>연차배당</t>
        </is>
      </c>
      <c r="L907" s="24" t="inlineStr">
        <is>
          <t>자본 [구성요소]|지배기업의 소유주에게 귀속되는 지분 [구성요소]</t>
        </is>
      </c>
      <c r="M907" s="24" t="inlineStr">
        <is>
          <t>제 24 기</t>
        </is>
      </c>
      <c r="N907" s="24" t="inlineStr">
        <is>
          <t>4092838400.0</t>
        </is>
      </c>
      <c r="O907" s="24" t="inlineStr">
        <is>
          <t>9999963000.0</t>
        </is>
      </c>
      <c r="P907" s="24" t="inlineStr">
        <is>
          <t>KRW</t>
        </is>
      </c>
      <c r="Q907" s="24" t="inlineStr">
        <is>
          <t>16</t>
        </is>
      </c>
    </row>
    <row r="908" ht="24" customHeight="1">
      <c r="A908" s="29" t="inlineStr">
        <is>
          <t>OpenDART_fnlttSinglAcntAll</t>
        </is>
      </c>
      <c r="B908" s="29" t="inlineStr">
        <is>
          <t>00572905</t>
        </is>
      </c>
      <c r="C908" s="29" t="inlineStr">
        <is>
          <t>ISC</t>
        </is>
      </c>
      <c r="D908" s="29" t="inlineStr">
        <is>
          <t>isc</t>
        </is>
      </c>
      <c r="E908" s="29" t="inlineStr">
        <is>
          <t>095340</t>
        </is>
      </c>
      <c r="F908" s="29" t="inlineStr">
        <is>
          <t>2024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ifrs-full_DividendsPaid</t>
        </is>
      </c>
      <c r="K908" s="29" t="inlineStr">
        <is>
          <t>연차배당</t>
        </is>
      </c>
      <c r="L908" s="29" t="inlineStr">
        <is>
          <t>자본 [구성요소]|지배기업의 소유주에게 귀속되는 지분 [구성요소]|기타자본구성요소 [구성요소]</t>
        </is>
      </c>
      <c r="M908" s="29" t="inlineStr">
        <is>
          <t>제 24 기</t>
        </is>
      </c>
      <c r="N908" s="29" t="inlineStr">
        <is>
          <t>0.0</t>
        </is>
      </c>
      <c r="O908" s="29" t="inlineStr">
        <is>
          <t>0.0</t>
        </is>
      </c>
      <c r="P908" s="29" t="inlineStr">
        <is>
          <t>KRW</t>
        </is>
      </c>
      <c r="Q908" s="29" t="inlineStr">
        <is>
          <t>16</t>
        </is>
      </c>
    </row>
    <row r="909" ht="24" customHeight="1">
      <c r="A909" s="24" t="inlineStr">
        <is>
          <t>OpenDART_fnlttSinglAcntAll</t>
        </is>
      </c>
      <c r="B909" s="24" t="inlineStr">
        <is>
          <t>00572905</t>
        </is>
      </c>
      <c r="C909" s="24" t="inlineStr">
        <is>
          <t>ISC</t>
        </is>
      </c>
      <c r="D909" s="24" t="inlineStr">
        <is>
          <t>isc</t>
        </is>
      </c>
      <c r="E909" s="24" t="inlineStr">
        <is>
          <t>095340</t>
        </is>
      </c>
      <c r="F909" s="24" t="inlineStr">
        <is>
          <t>2024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ifrs-full_DividendsPaid</t>
        </is>
      </c>
      <c r="K909" s="24" t="inlineStr">
        <is>
          <t>연차배당</t>
        </is>
      </c>
      <c r="L909" s="24" t="inlineStr">
        <is>
          <t>자본 [구성요소]|지배기업의 소유주에게 귀속되는 지분 [구성요소]|기타포괄손익누계액 [구성요소]</t>
        </is>
      </c>
      <c r="M909" s="24" t="inlineStr">
        <is>
          <t>제 24 기</t>
        </is>
      </c>
      <c r="N909" s="24" t="inlineStr">
        <is>
          <t>0.0</t>
        </is>
      </c>
      <c r="O909" s="24" t="inlineStr">
        <is>
          <t>0.0</t>
        </is>
      </c>
      <c r="P909" s="24" t="inlineStr">
        <is>
          <t>KRW</t>
        </is>
      </c>
      <c r="Q909" s="24" t="inlineStr">
        <is>
          <t>16</t>
        </is>
      </c>
    </row>
    <row r="910" ht="24" customHeight="1">
      <c r="A910" s="29" t="inlineStr">
        <is>
          <t>OpenDART_fnlttSinglAcntAll</t>
        </is>
      </c>
      <c r="B910" s="29" t="inlineStr">
        <is>
          <t>00572905</t>
        </is>
      </c>
      <c r="C910" s="29" t="inlineStr">
        <is>
          <t>ISC</t>
        </is>
      </c>
      <c r="D910" s="29" t="inlineStr">
        <is>
          <t>isc</t>
        </is>
      </c>
      <c r="E910" s="29" t="inlineStr">
        <is>
          <t>095340</t>
        </is>
      </c>
      <c r="F910" s="29" t="inlineStr">
        <is>
          <t>2024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ifrs-full_DividendsPaid</t>
        </is>
      </c>
      <c r="K910" s="29" t="inlineStr">
        <is>
          <t>연차배당</t>
        </is>
      </c>
      <c r="L910" s="29" t="inlineStr">
        <is>
          <t>자본 [구성요소]|지배기업의 소유주에게 귀속되는 지분 [구성요소]|이익잉여금 [구성요소]</t>
        </is>
      </c>
      <c r="M910" s="29" t="inlineStr">
        <is>
          <t>제 24 기</t>
        </is>
      </c>
      <c r="N910" s="29" t="inlineStr">
        <is>
          <t>4092838400.0</t>
        </is>
      </c>
      <c r="O910" s="29" t="inlineStr">
        <is>
          <t>9999963000.0</t>
        </is>
      </c>
      <c r="P910" s="29" t="inlineStr">
        <is>
          <t>KRW</t>
        </is>
      </c>
      <c r="Q910" s="29" t="inlineStr">
        <is>
          <t>16</t>
        </is>
      </c>
    </row>
    <row r="911" ht="24" customHeight="1">
      <c r="A911" s="24" t="inlineStr">
        <is>
          <t>OpenDART_fnlttSinglAcntAll</t>
        </is>
      </c>
      <c r="B911" s="24" t="inlineStr">
        <is>
          <t>00572905</t>
        </is>
      </c>
      <c r="C911" s="24" t="inlineStr">
        <is>
          <t>ISC</t>
        </is>
      </c>
      <c r="D911" s="24" t="inlineStr">
        <is>
          <t>isc</t>
        </is>
      </c>
      <c r="E911" s="24" t="inlineStr">
        <is>
          <t>095340</t>
        </is>
      </c>
      <c r="F911" s="24" t="inlineStr">
        <is>
          <t>2024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ifrs-full_DividendsPaid</t>
        </is>
      </c>
      <c r="K911" s="24" t="inlineStr">
        <is>
          <t>연차배당</t>
        </is>
      </c>
      <c r="L911" s="24" t="inlineStr">
        <is>
          <t>자본 [구성요소]|지배기업의 소유주에게 귀속되는 지분 [구성요소]|자본금 [구성요소]</t>
        </is>
      </c>
      <c r="M911" s="24" t="inlineStr">
        <is>
          <t>제 24 기</t>
        </is>
      </c>
      <c r="N911" s="24" t="inlineStr">
        <is>
          <t>0.0</t>
        </is>
      </c>
      <c r="O911" s="24" t="inlineStr">
        <is>
          <t>0.0</t>
        </is>
      </c>
      <c r="P911" s="24" t="inlineStr">
        <is>
          <t>KRW</t>
        </is>
      </c>
      <c r="Q911" s="24" t="inlineStr">
        <is>
          <t>16</t>
        </is>
      </c>
    </row>
    <row r="912" ht="24" customHeight="1">
      <c r="A912" s="29" t="inlineStr">
        <is>
          <t>OpenDART_fnlttSinglAcntAll</t>
        </is>
      </c>
      <c r="B912" s="29" t="inlineStr">
        <is>
          <t>00572905</t>
        </is>
      </c>
      <c r="C912" s="29" t="inlineStr">
        <is>
          <t>ISC</t>
        </is>
      </c>
      <c r="D912" s="29" t="inlineStr">
        <is>
          <t>isc</t>
        </is>
      </c>
      <c r="E912" s="29" t="inlineStr">
        <is>
          <t>095340</t>
        </is>
      </c>
      <c r="F912" s="29" t="inlineStr">
        <is>
          <t>2024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ifrs-full_IncreaseDecreaseThroughTransfersAndOtherChangesEquity</t>
        </is>
      </c>
      <c r="K912" s="29" t="inlineStr">
        <is>
          <t>기타</t>
        </is>
      </c>
      <c r="L912" s="29" t="inlineStr">
        <is>
          <t>연결재무제표 [member]</t>
        </is>
      </c>
      <c r="M912" s="29" t="inlineStr">
        <is>
          <t>제 24 기</t>
        </is>
      </c>
      <c r="N912" s="29" t="inlineStr">
        <is>
          <t>0.0</t>
        </is>
      </c>
      <c r="O912" s="29" t="inlineStr">
        <is>
          <t>0.0</t>
        </is>
      </c>
      <c r="P912" s="29" t="inlineStr">
        <is>
          <t>KRW</t>
        </is>
      </c>
      <c r="Q912" s="29" t="inlineStr">
        <is>
          <t>17</t>
        </is>
      </c>
    </row>
    <row r="913" ht="24" customHeight="1">
      <c r="A913" s="24" t="inlineStr">
        <is>
          <t>OpenDART_fnlttSinglAcntAll</t>
        </is>
      </c>
      <c r="B913" s="24" t="inlineStr">
        <is>
          <t>00572905</t>
        </is>
      </c>
      <c r="C913" s="24" t="inlineStr">
        <is>
          <t>ISC</t>
        </is>
      </c>
      <c r="D913" s="24" t="inlineStr">
        <is>
          <t>isc</t>
        </is>
      </c>
      <c r="E913" s="24" t="inlineStr">
        <is>
          <t>095340</t>
        </is>
      </c>
      <c r="F913" s="24" t="inlineStr">
        <is>
          <t>2024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ifrs-full_IncreaseDecreaseThroughTransfersAndOtherChangesEquity</t>
        </is>
      </c>
      <c r="K913" s="24" t="inlineStr">
        <is>
          <t>기타</t>
        </is>
      </c>
      <c r="L913" s="24" t="inlineStr">
        <is>
          <t>자본 [구성요소]|비지배지분 [구성요소]</t>
        </is>
      </c>
      <c r="M913" s="24" t="inlineStr">
        <is>
          <t>제 24 기</t>
        </is>
      </c>
      <c r="N913" s="24" t="inlineStr">
        <is>
          <t>0.0</t>
        </is>
      </c>
      <c r="O913" s="24" t="inlineStr">
        <is>
          <t>0.0</t>
        </is>
      </c>
      <c r="P913" s="24" t="inlineStr">
        <is>
          <t>KRW</t>
        </is>
      </c>
      <c r="Q913" s="24" t="inlineStr">
        <is>
          <t>17</t>
        </is>
      </c>
    </row>
    <row r="914" ht="24" customHeight="1">
      <c r="A914" s="29" t="inlineStr">
        <is>
          <t>OpenDART_fnlttSinglAcntAll</t>
        </is>
      </c>
      <c r="B914" s="29" t="inlineStr">
        <is>
          <t>00572905</t>
        </is>
      </c>
      <c r="C914" s="29" t="inlineStr">
        <is>
          <t>ISC</t>
        </is>
      </c>
      <c r="D914" s="29" t="inlineStr">
        <is>
          <t>isc</t>
        </is>
      </c>
      <c r="E914" s="29" t="inlineStr">
        <is>
          <t>095340</t>
        </is>
      </c>
      <c r="F914" s="29" t="inlineStr">
        <is>
          <t>2024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ifrs-full_IncreaseDecreaseThroughTransfersAndOtherChangesEquity</t>
        </is>
      </c>
      <c r="K914" s="29" t="inlineStr">
        <is>
          <t>기타</t>
        </is>
      </c>
      <c r="L914" s="29" t="inlineStr">
        <is>
          <t>자본 [구성요소]|지배기업의 소유주에게 귀속되는 지분 [구성요소]</t>
        </is>
      </c>
      <c r="M914" s="29" t="inlineStr">
        <is>
          <t>제 24 기</t>
        </is>
      </c>
      <c r="N914" s="29" t="inlineStr">
        <is>
          <t>0.0</t>
        </is>
      </c>
      <c r="O914" s="29" t="inlineStr">
        <is>
          <t>0.0</t>
        </is>
      </c>
      <c r="P914" s="29" t="inlineStr">
        <is>
          <t>KRW</t>
        </is>
      </c>
      <c r="Q914" s="29" t="inlineStr">
        <is>
          <t>17</t>
        </is>
      </c>
    </row>
    <row r="915" ht="24" customHeight="1">
      <c r="A915" s="24" t="inlineStr">
        <is>
          <t>OpenDART_fnlttSinglAcntAll</t>
        </is>
      </c>
      <c r="B915" s="24" t="inlineStr">
        <is>
          <t>00572905</t>
        </is>
      </c>
      <c r="C915" s="24" t="inlineStr">
        <is>
          <t>ISC</t>
        </is>
      </c>
      <c r="D915" s="24" t="inlineStr">
        <is>
          <t>isc</t>
        </is>
      </c>
      <c r="E915" s="24" t="inlineStr">
        <is>
          <t>095340</t>
        </is>
      </c>
      <c r="F915" s="24" t="inlineStr">
        <is>
          <t>2024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ifrs-full_IncreaseDecreaseThroughTransfersAndOtherChangesEquity</t>
        </is>
      </c>
      <c r="K915" s="24" t="inlineStr">
        <is>
          <t>기타</t>
        </is>
      </c>
      <c r="L915" s="24" t="inlineStr">
        <is>
          <t>자본 [구성요소]|지배기업의 소유주에게 귀속되는 지분 [구성요소]|기타자본구성요소 [구성요소]</t>
        </is>
      </c>
      <c r="M915" s="24" t="inlineStr">
        <is>
          <t>제 24 기</t>
        </is>
      </c>
      <c r="N915" s="24" t="inlineStr">
        <is>
          <t>0.0</t>
        </is>
      </c>
      <c r="O915" s="24" t="inlineStr">
        <is>
          <t>0.0</t>
        </is>
      </c>
      <c r="P915" s="24" t="inlineStr">
        <is>
          <t>KRW</t>
        </is>
      </c>
      <c r="Q915" s="24" t="inlineStr">
        <is>
          <t>17</t>
        </is>
      </c>
    </row>
    <row r="916" ht="24" customHeight="1">
      <c r="A916" s="29" t="inlineStr">
        <is>
          <t>OpenDART_fnlttSinglAcntAll</t>
        </is>
      </c>
      <c r="B916" s="29" t="inlineStr">
        <is>
          <t>00572905</t>
        </is>
      </c>
      <c r="C916" s="29" t="inlineStr">
        <is>
          <t>ISC</t>
        </is>
      </c>
      <c r="D916" s="29" t="inlineStr">
        <is>
          <t>isc</t>
        </is>
      </c>
      <c r="E916" s="29" t="inlineStr">
        <is>
          <t>095340</t>
        </is>
      </c>
      <c r="F916" s="29" t="inlineStr">
        <is>
          <t>2024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ifrs-full_IncreaseDecreaseThroughTransfersAndOtherChangesEquity</t>
        </is>
      </c>
      <c r="K916" s="29" t="inlineStr">
        <is>
          <t>기타</t>
        </is>
      </c>
      <c r="L916" s="29" t="inlineStr">
        <is>
          <t>자본 [구성요소]|지배기업의 소유주에게 귀속되는 지분 [구성요소]|기타포괄손익누계액 [구성요소]</t>
        </is>
      </c>
      <c r="M916" s="29" t="inlineStr">
        <is>
          <t>제 24 기</t>
        </is>
      </c>
      <c r="N916" s="29" t="inlineStr">
        <is>
          <t>1186310993.0</t>
        </is>
      </c>
      <c r="O916" s="29" t="inlineStr">
        <is>
          <t>0.0</t>
        </is>
      </c>
      <c r="P916" s="29" t="inlineStr">
        <is>
          <t>KRW</t>
        </is>
      </c>
      <c r="Q916" s="29" t="inlineStr">
        <is>
          <t>17</t>
        </is>
      </c>
    </row>
    <row r="917" ht="24" customHeight="1">
      <c r="A917" s="24" t="inlineStr">
        <is>
          <t>OpenDART_fnlttSinglAcntAll</t>
        </is>
      </c>
      <c r="B917" s="24" t="inlineStr">
        <is>
          <t>00572905</t>
        </is>
      </c>
      <c r="C917" s="24" t="inlineStr">
        <is>
          <t>ISC</t>
        </is>
      </c>
      <c r="D917" s="24" t="inlineStr">
        <is>
          <t>isc</t>
        </is>
      </c>
      <c r="E917" s="24" t="inlineStr">
        <is>
          <t>095340</t>
        </is>
      </c>
      <c r="F917" s="24" t="inlineStr">
        <is>
          <t>2024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ifrs-full_IncreaseDecreaseThroughTransfersAndOtherChangesEquity</t>
        </is>
      </c>
      <c r="K917" s="24" t="inlineStr">
        <is>
          <t>기타</t>
        </is>
      </c>
      <c r="L917" s="24" t="inlineStr">
        <is>
          <t>자본 [구성요소]|지배기업의 소유주에게 귀속되는 지분 [구성요소]|이익잉여금 [구성요소]</t>
        </is>
      </c>
      <c r="M917" s="24" t="inlineStr">
        <is>
          <t>제 24 기</t>
        </is>
      </c>
      <c r="N917" s="24" t="inlineStr">
        <is>
          <t>-1186310993.0</t>
        </is>
      </c>
      <c r="O917" s="24" t="inlineStr">
        <is>
          <t>0.0</t>
        </is>
      </c>
      <c r="P917" s="24" t="inlineStr">
        <is>
          <t>KRW</t>
        </is>
      </c>
      <c r="Q917" s="24" t="inlineStr">
        <is>
          <t>17</t>
        </is>
      </c>
    </row>
    <row r="918" ht="24" customHeight="1">
      <c r="A918" s="29" t="inlineStr">
        <is>
          <t>OpenDART_fnlttSinglAcntAll</t>
        </is>
      </c>
      <c r="B918" s="29" t="inlineStr">
        <is>
          <t>00572905</t>
        </is>
      </c>
      <c r="C918" s="29" t="inlineStr">
        <is>
          <t>ISC</t>
        </is>
      </c>
      <c r="D918" s="29" t="inlineStr">
        <is>
          <t>isc</t>
        </is>
      </c>
      <c r="E918" s="29" t="inlineStr">
        <is>
          <t>095340</t>
        </is>
      </c>
      <c r="F918" s="29" t="inlineStr">
        <is>
          <t>2024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ifrs-full_IncreaseDecreaseThroughTransfersAndOtherChangesEquity</t>
        </is>
      </c>
      <c r="K918" s="29" t="inlineStr">
        <is>
          <t>기타</t>
        </is>
      </c>
      <c r="L918" s="29" t="inlineStr">
        <is>
          <t>자본 [구성요소]|지배기업의 소유주에게 귀속되는 지분 [구성요소]|자본금 [구성요소]</t>
        </is>
      </c>
      <c r="M918" s="29" t="inlineStr">
        <is>
          <t>제 24 기</t>
        </is>
      </c>
      <c r="N918" s="29" t="inlineStr">
        <is>
          <t>0.0</t>
        </is>
      </c>
      <c r="O918" s="29" t="inlineStr">
        <is>
          <t>0.0</t>
        </is>
      </c>
      <c r="P918" s="29" t="inlineStr">
        <is>
          <t>KRW</t>
        </is>
      </c>
      <c r="Q918" s="29" t="inlineStr">
        <is>
          <t>17</t>
        </is>
      </c>
    </row>
    <row r="919" ht="24" customHeight="1">
      <c r="A919" s="24" t="inlineStr">
        <is>
          <t>OpenDART_fnlttSinglAcntAll</t>
        </is>
      </c>
      <c r="B919" s="24" t="inlineStr">
        <is>
          <t>00572905</t>
        </is>
      </c>
      <c r="C919" s="24" t="inlineStr">
        <is>
          <t>ISC</t>
        </is>
      </c>
      <c r="D919" s="24" t="inlineStr">
        <is>
          <t>isc</t>
        </is>
      </c>
      <c r="E919" s="24" t="inlineStr">
        <is>
          <t>095340</t>
        </is>
      </c>
      <c r="F919" s="24" t="inlineStr">
        <is>
          <t>2024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ifrs-full_IssueOfEquity</t>
        </is>
      </c>
      <c r="K919" s="24" t="inlineStr">
        <is>
          <t>유상증자</t>
        </is>
      </c>
      <c r="L919" s="24" t="inlineStr">
        <is>
          <t>연결재무제표 [member]</t>
        </is>
      </c>
      <c r="M919" s="24" t="inlineStr">
        <is>
          <t>제 24 기</t>
        </is>
      </c>
      <c r="N919" s="24" t="inlineStr">
        <is>
          <t>0.0</t>
        </is>
      </c>
      <c r="O919" s="24" t="inlineStr">
        <is>
          <t>199803535155.0</t>
        </is>
      </c>
      <c r="P919" s="24" t="inlineStr">
        <is>
          <t>KRW</t>
        </is>
      </c>
      <c r="Q919" s="24" t="inlineStr">
        <is>
          <t>18</t>
        </is>
      </c>
    </row>
    <row r="920" ht="24" customHeight="1">
      <c r="A920" s="29" t="inlineStr">
        <is>
          <t>OpenDART_fnlttSinglAcntAll</t>
        </is>
      </c>
      <c r="B920" s="29" t="inlineStr">
        <is>
          <t>00572905</t>
        </is>
      </c>
      <c r="C920" s="29" t="inlineStr">
        <is>
          <t>ISC</t>
        </is>
      </c>
      <c r="D920" s="29" t="inlineStr">
        <is>
          <t>isc</t>
        </is>
      </c>
      <c r="E920" s="29" t="inlineStr">
        <is>
          <t>095340</t>
        </is>
      </c>
      <c r="F920" s="29" t="inlineStr">
        <is>
          <t>2024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ifrs-full_IssueOfEquity</t>
        </is>
      </c>
      <c r="K920" s="29" t="inlineStr">
        <is>
          <t>유상증자</t>
        </is>
      </c>
      <c r="L920" s="29" t="inlineStr">
        <is>
          <t>자본 [구성요소]|비지배지분 [구성요소]</t>
        </is>
      </c>
      <c r="M920" s="29" t="inlineStr">
        <is>
          <t>제 24 기</t>
        </is>
      </c>
      <c r="N920" s="29" t="inlineStr">
        <is>
          <t>0.0</t>
        </is>
      </c>
      <c r="O920" s="29" t="inlineStr">
        <is>
          <t>0.0</t>
        </is>
      </c>
      <c r="P920" s="29" t="inlineStr">
        <is>
          <t>KRW</t>
        </is>
      </c>
      <c r="Q920" s="29" t="inlineStr">
        <is>
          <t>18</t>
        </is>
      </c>
    </row>
    <row r="921" ht="24" customHeight="1">
      <c r="A921" s="24" t="inlineStr">
        <is>
          <t>OpenDART_fnlttSinglAcntAll</t>
        </is>
      </c>
      <c r="B921" s="24" t="inlineStr">
        <is>
          <t>00572905</t>
        </is>
      </c>
      <c r="C921" s="24" t="inlineStr">
        <is>
          <t>ISC</t>
        </is>
      </c>
      <c r="D921" s="24" t="inlineStr">
        <is>
          <t>isc</t>
        </is>
      </c>
      <c r="E921" s="24" t="inlineStr">
        <is>
          <t>095340</t>
        </is>
      </c>
      <c r="F921" s="24" t="inlineStr">
        <is>
          <t>2024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ifrs-full_IssueOfEquity</t>
        </is>
      </c>
      <c r="K921" s="24" t="inlineStr">
        <is>
          <t>유상증자</t>
        </is>
      </c>
      <c r="L921" s="24" t="inlineStr">
        <is>
          <t>자본 [구성요소]|지배기업의 소유주에게 귀속되는 지분 [구성요소]</t>
        </is>
      </c>
      <c r="M921" s="24" t="inlineStr">
        <is>
          <t>제 24 기</t>
        </is>
      </c>
      <c r="N921" s="24" t="inlineStr">
        <is>
          <t>0.0</t>
        </is>
      </c>
      <c r="O921" s="24" t="inlineStr">
        <is>
          <t>199803535155.0</t>
        </is>
      </c>
      <c r="P921" s="24" t="inlineStr">
        <is>
          <t>KRW</t>
        </is>
      </c>
      <c r="Q921" s="24" t="inlineStr">
        <is>
          <t>18</t>
        </is>
      </c>
    </row>
    <row r="922" ht="24" customHeight="1">
      <c r="A922" s="29" t="inlineStr">
        <is>
          <t>OpenDART_fnlttSinglAcntAll</t>
        </is>
      </c>
      <c r="B922" s="29" t="inlineStr">
        <is>
          <t>00572905</t>
        </is>
      </c>
      <c r="C922" s="29" t="inlineStr">
        <is>
          <t>ISC</t>
        </is>
      </c>
      <c r="D922" s="29" t="inlineStr">
        <is>
          <t>isc</t>
        </is>
      </c>
      <c r="E922" s="29" t="inlineStr">
        <is>
          <t>095340</t>
        </is>
      </c>
      <c r="F922" s="29" t="inlineStr">
        <is>
          <t>2024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ifrs-full_IssueOfEquity</t>
        </is>
      </c>
      <c r="K922" s="29" t="inlineStr">
        <is>
          <t>유상증자</t>
        </is>
      </c>
      <c r="L922" s="29" t="inlineStr">
        <is>
          <t>자본 [구성요소]|지배기업의 소유주에게 귀속되는 지분 [구성요소]|기타자본구성요소 [구성요소]</t>
        </is>
      </c>
      <c r="M922" s="29" t="inlineStr">
        <is>
          <t>제 24 기</t>
        </is>
      </c>
      <c r="N922" s="29" t="inlineStr">
        <is>
          <t>0.0</t>
        </is>
      </c>
      <c r="O922" s="29" t="inlineStr">
        <is>
          <t>197904741655.0</t>
        </is>
      </c>
      <c r="P922" s="29" t="inlineStr">
        <is>
          <t>KRW</t>
        </is>
      </c>
      <c r="Q922" s="29" t="inlineStr">
        <is>
          <t>18</t>
        </is>
      </c>
    </row>
    <row r="923" ht="24" customHeight="1">
      <c r="A923" s="24" t="inlineStr">
        <is>
          <t>OpenDART_fnlttSinglAcntAll</t>
        </is>
      </c>
      <c r="B923" s="24" t="inlineStr">
        <is>
          <t>00572905</t>
        </is>
      </c>
      <c r="C923" s="24" t="inlineStr">
        <is>
          <t>ISC</t>
        </is>
      </c>
      <c r="D923" s="24" t="inlineStr">
        <is>
          <t>isc</t>
        </is>
      </c>
      <c r="E923" s="24" t="inlineStr">
        <is>
          <t>095340</t>
        </is>
      </c>
      <c r="F923" s="24" t="inlineStr">
        <is>
          <t>2024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ifrs-full_IssueOfEquity</t>
        </is>
      </c>
      <c r="K923" s="24" t="inlineStr">
        <is>
          <t>유상증자</t>
        </is>
      </c>
      <c r="L923" s="24" t="inlineStr">
        <is>
          <t>자본 [구성요소]|지배기업의 소유주에게 귀속되는 지분 [구성요소]|기타포괄손익누계액 [구성요소]</t>
        </is>
      </c>
      <c r="M923" s="24" t="inlineStr">
        <is>
          <t>제 24 기</t>
        </is>
      </c>
      <c r="N923" s="24" t="inlineStr">
        <is>
          <t>0.0</t>
        </is>
      </c>
      <c r="O923" s="24" t="inlineStr">
        <is>
          <t>0.0</t>
        </is>
      </c>
      <c r="P923" s="24" t="inlineStr">
        <is>
          <t>KRW</t>
        </is>
      </c>
      <c r="Q923" s="24" t="inlineStr">
        <is>
          <t>18</t>
        </is>
      </c>
    </row>
    <row r="924" ht="24" customHeight="1">
      <c r="A924" s="29" t="inlineStr">
        <is>
          <t>OpenDART_fnlttSinglAcntAll</t>
        </is>
      </c>
      <c r="B924" s="29" t="inlineStr">
        <is>
          <t>00572905</t>
        </is>
      </c>
      <c r="C924" s="29" t="inlineStr">
        <is>
          <t>ISC</t>
        </is>
      </c>
      <c r="D924" s="29" t="inlineStr">
        <is>
          <t>isc</t>
        </is>
      </c>
      <c r="E924" s="29" t="inlineStr">
        <is>
          <t>095340</t>
        </is>
      </c>
      <c r="F924" s="29" t="inlineStr">
        <is>
          <t>2024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ifrs-full_IssueOfEquity</t>
        </is>
      </c>
      <c r="K924" s="29" t="inlineStr">
        <is>
          <t>유상증자</t>
        </is>
      </c>
      <c r="L924" s="29" t="inlineStr">
        <is>
          <t>자본 [구성요소]|지배기업의 소유주에게 귀속되는 지분 [구성요소]|이익잉여금 [구성요소]</t>
        </is>
      </c>
      <c r="M924" s="29" t="inlineStr">
        <is>
          <t>제 24 기</t>
        </is>
      </c>
      <c r="N924" s="29" t="inlineStr">
        <is>
          <t>0.0</t>
        </is>
      </c>
      <c r="O924" s="29" t="inlineStr">
        <is>
          <t>0.0</t>
        </is>
      </c>
      <c r="P924" s="29" t="inlineStr">
        <is>
          <t>KRW</t>
        </is>
      </c>
      <c r="Q924" s="29" t="inlineStr">
        <is>
          <t>18</t>
        </is>
      </c>
    </row>
    <row r="925" ht="24" customHeight="1">
      <c r="A925" s="24" t="inlineStr">
        <is>
          <t>OpenDART_fnlttSinglAcntAll</t>
        </is>
      </c>
      <c r="B925" s="24" t="inlineStr">
        <is>
          <t>00572905</t>
        </is>
      </c>
      <c r="C925" s="24" t="inlineStr">
        <is>
          <t>ISC</t>
        </is>
      </c>
      <c r="D925" s="24" t="inlineStr">
        <is>
          <t>isc</t>
        </is>
      </c>
      <c r="E925" s="24" t="inlineStr">
        <is>
          <t>095340</t>
        </is>
      </c>
      <c r="F925" s="24" t="inlineStr">
        <is>
          <t>2024</t>
        </is>
      </c>
      <c r="G925" s="24" t="inlineStr">
        <is>
          <t>CFS</t>
        </is>
      </c>
      <c r="H925" s="24" t="inlineStr">
        <is>
          <t>SCE</t>
        </is>
      </c>
      <c r="I925" s="24" t="inlineStr">
        <is>
          <t>자본변동표</t>
        </is>
      </c>
      <c r="J925" s="24" t="inlineStr">
        <is>
          <t>ifrs-full_IssueOfEquity</t>
        </is>
      </c>
      <c r="K925" s="24" t="inlineStr">
        <is>
          <t>유상증자</t>
        </is>
      </c>
      <c r="L925" s="24" t="inlineStr">
        <is>
          <t>자본 [구성요소]|지배기업의 소유주에게 귀속되는 지분 [구성요소]|자본금 [구성요소]</t>
        </is>
      </c>
      <c r="M925" s="24" t="inlineStr">
        <is>
          <t>제 24 기</t>
        </is>
      </c>
      <c r="N925" s="24" t="inlineStr">
        <is>
          <t>0.0</t>
        </is>
      </c>
      <c r="O925" s="24" t="inlineStr">
        <is>
          <t>1898793500.0</t>
        </is>
      </c>
      <c r="P925" s="24" t="inlineStr">
        <is>
          <t>KRW</t>
        </is>
      </c>
      <c r="Q925" s="24" t="inlineStr">
        <is>
          <t>18</t>
        </is>
      </c>
    </row>
    <row r="926" ht="24" customHeight="1">
      <c r="A926" s="29" t="inlineStr">
        <is>
          <t>OpenDART_fnlttSinglAcntAll</t>
        </is>
      </c>
      <c r="B926" s="29" t="inlineStr">
        <is>
          <t>00572905</t>
        </is>
      </c>
      <c r="C926" s="29" t="inlineStr">
        <is>
          <t>ISC</t>
        </is>
      </c>
      <c r="D926" s="29" t="inlineStr">
        <is>
          <t>isc</t>
        </is>
      </c>
      <c r="E926" s="29" t="inlineStr">
        <is>
          <t>095340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BS</t>
        </is>
      </c>
      <c r="I926" s="29" t="inlineStr">
        <is>
          <t>재무상태표</t>
        </is>
      </c>
      <c r="J926" s="29" t="inlineStr">
        <is>
          <t>ifrs-full_Assets</t>
        </is>
      </c>
      <c r="K926" s="29" t="inlineStr">
        <is>
          <t>자산 총계</t>
        </is>
      </c>
      <c r="L926" s="29" t="inlineStr">
        <is>
          <t>-</t>
        </is>
      </c>
      <c r="M926" s="29" t="inlineStr">
        <is>
          <t>제 25 기</t>
        </is>
      </c>
      <c r="N926" s="29" t="inlineStr">
        <is>
          <t>622420256911.0</t>
        </is>
      </c>
      <c r="O926" s="29" t="inlineStr">
        <is>
          <t>582882970486.0</t>
        </is>
      </c>
      <c r="P926" s="29" t="inlineStr">
        <is>
          <t>KRW</t>
        </is>
      </c>
      <c r="Q926" s="29" t="inlineStr">
        <is>
          <t>7</t>
        </is>
      </c>
    </row>
    <row r="927" ht="24" customHeight="1">
      <c r="A927" s="24" t="inlineStr">
        <is>
          <t>OpenDART_fnlttSinglAcntAll</t>
        </is>
      </c>
      <c r="B927" s="24" t="inlineStr">
        <is>
          <t>00572905</t>
        </is>
      </c>
      <c r="C927" s="24" t="inlineStr">
        <is>
          <t>ISC</t>
        </is>
      </c>
      <c r="D927" s="24" t="inlineStr">
        <is>
          <t>isc</t>
        </is>
      </c>
      <c r="E927" s="24" t="inlineStr">
        <is>
          <t>095340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BS</t>
        </is>
      </c>
      <c r="I927" s="24" t="inlineStr">
        <is>
          <t>재무상태표</t>
        </is>
      </c>
      <c r="J927" s="24" t="inlineStr">
        <is>
          <t>ifrs-full_CurrentAssets</t>
        </is>
      </c>
      <c r="K927" s="24" t="inlineStr">
        <is>
          <t>유동자산</t>
        </is>
      </c>
      <c r="L927" s="24" t="inlineStr">
        <is>
          <t>-</t>
        </is>
      </c>
      <c r="M927" s="24" t="inlineStr">
        <is>
          <t>제 25 기</t>
        </is>
      </c>
      <c r="N927" s="24" t="inlineStr">
        <is>
          <t>446710161792.0</t>
        </is>
      </c>
      <c r="O927" s="24" t="inlineStr">
        <is>
          <t>405104881247.0</t>
        </is>
      </c>
      <c r="P927" s="24" t="inlineStr">
        <is>
          <t>KRW</t>
        </is>
      </c>
      <c r="Q927" s="24" t="inlineStr">
        <is>
          <t>8</t>
        </is>
      </c>
    </row>
    <row r="928" ht="24" customHeight="1">
      <c r="A928" s="29" t="inlineStr">
        <is>
          <t>OpenDART_fnlttSinglAcntAll</t>
        </is>
      </c>
      <c r="B928" s="29" t="inlineStr">
        <is>
          <t>00572905</t>
        </is>
      </c>
      <c r="C928" s="29" t="inlineStr">
        <is>
          <t>ISC</t>
        </is>
      </c>
      <c r="D928" s="29" t="inlineStr">
        <is>
          <t>isc</t>
        </is>
      </c>
      <c r="E928" s="29" t="inlineStr">
        <is>
          <t>095340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BS</t>
        </is>
      </c>
      <c r="I928" s="29" t="inlineStr">
        <is>
          <t>재무상태표</t>
        </is>
      </c>
      <c r="J928" s="29" t="inlineStr">
        <is>
          <t>dart_ShortTermAccruedIncomeNet</t>
        </is>
      </c>
      <c r="K928" s="29" t="inlineStr">
        <is>
          <t>미수수익</t>
        </is>
      </c>
      <c r="L928" s="29" t="inlineStr">
        <is>
          <t>-</t>
        </is>
      </c>
      <c r="M928" s="29" t="inlineStr">
        <is>
          <t>제 25 기</t>
        </is>
      </c>
      <c r="N928" s="29" t="inlineStr">
        <is>
          <t>3344621749.0</t>
        </is>
      </c>
      <c r="O928" s="29" t="inlineStr">
        <is>
          <t>5166356163.0</t>
        </is>
      </c>
      <c r="P928" s="29" t="inlineStr">
        <is>
          <t>KRW</t>
        </is>
      </c>
      <c r="Q928" s="29" t="inlineStr">
        <is>
          <t>9</t>
        </is>
      </c>
    </row>
    <row r="929" ht="24" customHeight="1">
      <c r="A929" s="24" t="inlineStr">
        <is>
          <t>OpenDART_fnlttSinglAcntAll</t>
        </is>
      </c>
      <c r="B929" s="24" t="inlineStr">
        <is>
          <t>00572905</t>
        </is>
      </c>
      <c r="C929" s="24" t="inlineStr">
        <is>
          <t>ISC</t>
        </is>
      </c>
      <c r="D929" s="24" t="inlineStr">
        <is>
          <t>isc</t>
        </is>
      </c>
      <c r="E929" s="24" t="inlineStr">
        <is>
          <t>095340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BS</t>
        </is>
      </c>
      <c r="I929" s="24" t="inlineStr">
        <is>
          <t>재무상태표</t>
        </is>
      </c>
      <c r="J929" s="24" t="inlineStr">
        <is>
          <t>dart_ShortTermDepositsProvidedNet</t>
        </is>
      </c>
      <c r="K929" s="24" t="inlineStr">
        <is>
          <t>보증금</t>
        </is>
      </c>
      <c r="L929" s="24" t="inlineStr">
        <is>
          <t>-</t>
        </is>
      </c>
      <c r="M929" s="24" t="inlineStr">
        <is>
          <t>제 25 기</t>
        </is>
      </c>
      <c r="N929" s="24" t="inlineStr">
        <is>
          <t>51913279.0</t>
        </is>
      </c>
      <c r="O929" s="24" t="inlineStr">
        <is>
          <t>447947985.0</t>
        </is>
      </c>
      <c r="P929" s="24" t="inlineStr">
        <is>
          <t>KRW</t>
        </is>
      </c>
      <c r="Q929" s="24" t="inlineStr">
        <is>
          <t>10</t>
        </is>
      </c>
    </row>
    <row r="930" ht="24" customHeight="1">
      <c r="A930" s="29" t="inlineStr">
        <is>
          <t>OpenDART_fnlttSinglAcntAll</t>
        </is>
      </c>
      <c r="B930" s="29" t="inlineStr">
        <is>
          <t>00572905</t>
        </is>
      </c>
      <c r="C930" s="29" t="inlineStr">
        <is>
          <t>ISC</t>
        </is>
      </c>
      <c r="D930" s="29" t="inlineStr">
        <is>
          <t>isc</t>
        </is>
      </c>
      <c r="E930" s="29" t="inlineStr">
        <is>
          <t>095340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BS</t>
        </is>
      </c>
      <c r="I930" s="29" t="inlineStr">
        <is>
          <t>재무상태표</t>
        </is>
      </c>
      <c r="J930" s="29" t="inlineStr">
        <is>
          <t>dart_ShortTermLoansNet</t>
        </is>
      </c>
      <c r="K930" s="29" t="inlineStr">
        <is>
          <t>단기대여금</t>
        </is>
      </c>
      <c r="L930" s="29" t="inlineStr">
        <is>
          <t>-</t>
        </is>
      </c>
      <c r="M930" s="29" t="inlineStr">
        <is>
          <t>제 25 기</t>
        </is>
      </c>
      <c r="N930" s="29" t="inlineStr">
        <is>
          <t>139972000.0</t>
        </is>
      </c>
      <c r="O930" s="29" t="inlineStr">
        <is>
          <t>216639618.0</t>
        </is>
      </c>
      <c r="P930" s="29" t="inlineStr">
        <is>
          <t>KRW</t>
        </is>
      </c>
      <c r="Q930" s="29" t="inlineStr">
        <is>
          <t>11</t>
        </is>
      </c>
    </row>
    <row r="931" ht="24" customHeight="1">
      <c r="A931" s="24" t="inlineStr">
        <is>
          <t>OpenDART_fnlttSinglAcntAll</t>
        </is>
      </c>
      <c r="B931" s="24" t="inlineStr">
        <is>
          <t>00572905</t>
        </is>
      </c>
      <c r="C931" s="24" t="inlineStr">
        <is>
          <t>ISC</t>
        </is>
      </c>
      <c r="D931" s="24" t="inlineStr">
        <is>
          <t>isc</t>
        </is>
      </c>
      <c r="E931" s="24" t="inlineStr">
        <is>
          <t>095340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BS</t>
        </is>
      </c>
      <c r="I931" s="24" t="inlineStr">
        <is>
          <t>재무상태표</t>
        </is>
      </c>
      <c r="J931" s="24" t="inlineStr">
        <is>
          <t>dart_ShortTermOtherReceivablesNet</t>
        </is>
      </c>
      <c r="K931" s="24" t="inlineStr">
        <is>
          <t>미수금</t>
        </is>
      </c>
      <c r="L931" s="24" t="inlineStr">
        <is>
          <t>-</t>
        </is>
      </c>
      <c r="M931" s="24" t="inlineStr">
        <is>
          <t>제 25 기</t>
        </is>
      </c>
      <c r="N931" s="24" t="inlineStr">
        <is>
          <t>137963776.0</t>
        </is>
      </c>
      <c r="O931" s="24" t="inlineStr">
        <is>
          <t>1888947423.0</t>
        </is>
      </c>
      <c r="P931" s="24" t="inlineStr">
        <is>
          <t>KRW</t>
        </is>
      </c>
      <c r="Q931" s="24" t="inlineStr">
        <is>
          <t>12</t>
        </is>
      </c>
    </row>
    <row r="932" ht="24" customHeight="1">
      <c r="A932" s="29" t="inlineStr">
        <is>
          <t>OpenDART_fnlttSinglAcntAll</t>
        </is>
      </c>
      <c r="B932" s="29" t="inlineStr">
        <is>
          <t>00572905</t>
        </is>
      </c>
      <c r="C932" s="29" t="inlineStr">
        <is>
          <t>ISC</t>
        </is>
      </c>
      <c r="D932" s="29" t="inlineStr">
        <is>
          <t>isc</t>
        </is>
      </c>
      <c r="E932" s="29" t="inlineStr">
        <is>
          <t>095340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BS</t>
        </is>
      </c>
      <c r="I932" s="29" t="inlineStr">
        <is>
          <t>재무상태표</t>
        </is>
      </c>
      <c r="J932" s="29" t="inlineStr">
        <is>
          <t>ifrs-full_CashAndCashEquivalents</t>
        </is>
      </c>
      <c r="K932" s="29" t="inlineStr">
        <is>
          <t>현금및현금성자산</t>
        </is>
      </c>
      <c r="L932" s="29" t="inlineStr">
        <is>
          <t>-</t>
        </is>
      </c>
      <c r="M932" s="29" t="inlineStr">
        <is>
          <t>제 25 기</t>
        </is>
      </c>
      <c r="N932" s="29" t="inlineStr">
        <is>
          <t>79871448500.0</t>
        </is>
      </c>
      <c r="O932" s="29" t="inlineStr">
        <is>
          <t>39868508964.0</t>
        </is>
      </c>
      <c r="P932" s="29" t="inlineStr">
        <is>
          <t>KRW</t>
        </is>
      </c>
      <c r="Q932" s="29" t="inlineStr">
        <is>
          <t>13</t>
        </is>
      </c>
    </row>
    <row r="933" ht="24" customHeight="1">
      <c r="A933" s="24" t="inlineStr">
        <is>
          <t>OpenDART_fnlttSinglAcntAll</t>
        </is>
      </c>
      <c r="B933" s="24" t="inlineStr">
        <is>
          <t>00572905</t>
        </is>
      </c>
      <c r="C933" s="24" t="inlineStr">
        <is>
          <t>ISC</t>
        </is>
      </c>
      <c r="D933" s="24" t="inlineStr">
        <is>
          <t>isc</t>
        </is>
      </c>
      <c r="E933" s="24" t="inlineStr">
        <is>
          <t>095340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BS</t>
        </is>
      </c>
      <c r="I933" s="24" t="inlineStr">
        <is>
          <t>재무상태표</t>
        </is>
      </c>
      <c r="J933" s="24" t="inlineStr">
        <is>
          <t>ifrs-full_CurrentDerivativeFinancialAssets</t>
        </is>
      </c>
      <c r="K933" s="24" t="inlineStr">
        <is>
          <t>파생금융상품자산</t>
        </is>
      </c>
      <c r="L933" s="24" t="inlineStr">
        <is>
          <t>-</t>
        </is>
      </c>
      <c r="M933" s="24" t="inlineStr">
        <is>
          <t>제 25 기</t>
        </is>
      </c>
      <c r="N933" s="24" t="inlineStr">
        <is>
          <t>273242094.0</t>
        </is>
      </c>
      <c r="O933" s="24" t="inlineStr">
        <is>
          <t>0.0</t>
        </is>
      </c>
      <c r="P933" s="24" t="inlineStr">
        <is>
          <t>KRW</t>
        </is>
      </c>
      <c r="Q933" s="24" t="inlineStr">
        <is>
          <t>14</t>
        </is>
      </c>
    </row>
    <row r="934" ht="24" customHeight="1">
      <c r="A934" s="29" t="inlineStr">
        <is>
          <t>OpenDART_fnlttSinglAcntAll</t>
        </is>
      </c>
      <c r="B934" s="29" t="inlineStr">
        <is>
          <t>00572905</t>
        </is>
      </c>
      <c r="C934" s="29" t="inlineStr">
        <is>
          <t>ISC</t>
        </is>
      </c>
      <c r="D934" s="29" t="inlineStr">
        <is>
          <t>isc</t>
        </is>
      </c>
      <c r="E934" s="29" t="inlineStr">
        <is>
          <t>095340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BS</t>
        </is>
      </c>
      <c r="I934" s="29" t="inlineStr">
        <is>
          <t>재무상태표</t>
        </is>
      </c>
      <c r="J934" s="29" t="inlineStr">
        <is>
          <t>ifrs-full_CurrentFinanceLeaseReceivables</t>
        </is>
      </c>
      <c r="K934" s="29" t="inlineStr">
        <is>
          <t>금융리스채권</t>
        </is>
      </c>
      <c r="L934" s="29" t="inlineStr">
        <is>
          <t>-</t>
        </is>
      </c>
      <c r="M934" s="29" t="inlineStr">
        <is>
          <t>제 25 기</t>
        </is>
      </c>
      <c r="N934" s="29" t="inlineStr">
        <is>
          <t>16802553.0</t>
        </is>
      </c>
      <c r="O934" s="29" t="inlineStr">
        <is>
          <t>15125444.0</t>
        </is>
      </c>
      <c r="P934" s="29" t="inlineStr">
        <is>
          <t>KRW</t>
        </is>
      </c>
      <c r="Q934" s="29" t="inlineStr">
        <is>
          <t>15</t>
        </is>
      </c>
    </row>
    <row r="935" ht="24" customHeight="1">
      <c r="A935" s="24" t="inlineStr">
        <is>
          <t>OpenDART_fnlttSinglAcntAll</t>
        </is>
      </c>
      <c r="B935" s="24" t="inlineStr">
        <is>
          <t>00572905</t>
        </is>
      </c>
      <c r="C935" s="24" t="inlineStr">
        <is>
          <t>ISC</t>
        </is>
      </c>
      <c r="D935" s="24" t="inlineStr">
        <is>
          <t>isc</t>
        </is>
      </c>
      <c r="E935" s="24" t="inlineStr">
        <is>
          <t>095340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BS</t>
        </is>
      </c>
      <c r="I935" s="24" t="inlineStr">
        <is>
          <t>재무상태표</t>
        </is>
      </c>
      <c r="J935" s="24" t="inlineStr">
        <is>
          <t>ifrs-full_CurrentInvestments</t>
        </is>
      </c>
      <c r="K935" s="24" t="inlineStr">
        <is>
          <t>단기투자증권</t>
        </is>
      </c>
      <c r="L935" s="24" t="inlineStr">
        <is>
          <t>-</t>
        </is>
      </c>
      <c r="M935" s="24" t="inlineStr">
        <is>
          <t>제 25 기</t>
        </is>
      </c>
      <c r="N935" s="24" t="inlineStr">
        <is>
          <t>1753382120.0</t>
        </is>
      </c>
      <c r="O935" s="24" t="inlineStr">
        <is>
          <t>1772965710.0</t>
        </is>
      </c>
      <c r="P935" s="24" t="inlineStr">
        <is>
          <t>KRW</t>
        </is>
      </c>
      <c r="Q935" s="24" t="inlineStr">
        <is>
          <t>16</t>
        </is>
      </c>
    </row>
    <row r="936" ht="24" customHeight="1">
      <c r="A936" s="29" t="inlineStr">
        <is>
          <t>OpenDART_fnlttSinglAcntAll</t>
        </is>
      </c>
      <c r="B936" s="29" t="inlineStr">
        <is>
          <t>00572905</t>
        </is>
      </c>
      <c r="C936" s="29" t="inlineStr">
        <is>
          <t>ISC</t>
        </is>
      </c>
      <c r="D936" s="29" t="inlineStr">
        <is>
          <t>isc</t>
        </is>
      </c>
      <c r="E936" s="29" t="inlineStr">
        <is>
          <t>095340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BS</t>
        </is>
      </c>
      <c r="I936" s="29" t="inlineStr">
        <is>
          <t>재무상태표</t>
        </is>
      </c>
      <c r="J936" s="29" t="inlineStr">
        <is>
          <t>ifrs-full_CurrentTaxAssets</t>
        </is>
      </c>
      <c r="K936" s="29" t="inlineStr">
        <is>
          <t>당기법인세자산</t>
        </is>
      </c>
      <c r="L936" s="29" t="inlineStr">
        <is>
          <t>-</t>
        </is>
      </c>
      <c r="M936" s="29" t="inlineStr">
        <is>
          <t>제 25 기</t>
        </is>
      </c>
      <c r="N936" s="29" t="inlineStr">
        <is>
          <t>241074398.0</t>
        </is>
      </c>
      <c r="O936" s="29" t="inlineStr">
        <is>
          <t>111720914.0</t>
        </is>
      </c>
      <c r="P936" s="29" t="inlineStr">
        <is>
          <t>KRW</t>
        </is>
      </c>
      <c r="Q936" s="29" t="inlineStr">
        <is>
          <t>17</t>
        </is>
      </c>
    </row>
    <row r="937" ht="24" customHeight="1">
      <c r="A937" s="24" t="inlineStr">
        <is>
          <t>OpenDART_fnlttSinglAcntAll</t>
        </is>
      </c>
      <c r="B937" s="24" t="inlineStr">
        <is>
          <t>00572905</t>
        </is>
      </c>
      <c r="C937" s="24" t="inlineStr">
        <is>
          <t>ISC</t>
        </is>
      </c>
      <c r="D937" s="24" t="inlineStr">
        <is>
          <t>isc</t>
        </is>
      </c>
      <c r="E937" s="24" t="inlineStr">
        <is>
          <t>095340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BS</t>
        </is>
      </c>
      <c r="I937" s="24" t="inlineStr">
        <is>
          <t>재무상태표</t>
        </is>
      </c>
      <c r="J937" s="24" t="inlineStr">
        <is>
          <t>ifrs-full_CurrentTradeReceivables</t>
        </is>
      </c>
      <c r="K937" s="24" t="inlineStr">
        <is>
          <t>매출채권</t>
        </is>
      </c>
      <c r="L937" s="24" t="inlineStr">
        <is>
          <t>-</t>
        </is>
      </c>
      <c r="M937" s="24" t="inlineStr">
        <is>
          <t>제 25 기</t>
        </is>
      </c>
      <c r="N937" s="24" t="inlineStr">
        <is>
          <t>69838745682.0</t>
        </is>
      </c>
      <c r="O937" s="24" t="inlineStr">
        <is>
          <t>32892700530.0</t>
        </is>
      </c>
      <c r="P937" s="24" t="inlineStr">
        <is>
          <t>KRW</t>
        </is>
      </c>
      <c r="Q937" s="24" t="inlineStr">
        <is>
          <t>18</t>
        </is>
      </c>
    </row>
    <row r="938" ht="24" customHeight="1">
      <c r="A938" s="29" t="inlineStr">
        <is>
          <t>OpenDART_fnlttSinglAcntAll</t>
        </is>
      </c>
      <c r="B938" s="29" t="inlineStr">
        <is>
          <t>00572905</t>
        </is>
      </c>
      <c r="C938" s="29" t="inlineStr">
        <is>
          <t>ISC</t>
        </is>
      </c>
      <c r="D938" s="29" t="inlineStr">
        <is>
          <t>isc</t>
        </is>
      </c>
      <c r="E938" s="29" t="inlineStr">
        <is>
          <t>095340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BS</t>
        </is>
      </c>
      <c r="I938" s="29" t="inlineStr">
        <is>
          <t>재무상태표</t>
        </is>
      </c>
      <c r="J938" s="29" t="inlineStr">
        <is>
          <t>ifrs-full_Inventories</t>
        </is>
      </c>
      <c r="K938" s="29" t="inlineStr">
        <is>
          <t>재고자산</t>
        </is>
      </c>
      <c r="L938" s="29" t="inlineStr">
        <is>
          <t>-</t>
        </is>
      </c>
      <c r="M938" s="29" t="inlineStr">
        <is>
          <t>제 25 기</t>
        </is>
      </c>
      <c r="N938" s="29" t="inlineStr">
        <is>
          <t>25011166037.0</t>
        </is>
      </c>
      <c r="O938" s="29" t="inlineStr">
        <is>
          <t>15439669473.0</t>
        </is>
      </c>
      <c r="P938" s="29" t="inlineStr">
        <is>
          <t>KRW</t>
        </is>
      </c>
      <c r="Q938" s="29" t="inlineStr">
        <is>
          <t>19</t>
        </is>
      </c>
    </row>
    <row r="939" ht="24" customHeight="1">
      <c r="A939" s="24" t="inlineStr">
        <is>
          <t>OpenDART_fnlttSinglAcntAll</t>
        </is>
      </c>
      <c r="B939" s="24" t="inlineStr">
        <is>
          <t>00572905</t>
        </is>
      </c>
      <c r="C939" s="24" t="inlineStr">
        <is>
          <t>ISC</t>
        </is>
      </c>
      <c r="D939" s="24" t="inlineStr">
        <is>
          <t>isc</t>
        </is>
      </c>
      <c r="E939" s="24" t="inlineStr">
        <is>
          <t>095340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BS</t>
        </is>
      </c>
      <c r="I939" s="24" t="inlineStr">
        <is>
          <t>재무상태표</t>
        </is>
      </c>
      <c r="J939" s="24" t="inlineStr">
        <is>
          <t>ifrs-full_OtherCurrentAssets</t>
        </is>
      </c>
      <c r="K939" s="24" t="inlineStr">
        <is>
          <t>기타자산</t>
        </is>
      </c>
      <c r="L939" s="24" t="inlineStr">
        <is>
          <t>-</t>
        </is>
      </c>
      <c r="M939" s="24" t="inlineStr">
        <is>
          <t>제 25 기</t>
        </is>
      </c>
      <c r="N939" s="24" t="inlineStr">
        <is>
          <t>3769829604.0</t>
        </is>
      </c>
      <c r="O939" s="24" t="inlineStr">
        <is>
          <t>2284299023.0</t>
        </is>
      </c>
      <c r="P939" s="24" t="inlineStr">
        <is>
          <t>KRW</t>
        </is>
      </c>
      <c r="Q939" s="24" t="inlineStr">
        <is>
          <t>20</t>
        </is>
      </c>
    </row>
    <row r="940" ht="24" customHeight="1">
      <c r="A940" s="29" t="inlineStr">
        <is>
          <t>OpenDART_fnlttSinglAcntAll</t>
        </is>
      </c>
      <c r="B940" s="29" t="inlineStr">
        <is>
          <t>00572905</t>
        </is>
      </c>
      <c r="C940" s="29" t="inlineStr">
        <is>
          <t>ISC</t>
        </is>
      </c>
      <c r="D940" s="29" t="inlineStr">
        <is>
          <t>isc</t>
        </is>
      </c>
      <c r="E940" s="29" t="inlineStr">
        <is>
          <t>095340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BS</t>
        </is>
      </c>
      <c r="I940" s="29" t="inlineStr">
        <is>
          <t>재무상태표</t>
        </is>
      </c>
      <c r="J940" s="29" t="inlineStr">
        <is>
          <t>ifrs-full_ShorttermDepositsNotClassifiedAsCashEquivalents</t>
        </is>
      </c>
      <c r="K940" s="29" t="inlineStr">
        <is>
          <t>단기금융상품</t>
        </is>
      </c>
      <c r="L940" s="29" t="inlineStr">
        <is>
          <t>-</t>
        </is>
      </c>
      <c r="M940" s="29" t="inlineStr">
        <is>
          <t>제 25 기</t>
        </is>
      </c>
      <c r="N940" s="29" t="inlineStr">
        <is>
          <t>262260000000.0</t>
        </is>
      </c>
      <c r="O940" s="29" t="inlineStr">
        <is>
          <t>305000000000.0</t>
        </is>
      </c>
      <c r="P940" s="29" t="inlineStr">
        <is>
          <t>KRW</t>
        </is>
      </c>
      <c r="Q940" s="29" t="inlineStr">
        <is>
          <t>21</t>
        </is>
      </c>
    </row>
    <row r="941" ht="24" customHeight="1">
      <c r="A941" s="24" t="inlineStr">
        <is>
          <t>OpenDART_fnlttSinglAcntAll</t>
        </is>
      </c>
      <c r="B941" s="24" t="inlineStr">
        <is>
          <t>00572905</t>
        </is>
      </c>
      <c r="C941" s="24" t="inlineStr">
        <is>
          <t>ISC</t>
        </is>
      </c>
      <c r="D941" s="24" t="inlineStr">
        <is>
          <t>isc</t>
        </is>
      </c>
      <c r="E941" s="24" t="inlineStr">
        <is>
          <t>095340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BS</t>
        </is>
      </c>
      <c r="I941" s="24" t="inlineStr">
        <is>
          <t>재무상태표</t>
        </is>
      </c>
      <c r="J941" s="24" t="inlineStr">
        <is>
          <t>ifrs-full_NoncurrentAssets</t>
        </is>
      </c>
      <c r="K941" s="24" t="inlineStr">
        <is>
          <t>비유동자산</t>
        </is>
      </c>
      <c r="L941" s="24" t="inlineStr">
        <is>
          <t>-</t>
        </is>
      </c>
      <c r="M941" s="24" t="inlineStr">
        <is>
          <t>제 25 기</t>
        </is>
      </c>
      <c r="N941" s="24" t="inlineStr">
        <is>
          <t>175710095119.0</t>
        </is>
      </c>
      <c r="O941" s="24" t="inlineStr">
        <is>
          <t>177778089239.0</t>
        </is>
      </c>
      <c r="P941" s="24" t="inlineStr">
        <is>
          <t>KRW</t>
        </is>
      </c>
      <c r="Q941" s="24" t="inlineStr">
        <is>
          <t>22</t>
        </is>
      </c>
    </row>
    <row r="942" ht="24" customHeight="1">
      <c r="A942" s="29" t="inlineStr">
        <is>
          <t>OpenDART_fnlttSinglAcntAll</t>
        </is>
      </c>
      <c r="B942" s="29" t="inlineStr">
        <is>
          <t>00572905</t>
        </is>
      </c>
      <c r="C942" s="29" t="inlineStr">
        <is>
          <t>ISC</t>
        </is>
      </c>
      <c r="D942" s="29" t="inlineStr">
        <is>
          <t>isc</t>
        </is>
      </c>
      <c r="E942" s="29" t="inlineStr">
        <is>
          <t>095340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BS</t>
        </is>
      </c>
      <c r="I942" s="29" t="inlineStr">
        <is>
          <t>재무상태표</t>
        </is>
      </c>
      <c r="J942" s="29" t="inlineStr">
        <is>
          <t>dart_LongTermDepositsProvidedNet</t>
        </is>
      </c>
      <c r="K942" s="29" t="inlineStr">
        <is>
          <t>보증금</t>
        </is>
      </c>
      <c r="L942" s="29" t="inlineStr">
        <is>
          <t>-</t>
        </is>
      </c>
      <c r="M942" s="29" t="inlineStr">
        <is>
          <t>제 25 기</t>
        </is>
      </c>
      <c r="N942" s="29" t="inlineStr">
        <is>
          <t>693587183.0</t>
        </is>
      </c>
      <c r="O942" s="29" t="inlineStr">
        <is>
          <t>569427895.0</t>
        </is>
      </c>
      <c r="P942" s="29" t="inlineStr">
        <is>
          <t>KRW</t>
        </is>
      </c>
      <c r="Q942" s="29" t="inlineStr">
        <is>
          <t>23</t>
        </is>
      </c>
    </row>
    <row r="943" ht="24" customHeight="1">
      <c r="A943" s="24" t="inlineStr">
        <is>
          <t>OpenDART_fnlttSinglAcntAll</t>
        </is>
      </c>
      <c r="B943" s="24" t="inlineStr">
        <is>
          <t>00572905</t>
        </is>
      </c>
      <c r="C943" s="24" t="inlineStr">
        <is>
          <t>ISC</t>
        </is>
      </c>
      <c r="D943" s="24" t="inlineStr">
        <is>
          <t>isc</t>
        </is>
      </c>
      <c r="E943" s="24" t="inlineStr">
        <is>
          <t>095340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BS</t>
        </is>
      </c>
      <c r="I943" s="24" t="inlineStr">
        <is>
          <t>재무상태표</t>
        </is>
      </c>
      <c r="J943" s="24" t="inlineStr">
        <is>
          <t>dart_LongTermLoansNet</t>
        </is>
      </c>
      <c r="K943" s="24" t="inlineStr">
        <is>
          <t>장기대여금</t>
        </is>
      </c>
      <c r="L943" s="24" t="inlineStr">
        <is>
          <t>-</t>
        </is>
      </c>
      <c r="M943" s="24" t="inlineStr">
        <is>
          <t>제 25 기</t>
        </is>
      </c>
      <c r="N943" s="24" t="inlineStr">
        <is>
          <t>224988000.0</t>
        </is>
      </c>
      <c r="O943" s="24" t="inlineStr">
        <is>
          <t>320096225.0</t>
        </is>
      </c>
      <c r="P943" s="24" t="inlineStr">
        <is>
          <t>KRW</t>
        </is>
      </c>
      <c r="Q943" s="24" t="inlineStr">
        <is>
          <t>24</t>
        </is>
      </c>
    </row>
    <row r="944" ht="24" customHeight="1">
      <c r="A944" s="29" t="inlineStr">
        <is>
          <t>OpenDART_fnlttSinglAcntAll</t>
        </is>
      </c>
      <c r="B944" s="29" t="inlineStr">
        <is>
          <t>00572905</t>
        </is>
      </c>
      <c r="C944" s="29" t="inlineStr">
        <is>
          <t>ISC</t>
        </is>
      </c>
      <c r="D944" s="29" t="inlineStr">
        <is>
          <t>isc</t>
        </is>
      </c>
      <c r="E944" s="29" t="inlineStr">
        <is>
          <t>095340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BS</t>
        </is>
      </c>
      <c r="I944" s="29" t="inlineStr">
        <is>
          <t>재무상태표</t>
        </is>
      </c>
      <c r="J944" s="29" t="inlineStr">
        <is>
          <t>dart_LongTermOtherReceivablesNet</t>
        </is>
      </c>
      <c r="K944" s="29" t="inlineStr">
        <is>
          <t>장기미수금</t>
        </is>
      </c>
      <c r="L944" s="29" t="inlineStr">
        <is>
          <t>-</t>
        </is>
      </c>
      <c r="M944" s="29" t="inlineStr">
        <is>
          <t>제 25 기</t>
        </is>
      </c>
      <c r="N944" s="29" t="inlineStr">
        <is>
          <t>5557834.0</t>
        </is>
      </c>
      <c r="O944" s="29" t="inlineStr">
        <is>
          <t>0.0</t>
        </is>
      </c>
      <c r="P944" s="29" t="inlineStr">
        <is>
          <t>KRW</t>
        </is>
      </c>
      <c r="Q944" s="29" t="inlineStr">
        <is>
          <t>25</t>
        </is>
      </c>
    </row>
    <row r="945" ht="24" customHeight="1">
      <c r="A945" s="24" t="inlineStr">
        <is>
          <t>OpenDART_fnlttSinglAcntAll</t>
        </is>
      </c>
      <c r="B945" s="24" t="inlineStr">
        <is>
          <t>00572905</t>
        </is>
      </c>
      <c r="C945" s="24" t="inlineStr">
        <is>
          <t>ISC</t>
        </is>
      </c>
      <c r="D945" s="24" t="inlineStr">
        <is>
          <t>isc</t>
        </is>
      </c>
      <c r="E945" s="24" t="inlineStr">
        <is>
          <t>095340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BS</t>
        </is>
      </c>
      <c r="I945" s="24" t="inlineStr">
        <is>
          <t>재무상태표</t>
        </is>
      </c>
      <c r="J945" s="24" t="inlineStr">
        <is>
          <t>ifrs-full_DeferredTaxAssets</t>
        </is>
      </c>
      <c r="K945" s="24" t="inlineStr">
        <is>
          <t>이연법인세자산</t>
        </is>
      </c>
      <c r="L945" s="24" t="inlineStr">
        <is>
          <t>-</t>
        </is>
      </c>
      <c r="M945" s="24" t="inlineStr">
        <is>
          <t>제 25 기</t>
        </is>
      </c>
      <c r="N945" s="24" t="inlineStr">
        <is>
          <t>5683870210.0</t>
        </is>
      </c>
      <c r="O945" s="24" t="inlineStr">
        <is>
          <t>7925853187.0</t>
        </is>
      </c>
      <c r="P945" s="24" t="inlineStr">
        <is>
          <t>KRW</t>
        </is>
      </c>
      <c r="Q945" s="24" t="inlineStr">
        <is>
          <t>26</t>
        </is>
      </c>
    </row>
    <row r="946" ht="24" customHeight="1">
      <c r="A946" s="29" t="inlineStr">
        <is>
          <t>OpenDART_fnlttSinglAcntAll</t>
        </is>
      </c>
      <c r="B946" s="29" t="inlineStr">
        <is>
          <t>00572905</t>
        </is>
      </c>
      <c r="C946" s="29" t="inlineStr">
        <is>
          <t>ISC</t>
        </is>
      </c>
      <c r="D946" s="29" t="inlineStr">
        <is>
          <t>isc</t>
        </is>
      </c>
      <c r="E946" s="29" t="inlineStr">
        <is>
          <t>095340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BS</t>
        </is>
      </c>
      <c r="I946" s="29" t="inlineStr">
        <is>
          <t>재무상태표</t>
        </is>
      </c>
      <c r="J946" s="29" t="inlineStr">
        <is>
          <t>ifrs-full_Goodwill</t>
        </is>
      </c>
      <c r="K946" s="29" t="inlineStr">
        <is>
          <t>영업권</t>
        </is>
      </c>
      <c r="L946" s="29" t="inlineStr">
        <is>
          <t>-</t>
        </is>
      </c>
      <c r="M946" s="29" t="inlineStr">
        <is>
          <t>제 25 기</t>
        </is>
      </c>
      <c r="N946" s="29" t="inlineStr">
        <is>
          <t>13044045964.0</t>
        </is>
      </c>
      <c r="O946" s="29" t="inlineStr">
        <is>
          <t>13044045964.0</t>
        </is>
      </c>
      <c r="P946" s="29" t="inlineStr">
        <is>
          <t>KRW</t>
        </is>
      </c>
      <c r="Q946" s="29" t="inlineStr">
        <is>
          <t>27</t>
        </is>
      </c>
    </row>
    <row r="947" ht="24" customHeight="1">
      <c r="A947" s="24" t="inlineStr">
        <is>
          <t>OpenDART_fnlttSinglAcntAll</t>
        </is>
      </c>
      <c r="B947" s="24" t="inlineStr">
        <is>
          <t>00572905</t>
        </is>
      </c>
      <c r="C947" s="24" t="inlineStr">
        <is>
          <t>ISC</t>
        </is>
      </c>
      <c r="D947" s="24" t="inlineStr">
        <is>
          <t>isc</t>
        </is>
      </c>
      <c r="E947" s="24" t="inlineStr">
        <is>
          <t>095340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BS</t>
        </is>
      </c>
      <c r="I947" s="24" t="inlineStr">
        <is>
          <t>재무상태표</t>
        </is>
      </c>
      <c r="J947" s="24" t="inlineStr">
        <is>
          <t>ifrs-full_IntangibleAssetsOtherThanGoodwill</t>
        </is>
      </c>
      <c r="K947" s="24" t="inlineStr">
        <is>
          <t>무형자산</t>
        </is>
      </c>
      <c r="L947" s="24" t="inlineStr">
        <is>
          <t>-</t>
        </is>
      </c>
      <c r="M947" s="24" t="inlineStr">
        <is>
          <t>제 25 기</t>
        </is>
      </c>
      <c r="N947" s="24" t="inlineStr">
        <is>
          <t>6488317138.0</t>
        </is>
      </c>
      <c r="O947" s="24" t="inlineStr">
        <is>
          <t>4637106922.0</t>
        </is>
      </c>
      <c r="P947" s="24" t="inlineStr">
        <is>
          <t>KRW</t>
        </is>
      </c>
      <c r="Q947" s="24" t="inlineStr">
        <is>
          <t>28</t>
        </is>
      </c>
    </row>
    <row r="948" ht="24" customHeight="1">
      <c r="A948" s="29" t="inlineStr">
        <is>
          <t>OpenDART_fnlttSinglAcntAll</t>
        </is>
      </c>
      <c r="B948" s="29" t="inlineStr">
        <is>
          <t>00572905</t>
        </is>
      </c>
      <c r="C948" s="29" t="inlineStr">
        <is>
          <t>ISC</t>
        </is>
      </c>
      <c r="D948" s="29" t="inlineStr">
        <is>
          <t>isc</t>
        </is>
      </c>
      <c r="E948" s="29" t="inlineStr">
        <is>
          <t>095340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BS</t>
        </is>
      </c>
      <c r="I948" s="29" t="inlineStr">
        <is>
          <t>재무상태표</t>
        </is>
      </c>
      <c r="J948" s="29" t="inlineStr">
        <is>
          <t>ifrs-full_InvestmentProperty</t>
        </is>
      </c>
      <c r="K948" s="29" t="inlineStr">
        <is>
          <t>투자부동산</t>
        </is>
      </c>
      <c r="L948" s="29" t="inlineStr">
        <is>
          <t>-</t>
        </is>
      </c>
      <c r="M948" s="29" t="inlineStr">
        <is>
          <t>제 25 기</t>
        </is>
      </c>
      <c r="N948" s="29" t="inlineStr">
        <is>
          <t>45861738146.0</t>
        </is>
      </c>
      <c r="O948" s="29" t="inlineStr">
        <is>
          <t>46387760166.0</t>
        </is>
      </c>
      <c r="P948" s="29" t="inlineStr">
        <is>
          <t>KRW</t>
        </is>
      </c>
      <c r="Q948" s="29" t="inlineStr">
        <is>
          <t>29</t>
        </is>
      </c>
    </row>
    <row r="949" ht="24" customHeight="1">
      <c r="A949" s="24" t="inlineStr">
        <is>
          <t>OpenDART_fnlttSinglAcntAll</t>
        </is>
      </c>
      <c r="B949" s="24" t="inlineStr">
        <is>
          <t>00572905</t>
        </is>
      </c>
      <c r="C949" s="24" t="inlineStr">
        <is>
          <t>ISC</t>
        </is>
      </c>
      <c r="D949" s="24" t="inlineStr">
        <is>
          <t>isc</t>
        </is>
      </c>
      <c r="E949" s="24" t="inlineStr">
        <is>
          <t>095340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BS</t>
        </is>
      </c>
      <c r="I949" s="24" t="inlineStr">
        <is>
          <t>재무상태표</t>
        </is>
      </c>
      <c r="J949" s="24" t="inlineStr">
        <is>
          <t>ifrs-full_NoncurrentFinanceLeaseReceivables</t>
        </is>
      </c>
      <c r="K949" s="24" t="inlineStr">
        <is>
          <t>금융리스채권</t>
        </is>
      </c>
      <c r="L949" s="24" t="inlineStr">
        <is>
          <t>-</t>
        </is>
      </c>
      <c r="M949" s="24" t="inlineStr">
        <is>
          <t>제 25 기</t>
        </is>
      </c>
      <c r="N949" s="24" t="inlineStr">
        <is>
          <t>30495500.0</t>
        </is>
      </c>
      <c r="O949" s="24" t="inlineStr">
        <is>
          <t>47298053.0</t>
        </is>
      </c>
      <c r="P949" s="24" t="inlineStr">
        <is>
          <t>KRW</t>
        </is>
      </c>
      <c r="Q949" s="24" t="inlineStr">
        <is>
          <t>30</t>
        </is>
      </c>
    </row>
    <row r="950" ht="24" customHeight="1">
      <c r="A950" s="29" t="inlineStr">
        <is>
          <t>OpenDART_fnlttSinglAcntAll</t>
        </is>
      </c>
      <c r="B950" s="29" t="inlineStr">
        <is>
          <t>00572905</t>
        </is>
      </c>
      <c r="C950" s="29" t="inlineStr">
        <is>
          <t>ISC</t>
        </is>
      </c>
      <c r="D950" s="29" t="inlineStr">
        <is>
          <t>isc</t>
        </is>
      </c>
      <c r="E950" s="29" t="inlineStr">
        <is>
          <t>095340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BS</t>
        </is>
      </c>
      <c r="I950" s="29" t="inlineStr">
        <is>
          <t>재무상태표</t>
        </is>
      </c>
      <c r="J950" s="29" t="inlineStr">
        <is>
          <t>ifrs-full_NoncurrentInvestmentsOtherThanInvestmentsAccountedForUsingEquityMethod</t>
        </is>
      </c>
      <c r="K950" s="29" t="inlineStr">
        <is>
          <t>장기투자증권</t>
        </is>
      </c>
      <c r="L950" s="29" t="inlineStr">
        <is>
          <t>-</t>
        </is>
      </c>
      <c r="M950" s="29" t="inlineStr">
        <is>
          <t>제 25 기</t>
        </is>
      </c>
      <c r="N950" s="29" t="inlineStr">
        <is>
          <t>5889205195.0</t>
        </is>
      </c>
      <c r="O950" s="29" t="inlineStr">
        <is>
          <t>8299436295.0</t>
        </is>
      </c>
      <c r="P950" s="29" t="inlineStr">
        <is>
          <t>KRW</t>
        </is>
      </c>
      <c r="Q950" s="29" t="inlineStr">
        <is>
          <t>31</t>
        </is>
      </c>
    </row>
    <row r="951" ht="24" customHeight="1">
      <c r="A951" s="24" t="inlineStr">
        <is>
          <t>OpenDART_fnlttSinglAcntAll</t>
        </is>
      </c>
      <c r="B951" s="24" t="inlineStr">
        <is>
          <t>00572905</t>
        </is>
      </c>
      <c r="C951" s="24" t="inlineStr">
        <is>
          <t>ISC</t>
        </is>
      </c>
      <c r="D951" s="24" t="inlineStr">
        <is>
          <t>isc</t>
        </is>
      </c>
      <c r="E951" s="24" t="inlineStr">
        <is>
          <t>095340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BS</t>
        </is>
      </c>
      <c r="I951" s="24" t="inlineStr">
        <is>
          <t>재무상태표</t>
        </is>
      </c>
      <c r="J951" s="24" t="inlineStr">
        <is>
          <t>ifrs-full_OtherNoncurrentAssets</t>
        </is>
      </c>
      <c r="K951" s="24" t="inlineStr">
        <is>
          <t>기타자산</t>
        </is>
      </c>
      <c r="L951" s="24" t="inlineStr">
        <is>
          <t>-</t>
        </is>
      </c>
      <c r="M951" s="24" t="inlineStr">
        <is>
          <t>제 25 기</t>
        </is>
      </c>
      <c r="N951" s="24" t="inlineStr">
        <is>
          <t>4438230494.0</t>
        </is>
      </c>
      <c r="O951" s="24" t="inlineStr">
        <is>
          <t>2745301993.0</t>
        </is>
      </c>
      <c r="P951" s="24" t="inlineStr">
        <is>
          <t>KRW</t>
        </is>
      </c>
      <c r="Q951" s="24" t="inlineStr">
        <is>
          <t>32</t>
        </is>
      </c>
    </row>
    <row r="952" ht="24" customHeight="1">
      <c r="A952" s="29" t="inlineStr">
        <is>
          <t>OpenDART_fnlttSinglAcntAll</t>
        </is>
      </c>
      <c r="B952" s="29" t="inlineStr">
        <is>
          <t>00572905</t>
        </is>
      </c>
      <c r="C952" s="29" t="inlineStr">
        <is>
          <t>ISC</t>
        </is>
      </c>
      <c r="D952" s="29" t="inlineStr">
        <is>
          <t>isc</t>
        </is>
      </c>
      <c r="E952" s="29" t="inlineStr">
        <is>
          <t>095340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BS</t>
        </is>
      </c>
      <c r="I952" s="29" t="inlineStr">
        <is>
          <t>재무상태표</t>
        </is>
      </c>
      <c r="J952" s="29" t="inlineStr">
        <is>
          <t>ifrs-full_PropertyPlantAndEquipment</t>
        </is>
      </c>
      <c r="K952" s="29" t="inlineStr">
        <is>
          <t>유형자산</t>
        </is>
      </c>
      <c r="L952" s="29" t="inlineStr">
        <is>
          <t>-</t>
        </is>
      </c>
      <c r="M952" s="29" t="inlineStr">
        <is>
          <t>제 25 기</t>
        </is>
      </c>
      <c r="N952" s="29" t="inlineStr">
        <is>
          <t>91002025205.0</t>
        </is>
      </c>
      <c r="O952" s="29" t="inlineStr">
        <is>
          <t>92193724607.0</t>
        </is>
      </c>
      <c r="P952" s="29" t="inlineStr">
        <is>
          <t>KRW</t>
        </is>
      </c>
      <c r="Q952" s="29" t="inlineStr">
        <is>
          <t>33</t>
        </is>
      </c>
    </row>
    <row r="953" ht="24" customHeight="1">
      <c r="A953" s="24" t="inlineStr">
        <is>
          <t>OpenDART_fnlttSinglAcntAll</t>
        </is>
      </c>
      <c r="B953" s="24" t="inlineStr">
        <is>
          <t>00572905</t>
        </is>
      </c>
      <c r="C953" s="24" t="inlineStr">
        <is>
          <t>ISC</t>
        </is>
      </c>
      <c r="D953" s="24" t="inlineStr">
        <is>
          <t>isc</t>
        </is>
      </c>
      <c r="E953" s="24" t="inlineStr">
        <is>
          <t>095340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BS</t>
        </is>
      </c>
      <c r="I953" s="24" t="inlineStr">
        <is>
          <t>재무상태표</t>
        </is>
      </c>
      <c r="J953" s="24" t="inlineStr">
        <is>
          <t>ifrs-full_RightofuseAssets</t>
        </is>
      </c>
      <c r="K953" s="24" t="inlineStr">
        <is>
          <t>사용권자산</t>
        </is>
      </c>
      <c r="L953" s="24" t="inlineStr">
        <is>
          <t>-</t>
        </is>
      </c>
      <c r="M953" s="24" t="inlineStr">
        <is>
          <t>제 25 기</t>
        </is>
      </c>
      <c r="N953" s="24" t="inlineStr">
        <is>
          <t>2348034250.0</t>
        </is>
      </c>
      <c r="O953" s="24" t="inlineStr">
        <is>
          <t>1608037932.0</t>
        </is>
      </c>
      <c r="P953" s="24" t="inlineStr">
        <is>
          <t>KRW</t>
        </is>
      </c>
      <c r="Q953" s="24" t="inlineStr">
        <is>
          <t>34</t>
        </is>
      </c>
    </row>
    <row r="954" ht="24" customHeight="1">
      <c r="A954" s="29" t="inlineStr">
        <is>
          <t>OpenDART_fnlttSinglAcntAll</t>
        </is>
      </c>
      <c r="B954" s="29" t="inlineStr">
        <is>
          <t>00572905</t>
        </is>
      </c>
      <c r="C954" s="29" t="inlineStr">
        <is>
          <t>ISC</t>
        </is>
      </c>
      <c r="D954" s="29" t="inlineStr">
        <is>
          <t>isc</t>
        </is>
      </c>
      <c r="E954" s="29" t="inlineStr">
        <is>
          <t>095340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BS</t>
        </is>
      </c>
      <c r="I954" s="29" t="inlineStr">
        <is>
          <t>재무상태표</t>
        </is>
      </c>
      <c r="J954" s="29" t="inlineStr">
        <is>
          <t>ifrs-full_Equity</t>
        </is>
      </c>
      <c r="K954" s="29" t="inlineStr">
        <is>
          <t>자본 총계</t>
        </is>
      </c>
      <c r="L954" s="29" t="inlineStr">
        <is>
          <t>-</t>
        </is>
      </c>
      <c r="M954" s="29" t="inlineStr">
        <is>
          <t>제 25 기</t>
        </is>
      </c>
      <c r="N954" s="29" t="inlineStr">
        <is>
          <t>537260669443.0</t>
        </is>
      </c>
      <c r="O954" s="29" t="inlineStr">
        <is>
          <t>523141601304.0</t>
        </is>
      </c>
      <c r="P954" s="29" t="inlineStr">
        <is>
          <t>KRW</t>
        </is>
      </c>
      <c r="Q954" s="29" t="inlineStr">
        <is>
          <t>36</t>
        </is>
      </c>
    </row>
    <row r="955" ht="24" customHeight="1">
      <c r="A955" s="24" t="inlineStr">
        <is>
          <t>OpenDART_fnlttSinglAcntAll</t>
        </is>
      </c>
      <c r="B955" s="24" t="inlineStr">
        <is>
          <t>00572905</t>
        </is>
      </c>
      <c r="C955" s="24" t="inlineStr">
        <is>
          <t>ISC</t>
        </is>
      </c>
      <c r="D955" s="24" t="inlineStr">
        <is>
          <t>isc</t>
        </is>
      </c>
      <c r="E955" s="24" t="inlineStr">
        <is>
          <t>095340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BS</t>
        </is>
      </c>
      <c r="I955" s="24" t="inlineStr">
        <is>
          <t>재무상태표</t>
        </is>
      </c>
      <c r="J955" s="24" t="inlineStr">
        <is>
          <t>ifrs-full_EquityAttributableToOwnersOfParent</t>
        </is>
      </c>
      <c r="K955" s="24" t="inlineStr">
        <is>
          <t>지배기업의 소유주에게 귀속되는 지분</t>
        </is>
      </c>
      <c r="L955" s="24" t="inlineStr">
        <is>
          <t>-</t>
        </is>
      </c>
      <c r="M955" s="24" t="inlineStr">
        <is>
          <t>제 25 기</t>
        </is>
      </c>
      <c r="N955" s="24" t="inlineStr">
        <is>
          <t>536623921724.0</t>
        </is>
      </c>
      <c r="O955" s="24" t="inlineStr">
        <is>
          <t>522788576862.0</t>
        </is>
      </c>
      <c r="P955" s="24" t="inlineStr">
        <is>
          <t>KRW</t>
        </is>
      </c>
      <c r="Q955" s="24" t="inlineStr">
        <is>
          <t>37</t>
        </is>
      </c>
    </row>
    <row r="956" ht="24" customHeight="1">
      <c r="A956" s="29" t="inlineStr">
        <is>
          <t>OpenDART_fnlttSinglAcntAll</t>
        </is>
      </c>
      <c r="B956" s="29" t="inlineStr">
        <is>
          <t>00572905</t>
        </is>
      </c>
      <c r="C956" s="29" t="inlineStr">
        <is>
          <t>ISC</t>
        </is>
      </c>
      <c r="D956" s="29" t="inlineStr">
        <is>
          <t>isc</t>
        </is>
      </c>
      <c r="E956" s="29" t="inlineStr">
        <is>
          <t>095340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BS</t>
        </is>
      </c>
      <c r="I956" s="29" t="inlineStr">
        <is>
          <t>재무상태표</t>
        </is>
      </c>
      <c r="J956" s="29" t="inlineStr">
        <is>
          <t>dart_ElementsOfOtherStockholdersEquity</t>
        </is>
      </c>
      <c r="K956" s="29" t="inlineStr">
        <is>
          <t>기타불입자본</t>
        </is>
      </c>
      <c r="L956" s="29" t="inlineStr">
        <is>
          <t>-</t>
        </is>
      </c>
      <c r="M956" s="29" t="inlineStr">
        <is>
          <t>제 25 기</t>
        </is>
      </c>
      <c r="N956" s="29" t="inlineStr">
        <is>
          <t>262597449952.0</t>
        </is>
      </c>
      <c r="O956" s="29" t="inlineStr">
        <is>
          <t>288619083265.0</t>
        </is>
      </c>
      <c r="P956" s="29" t="inlineStr">
        <is>
          <t>KRW</t>
        </is>
      </c>
      <c r="Q956" s="29" t="inlineStr">
        <is>
          <t>38</t>
        </is>
      </c>
    </row>
    <row r="957" ht="24" customHeight="1">
      <c r="A957" s="24" t="inlineStr">
        <is>
          <t>OpenDART_fnlttSinglAcntAll</t>
        </is>
      </c>
      <c r="B957" s="24" t="inlineStr">
        <is>
          <t>00572905</t>
        </is>
      </c>
      <c r="C957" s="24" t="inlineStr">
        <is>
          <t>ISC</t>
        </is>
      </c>
      <c r="D957" s="24" t="inlineStr">
        <is>
          <t>isc</t>
        </is>
      </c>
      <c r="E957" s="24" t="inlineStr">
        <is>
          <t>095340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BS</t>
        </is>
      </c>
      <c r="I957" s="24" t="inlineStr">
        <is>
          <t>재무상태표</t>
        </is>
      </c>
      <c r="J957" s="24" t="inlineStr">
        <is>
          <t>dart_OtherComprehensiveIncomeLossAccumulatedAmount</t>
        </is>
      </c>
      <c r="K957" s="24" t="inlineStr">
        <is>
          <t>기타자본구성요소</t>
        </is>
      </c>
      <c r="L957" s="24" t="inlineStr">
        <is>
          <t>-</t>
        </is>
      </c>
      <c r="M957" s="24" t="inlineStr">
        <is>
          <t>제 25 기</t>
        </is>
      </c>
      <c r="N957" s="24" t="inlineStr">
        <is>
          <t>2627383973.0</t>
        </is>
      </c>
      <c r="O957" s="24" t="inlineStr">
        <is>
          <t>1530311615.0</t>
        </is>
      </c>
      <c r="P957" s="24" t="inlineStr">
        <is>
          <t>KRW</t>
        </is>
      </c>
      <c r="Q957" s="24" t="inlineStr">
        <is>
          <t>39</t>
        </is>
      </c>
    </row>
    <row r="958" ht="24" customHeight="1">
      <c r="A958" s="29" t="inlineStr">
        <is>
          <t>OpenDART_fnlttSinglAcntAll</t>
        </is>
      </c>
      <c r="B958" s="29" t="inlineStr">
        <is>
          <t>00572905</t>
        </is>
      </c>
      <c r="C958" s="29" t="inlineStr">
        <is>
          <t>ISC</t>
        </is>
      </c>
      <c r="D958" s="29" t="inlineStr">
        <is>
          <t>isc</t>
        </is>
      </c>
      <c r="E958" s="29" t="inlineStr">
        <is>
          <t>095340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BS</t>
        </is>
      </c>
      <c r="I958" s="29" t="inlineStr">
        <is>
          <t>재무상태표</t>
        </is>
      </c>
      <c r="J958" s="29" t="inlineStr">
        <is>
          <t>ifrs-full_IssuedCapital</t>
        </is>
      </c>
      <c r="K958" s="29" t="inlineStr">
        <is>
          <t>자본금</t>
        </is>
      </c>
      <c r="L958" s="29" t="inlineStr">
        <is>
          <t>-</t>
        </is>
      </c>
      <c r="M958" s="29" t="inlineStr">
        <is>
          <t>제 25 기</t>
        </is>
      </c>
      <c r="N958" s="29" t="inlineStr">
        <is>
          <t>10598529000.0</t>
        </is>
      </c>
      <c r="O958" s="29" t="inlineStr">
        <is>
          <t>10598529000.0</t>
        </is>
      </c>
      <c r="P958" s="29" t="inlineStr">
        <is>
          <t>KRW</t>
        </is>
      </c>
      <c r="Q958" s="29" t="inlineStr">
        <is>
          <t>40</t>
        </is>
      </c>
    </row>
    <row r="959" ht="24" customHeight="1">
      <c r="A959" s="24" t="inlineStr">
        <is>
          <t>OpenDART_fnlttSinglAcntAll</t>
        </is>
      </c>
      <c r="B959" s="24" t="inlineStr">
        <is>
          <t>00572905</t>
        </is>
      </c>
      <c r="C959" s="24" t="inlineStr">
        <is>
          <t>ISC</t>
        </is>
      </c>
      <c r="D959" s="24" t="inlineStr">
        <is>
          <t>isc</t>
        </is>
      </c>
      <c r="E959" s="24" t="inlineStr">
        <is>
          <t>095340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BS</t>
        </is>
      </c>
      <c r="I959" s="24" t="inlineStr">
        <is>
          <t>재무상태표</t>
        </is>
      </c>
      <c r="J959" s="24" t="inlineStr">
        <is>
          <t>ifrs-full_RetainedEarnings</t>
        </is>
      </c>
      <c r="K959" s="24" t="inlineStr">
        <is>
          <t>이익잉여금</t>
        </is>
      </c>
      <c r="L959" s="24" t="inlineStr">
        <is>
          <t>-</t>
        </is>
      </c>
      <c r="M959" s="24" t="inlineStr">
        <is>
          <t>제 25 기</t>
        </is>
      </c>
      <c r="N959" s="24" t="inlineStr">
        <is>
          <t>260800558799.0</t>
        </is>
      </c>
      <c r="O959" s="24" t="inlineStr">
        <is>
          <t>222040652982.0</t>
        </is>
      </c>
      <c r="P959" s="24" t="inlineStr">
        <is>
          <t>KRW</t>
        </is>
      </c>
      <c r="Q959" s="24" t="inlineStr">
        <is>
          <t>41</t>
        </is>
      </c>
    </row>
    <row r="960" ht="24" customHeight="1">
      <c r="A960" s="29" t="inlineStr">
        <is>
          <t>OpenDART_fnlttSinglAcntAll</t>
        </is>
      </c>
      <c r="B960" s="29" t="inlineStr">
        <is>
          <t>00572905</t>
        </is>
      </c>
      <c r="C960" s="29" t="inlineStr">
        <is>
          <t>ISC</t>
        </is>
      </c>
      <c r="D960" s="29" t="inlineStr">
        <is>
          <t>isc</t>
        </is>
      </c>
      <c r="E960" s="29" t="inlineStr">
        <is>
          <t>095340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BS</t>
        </is>
      </c>
      <c r="I960" s="29" t="inlineStr">
        <is>
          <t>재무상태표</t>
        </is>
      </c>
      <c r="J960" s="29" t="inlineStr">
        <is>
          <t>ifrs-full_NoncontrollingInterests</t>
        </is>
      </c>
      <c r="K960" s="29" t="inlineStr">
        <is>
          <t>비지배지분</t>
        </is>
      </c>
      <c r="L960" s="29" t="inlineStr">
        <is>
          <t>-</t>
        </is>
      </c>
      <c r="M960" s="29" t="inlineStr">
        <is>
          <t>제 25 기</t>
        </is>
      </c>
      <c r="N960" s="29" t="inlineStr">
        <is>
          <t>636747719.0</t>
        </is>
      </c>
      <c r="O960" s="29" t="inlineStr">
        <is>
          <t>353024442.0</t>
        </is>
      </c>
      <c r="P960" s="29" t="inlineStr">
        <is>
          <t>KRW</t>
        </is>
      </c>
      <c r="Q960" s="29" t="inlineStr">
        <is>
          <t>42</t>
        </is>
      </c>
    </row>
    <row r="961" ht="24" customHeight="1">
      <c r="A961" s="24" t="inlineStr">
        <is>
          <t>OpenDART_fnlttSinglAcntAll</t>
        </is>
      </c>
      <c r="B961" s="24" t="inlineStr">
        <is>
          <t>00572905</t>
        </is>
      </c>
      <c r="C961" s="24" t="inlineStr">
        <is>
          <t>ISC</t>
        </is>
      </c>
      <c r="D961" s="24" t="inlineStr">
        <is>
          <t>isc</t>
        </is>
      </c>
      <c r="E961" s="24" t="inlineStr">
        <is>
          <t>095340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BS</t>
        </is>
      </c>
      <c r="I961" s="24" t="inlineStr">
        <is>
          <t>재무상태표</t>
        </is>
      </c>
      <c r="J961" s="24" t="inlineStr">
        <is>
          <t>ifrs-full_EquityAndLiabilities</t>
        </is>
      </c>
      <c r="K961" s="24" t="inlineStr">
        <is>
          <t>부채 및 자본 총계</t>
        </is>
      </c>
      <c r="L961" s="24" t="inlineStr">
        <is>
          <t>-</t>
        </is>
      </c>
      <c r="M961" s="24" t="inlineStr">
        <is>
          <t>제 25 기</t>
        </is>
      </c>
      <c r="N961" s="24" t="inlineStr">
        <is>
          <t>622420256911.0</t>
        </is>
      </c>
      <c r="O961" s="24" t="inlineStr">
        <is>
          <t>582882970486.0</t>
        </is>
      </c>
      <c r="P961" s="24" t="inlineStr">
        <is>
          <t>KRW</t>
        </is>
      </c>
      <c r="Q961" s="24" t="inlineStr">
        <is>
          <t>43</t>
        </is>
      </c>
    </row>
    <row r="962" ht="24" customHeight="1">
      <c r="A962" s="29" t="inlineStr">
        <is>
          <t>OpenDART_fnlttSinglAcntAll</t>
        </is>
      </c>
      <c r="B962" s="29" t="inlineStr">
        <is>
          <t>00572905</t>
        </is>
      </c>
      <c r="C962" s="29" t="inlineStr">
        <is>
          <t>ISC</t>
        </is>
      </c>
      <c r="D962" s="29" t="inlineStr">
        <is>
          <t>isc</t>
        </is>
      </c>
      <c r="E962" s="29" t="inlineStr">
        <is>
          <t>095340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BS</t>
        </is>
      </c>
      <c r="I962" s="29" t="inlineStr">
        <is>
          <t>재무상태표</t>
        </is>
      </c>
      <c r="J962" s="29" t="inlineStr">
        <is>
          <t>ifrs-full_CurrentLiabilities</t>
        </is>
      </c>
      <c r="K962" s="29" t="inlineStr">
        <is>
          <t>유동부채</t>
        </is>
      </c>
      <c r="L962" s="29" t="inlineStr">
        <is>
          <t>-</t>
        </is>
      </c>
      <c r="M962" s="29" t="inlineStr">
        <is>
          <t>제 25 기</t>
        </is>
      </c>
      <c r="N962" s="29" t="inlineStr">
        <is>
          <t>82881898530.0</t>
        </is>
      </c>
      <c r="O962" s="29" t="inlineStr">
        <is>
          <t>52271209748.0</t>
        </is>
      </c>
      <c r="P962" s="29" t="inlineStr">
        <is>
          <t>KRW</t>
        </is>
      </c>
      <c r="Q962" s="29" t="inlineStr">
        <is>
          <t>45</t>
        </is>
      </c>
    </row>
    <row r="963" ht="24" customHeight="1">
      <c r="A963" s="24" t="inlineStr">
        <is>
          <t>OpenDART_fnlttSinglAcntAll</t>
        </is>
      </c>
      <c r="B963" s="24" t="inlineStr">
        <is>
          <t>00572905</t>
        </is>
      </c>
      <c r="C963" s="24" t="inlineStr">
        <is>
          <t>ISC</t>
        </is>
      </c>
      <c r="D963" s="24" t="inlineStr">
        <is>
          <t>isc</t>
        </is>
      </c>
      <c r="E963" s="24" t="inlineStr">
        <is>
          <t>095340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BS</t>
        </is>
      </c>
      <c r="I963" s="24" t="inlineStr">
        <is>
          <t>재무상태표</t>
        </is>
      </c>
      <c r="J963" s="24" t="inlineStr">
        <is>
          <t>dart_CurrentPortionOfExchangeableBond</t>
        </is>
      </c>
      <c r="K963" s="24" t="inlineStr">
        <is>
          <t>교환사채</t>
        </is>
      </c>
      <c r="L963" s="24" t="inlineStr">
        <is>
          <t>-</t>
        </is>
      </c>
      <c r="M963" s="24" t="inlineStr">
        <is>
          <t>제 25 기</t>
        </is>
      </c>
      <c r="N963" s="24" t="inlineStr">
        <is>
          <t>20000000000.0</t>
        </is>
      </c>
      <c r="O963" s="24" t="inlineStr">
        <is>
          <t>20000000000.0</t>
        </is>
      </c>
      <c r="P963" s="24" t="inlineStr">
        <is>
          <t>KRW</t>
        </is>
      </c>
      <c r="Q963" s="24" t="inlineStr">
        <is>
          <t>46</t>
        </is>
      </c>
    </row>
    <row r="964" ht="24" customHeight="1">
      <c r="A964" s="29" t="inlineStr">
        <is>
          <t>OpenDART_fnlttSinglAcntAll</t>
        </is>
      </c>
      <c r="B964" s="29" t="inlineStr">
        <is>
          <t>00572905</t>
        </is>
      </c>
      <c r="C964" s="29" t="inlineStr">
        <is>
          <t>ISC</t>
        </is>
      </c>
      <c r="D964" s="29" t="inlineStr">
        <is>
          <t>isc</t>
        </is>
      </c>
      <c r="E964" s="29" t="inlineStr">
        <is>
          <t>095340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BS</t>
        </is>
      </c>
      <c r="I964" s="29" t="inlineStr">
        <is>
          <t>재무상태표</t>
        </is>
      </c>
      <c r="J964" s="29" t="inlineStr">
        <is>
          <t>dart_ShortTermGuaranteeDepositRent</t>
        </is>
      </c>
      <c r="K964" s="29" t="inlineStr">
        <is>
          <t>임대보증금</t>
        </is>
      </c>
      <c r="L964" s="29" t="inlineStr">
        <is>
          <t>-</t>
        </is>
      </c>
      <c r="M964" s="29" t="inlineStr">
        <is>
          <t>제 25 기</t>
        </is>
      </c>
      <c r="N964" s="29" t="inlineStr">
        <is>
          <t>151000000.0</t>
        </is>
      </c>
      <c r="O964" s="29" t="inlineStr">
        <is>
          <t>0.0</t>
        </is>
      </c>
      <c r="P964" s="29" t="inlineStr">
        <is>
          <t>KRW</t>
        </is>
      </c>
      <c r="Q964" s="29" t="inlineStr">
        <is>
          <t>47</t>
        </is>
      </c>
    </row>
    <row r="965" ht="24" customHeight="1">
      <c r="A965" s="24" t="inlineStr">
        <is>
          <t>OpenDART_fnlttSinglAcntAll</t>
        </is>
      </c>
      <c r="B965" s="24" t="inlineStr">
        <is>
          <t>00572905</t>
        </is>
      </c>
      <c r="C965" s="24" t="inlineStr">
        <is>
          <t>ISC</t>
        </is>
      </c>
      <c r="D965" s="24" t="inlineStr">
        <is>
          <t>isc</t>
        </is>
      </c>
      <c r="E965" s="24" t="inlineStr">
        <is>
          <t>095340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BS</t>
        </is>
      </c>
      <c r="I965" s="24" t="inlineStr">
        <is>
          <t>재무상태표</t>
        </is>
      </c>
      <c r="J965" s="24" t="inlineStr">
        <is>
          <t>dart_ShortTermOtherPayables</t>
        </is>
      </c>
      <c r="K965" s="24" t="inlineStr">
        <is>
          <t>미지급금</t>
        </is>
      </c>
      <c r="L965" s="24" t="inlineStr">
        <is>
          <t>-</t>
        </is>
      </c>
      <c r="M965" s="24" t="inlineStr">
        <is>
          <t>제 25 기</t>
        </is>
      </c>
      <c r="N965" s="24" t="inlineStr">
        <is>
          <t>6904064987.0</t>
        </is>
      </c>
      <c r="O965" s="24" t="inlineStr">
        <is>
          <t>2354041205.0</t>
        </is>
      </c>
      <c r="P965" s="24" t="inlineStr">
        <is>
          <t>KRW</t>
        </is>
      </c>
      <c r="Q965" s="24" t="inlineStr">
        <is>
          <t>48</t>
        </is>
      </c>
    </row>
    <row r="966" ht="24" customHeight="1">
      <c r="A966" s="29" t="inlineStr">
        <is>
          <t>OpenDART_fnlttSinglAcntAll</t>
        </is>
      </c>
      <c r="B966" s="29" t="inlineStr">
        <is>
          <t>00572905</t>
        </is>
      </c>
      <c r="C966" s="29" t="inlineStr">
        <is>
          <t>ISC</t>
        </is>
      </c>
      <c r="D966" s="29" t="inlineStr">
        <is>
          <t>isc</t>
        </is>
      </c>
      <c r="E966" s="29" t="inlineStr">
        <is>
          <t>095340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BS</t>
        </is>
      </c>
      <c r="I966" s="29" t="inlineStr">
        <is>
          <t>재무상태표</t>
        </is>
      </c>
      <c r="J966" s="29" t="inlineStr">
        <is>
          <t>ifrs-full_AccrualsClassifiedAsCurrent</t>
        </is>
      </c>
      <c r="K966" s="29" t="inlineStr">
        <is>
          <t>미지급비용</t>
        </is>
      </c>
      <c r="L966" s="29" t="inlineStr">
        <is>
          <t>-</t>
        </is>
      </c>
      <c r="M966" s="29" t="inlineStr">
        <is>
          <t>제 25 기</t>
        </is>
      </c>
      <c r="N966" s="29" t="inlineStr">
        <is>
          <t>11700743811.0</t>
        </is>
      </c>
      <c r="O966" s="29" t="inlineStr">
        <is>
          <t>8847079521.0</t>
        </is>
      </c>
      <c r="P966" s="29" t="inlineStr">
        <is>
          <t>KRW</t>
        </is>
      </c>
      <c r="Q966" s="29" t="inlineStr">
        <is>
          <t>49</t>
        </is>
      </c>
    </row>
    <row r="967" ht="24" customHeight="1">
      <c r="A967" s="24" t="inlineStr">
        <is>
          <t>OpenDART_fnlttSinglAcntAll</t>
        </is>
      </c>
      <c r="B967" s="24" t="inlineStr">
        <is>
          <t>00572905</t>
        </is>
      </c>
      <c r="C967" s="24" t="inlineStr">
        <is>
          <t>ISC</t>
        </is>
      </c>
      <c r="D967" s="24" t="inlineStr">
        <is>
          <t>isc</t>
        </is>
      </c>
      <c r="E967" s="24" t="inlineStr">
        <is>
          <t>095340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BS</t>
        </is>
      </c>
      <c r="I967" s="24" t="inlineStr">
        <is>
          <t>재무상태표</t>
        </is>
      </c>
      <c r="J967" s="24" t="inlineStr">
        <is>
          <t>ifrs-full_CurrentDerivativeFinancialLiabilities</t>
        </is>
      </c>
      <c r="K967" s="24" t="inlineStr">
        <is>
          <t>파생금융상품부채</t>
        </is>
      </c>
      <c r="L967" s="24" t="inlineStr">
        <is>
          <t>-</t>
        </is>
      </c>
      <c r="M967" s="24" t="inlineStr">
        <is>
          <t>제 25 기</t>
        </is>
      </c>
      <c r="N967" s="24" t="inlineStr">
        <is>
          <t>34988657.0</t>
        </is>
      </c>
      <c r="O967" s="24" t="inlineStr">
        <is>
          <t>512388501.0</t>
        </is>
      </c>
      <c r="P967" s="24" t="inlineStr">
        <is>
          <t>KRW</t>
        </is>
      </c>
      <c r="Q967" s="24" t="inlineStr">
        <is>
          <t>50</t>
        </is>
      </c>
    </row>
    <row r="968" ht="24" customHeight="1">
      <c r="A968" s="29" t="inlineStr">
        <is>
          <t>OpenDART_fnlttSinglAcntAll</t>
        </is>
      </c>
      <c r="B968" s="29" t="inlineStr">
        <is>
          <t>00572905</t>
        </is>
      </c>
      <c r="C968" s="29" t="inlineStr">
        <is>
          <t>ISC</t>
        </is>
      </c>
      <c r="D968" s="29" t="inlineStr">
        <is>
          <t>isc</t>
        </is>
      </c>
      <c r="E968" s="29" t="inlineStr">
        <is>
          <t>095340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BS</t>
        </is>
      </c>
      <c r="I968" s="29" t="inlineStr">
        <is>
          <t>재무상태표</t>
        </is>
      </c>
      <c r="J968" s="29" t="inlineStr">
        <is>
          <t>ifrs-full_CurrentLeaseLiabilities</t>
        </is>
      </c>
      <c r="K968" s="29" t="inlineStr">
        <is>
          <t>리스부채</t>
        </is>
      </c>
      <c r="L968" s="29" t="inlineStr">
        <is>
          <t>-</t>
        </is>
      </c>
      <c r="M968" s="29" t="inlineStr">
        <is>
          <t>제 25 기</t>
        </is>
      </c>
      <c r="N968" s="29" t="inlineStr">
        <is>
          <t>499351267.0</t>
        </is>
      </c>
      <c r="O968" s="29" t="inlineStr">
        <is>
          <t>163641301.0</t>
        </is>
      </c>
      <c r="P968" s="29" t="inlineStr">
        <is>
          <t>KRW</t>
        </is>
      </c>
      <c r="Q968" s="29" t="inlineStr">
        <is>
          <t>51</t>
        </is>
      </c>
    </row>
    <row r="969" ht="24" customHeight="1">
      <c r="A969" s="24" t="inlineStr">
        <is>
          <t>OpenDART_fnlttSinglAcntAll</t>
        </is>
      </c>
      <c r="B969" s="24" t="inlineStr">
        <is>
          <t>00572905</t>
        </is>
      </c>
      <c r="C969" s="24" t="inlineStr">
        <is>
          <t>ISC</t>
        </is>
      </c>
      <c r="D969" s="24" t="inlineStr">
        <is>
          <t>isc</t>
        </is>
      </c>
      <c r="E969" s="24" t="inlineStr">
        <is>
          <t>095340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BS</t>
        </is>
      </c>
      <c r="I969" s="24" t="inlineStr">
        <is>
          <t>재무상태표</t>
        </is>
      </c>
      <c r="J969" s="24" t="inlineStr">
        <is>
          <t>ifrs-full_CurrentLoansReceivedAndCurrentPortionOfNoncurrentLoansReceived</t>
        </is>
      </c>
      <c r="K969" s="24" t="inlineStr">
        <is>
          <t>단기차입금</t>
        </is>
      </c>
      <c r="L969" s="24" t="inlineStr">
        <is>
          <t>-</t>
        </is>
      </c>
      <c r="M969" s="24" t="inlineStr">
        <is>
          <t>제 25 기</t>
        </is>
      </c>
      <c r="N969" s="24" t="inlineStr">
        <is>
          <t>0.0</t>
        </is>
      </c>
      <c r="O969" s="24" t="inlineStr">
        <is>
          <t>0.0</t>
        </is>
      </c>
      <c r="P969" s="24" t="inlineStr">
        <is>
          <t>KRW</t>
        </is>
      </c>
      <c r="Q969" s="24" t="inlineStr">
        <is>
          <t>52</t>
        </is>
      </c>
    </row>
    <row r="970" ht="24" customHeight="1">
      <c r="A970" s="29" t="inlineStr">
        <is>
          <t>OpenDART_fnlttSinglAcntAll</t>
        </is>
      </c>
      <c r="B970" s="29" t="inlineStr">
        <is>
          <t>00572905</t>
        </is>
      </c>
      <c r="C970" s="29" t="inlineStr">
        <is>
          <t>ISC</t>
        </is>
      </c>
      <c r="D970" s="29" t="inlineStr">
        <is>
          <t>isc</t>
        </is>
      </c>
      <c r="E970" s="29" t="inlineStr">
        <is>
          <t>095340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BS</t>
        </is>
      </c>
      <c r="I970" s="29" t="inlineStr">
        <is>
          <t>재무상태표</t>
        </is>
      </c>
      <c r="J970" s="29" t="inlineStr">
        <is>
          <t>ifrs-full_CurrentTaxLiabilities</t>
        </is>
      </c>
      <c r="K970" s="29" t="inlineStr">
        <is>
          <t>당기법인세부채</t>
        </is>
      </c>
      <c r="L970" s="29" t="inlineStr">
        <is>
          <t>-</t>
        </is>
      </c>
      <c r="M970" s="29" t="inlineStr">
        <is>
          <t>제 25 기</t>
        </is>
      </c>
      <c r="N970" s="29" t="inlineStr">
        <is>
          <t>9430774574.0</t>
        </is>
      </c>
      <c r="O970" s="29" t="inlineStr">
        <is>
          <t>11608427917.0</t>
        </is>
      </c>
      <c r="P970" s="29" t="inlineStr">
        <is>
          <t>KRW</t>
        </is>
      </c>
      <c r="Q970" s="29" t="inlineStr">
        <is>
          <t>53</t>
        </is>
      </c>
    </row>
    <row r="971" ht="24" customHeight="1">
      <c r="A971" s="24" t="inlineStr">
        <is>
          <t>OpenDART_fnlttSinglAcntAll</t>
        </is>
      </c>
      <c r="B971" s="24" t="inlineStr">
        <is>
          <t>00572905</t>
        </is>
      </c>
      <c r="C971" s="24" t="inlineStr">
        <is>
          <t>ISC</t>
        </is>
      </c>
      <c r="D971" s="24" t="inlineStr">
        <is>
          <t>isc</t>
        </is>
      </c>
      <c r="E971" s="24" t="inlineStr">
        <is>
          <t>095340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BS</t>
        </is>
      </c>
      <c r="I971" s="24" t="inlineStr">
        <is>
          <t>재무상태표</t>
        </is>
      </c>
      <c r="J971" s="24" t="inlineStr">
        <is>
          <t>ifrs-full_OtherCurrentLiabilities</t>
        </is>
      </c>
      <c r="K971" s="24" t="inlineStr">
        <is>
          <t>기타부채</t>
        </is>
      </c>
      <c r="L971" s="24" t="inlineStr">
        <is>
          <t>-</t>
        </is>
      </c>
      <c r="M971" s="24" t="inlineStr">
        <is>
          <t>제 25 기</t>
        </is>
      </c>
      <c r="N971" s="24" t="inlineStr">
        <is>
          <t>702944348.0</t>
        </is>
      </c>
      <c r="O971" s="24" t="inlineStr">
        <is>
          <t>1038315769.0</t>
        </is>
      </c>
      <c r="P971" s="24" t="inlineStr">
        <is>
          <t>KRW</t>
        </is>
      </c>
      <c r="Q971" s="24" t="inlineStr">
        <is>
          <t>54</t>
        </is>
      </c>
    </row>
    <row r="972" ht="24" customHeight="1">
      <c r="A972" s="29" t="inlineStr">
        <is>
          <t>OpenDART_fnlttSinglAcntAll</t>
        </is>
      </c>
      <c r="B972" s="29" t="inlineStr">
        <is>
          <t>00572905</t>
        </is>
      </c>
      <c r="C972" s="29" t="inlineStr">
        <is>
          <t>ISC</t>
        </is>
      </c>
      <c r="D972" s="29" t="inlineStr">
        <is>
          <t>isc</t>
        </is>
      </c>
      <c r="E972" s="29" t="inlineStr">
        <is>
          <t>095340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BS</t>
        </is>
      </c>
      <c r="I972" s="29" t="inlineStr">
        <is>
          <t>재무상태표</t>
        </is>
      </c>
      <c r="J972" s="29" t="inlineStr">
        <is>
          <t>ifrs-full_OtherShorttermProvisions</t>
        </is>
      </c>
      <c r="K972" s="29" t="inlineStr">
        <is>
          <t>충당부채</t>
        </is>
      </c>
      <c r="L972" s="29" t="inlineStr">
        <is>
          <t>-</t>
        </is>
      </c>
      <c r="M972" s="29" t="inlineStr">
        <is>
          <t>제 25 기</t>
        </is>
      </c>
      <c r="N972" s="29" t="inlineStr">
        <is>
          <t>176629271.0</t>
        </is>
      </c>
      <c r="O972" s="29" t="inlineStr">
        <is>
          <t>181773840.0</t>
        </is>
      </c>
      <c r="P972" s="29" t="inlineStr">
        <is>
          <t>KRW</t>
        </is>
      </c>
      <c r="Q972" s="29" t="inlineStr">
        <is>
          <t>55</t>
        </is>
      </c>
    </row>
    <row r="973" ht="24" customHeight="1">
      <c r="A973" s="24" t="inlineStr">
        <is>
          <t>OpenDART_fnlttSinglAcntAll</t>
        </is>
      </c>
      <c r="B973" s="24" t="inlineStr">
        <is>
          <t>00572905</t>
        </is>
      </c>
      <c r="C973" s="24" t="inlineStr">
        <is>
          <t>ISC</t>
        </is>
      </c>
      <c r="D973" s="24" t="inlineStr">
        <is>
          <t>isc</t>
        </is>
      </c>
      <c r="E973" s="24" t="inlineStr">
        <is>
          <t>095340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BS</t>
        </is>
      </c>
      <c r="I973" s="24" t="inlineStr">
        <is>
          <t>재무상태표</t>
        </is>
      </c>
      <c r="J973" s="24" t="inlineStr">
        <is>
          <t>ifrs-full_TradeAndOtherCurrentPayablesToTradeSuppliers</t>
        </is>
      </c>
      <c r="K973" s="24" t="inlineStr">
        <is>
          <t>매입채무</t>
        </is>
      </c>
      <c r="L973" s="24" t="inlineStr">
        <is>
          <t>-</t>
        </is>
      </c>
      <c r="M973" s="24" t="inlineStr">
        <is>
          <t>제 25 기</t>
        </is>
      </c>
      <c r="N973" s="24" t="inlineStr">
        <is>
          <t>33281401615.0</t>
        </is>
      </c>
      <c r="O973" s="24" t="inlineStr">
        <is>
          <t>7565541694.0</t>
        </is>
      </c>
      <c r="P973" s="24" t="inlineStr">
        <is>
          <t>KRW</t>
        </is>
      </c>
      <c r="Q973" s="24" t="inlineStr">
        <is>
          <t>56</t>
        </is>
      </c>
    </row>
    <row r="974" ht="24" customHeight="1">
      <c r="A974" s="29" t="inlineStr">
        <is>
          <t>OpenDART_fnlttSinglAcntAll</t>
        </is>
      </c>
      <c r="B974" s="29" t="inlineStr">
        <is>
          <t>00572905</t>
        </is>
      </c>
      <c r="C974" s="29" t="inlineStr">
        <is>
          <t>ISC</t>
        </is>
      </c>
      <c r="D974" s="29" t="inlineStr">
        <is>
          <t>isc</t>
        </is>
      </c>
      <c r="E974" s="29" t="inlineStr">
        <is>
          <t>095340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BS</t>
        </is>
      </c>
      <c r="I974" s="29" t="inlineStr">
        <is>
          <t>재무상태표</t>
        </is>
      </c>
      <c r="J974" s="29" t="inlineStr">
        <is>
          <t>ifrs-full_Liabilities</t>
        </is>
      </c>
      <c r="K974" s="29" t="inlineStr">
        <is>
          <t>부채 총계</t>
        </is>
      </c>
      <c r="L974" s="29" t="inlineStr">
        <is>
          <t>-</t>
        </is>
      </c>
      <c r="M974" s="29" t="inlineStr">
        <is>
          <t>제 25 기</t>
        </is>
      </c>
      <c r="N974" s="29" t="inlineStr">
        <is>
          <t>85159587468.0</t>
        </is>
      </c>
      <c r="O974" s="29" t="inlineStr">
        <is>
          <t>59741369182.0</t>
        </is>
      </c>
      <c r="P974" s="29" t="inlineStr">
        <is>
          <t>KRW</t>
        </is>
      </c>
      <c r="Q974" s="29" t="inlineStr">
        <is>
          <t>57</t>
        </is>
      </c>
    </row>
    <row r="975" ht="24" customHeight="1">
      <c r="A975" s="24" t="inlineStr">
        <is>
          <t>OpenDART_fnlttSinglAcntAll</t>
        </is>
      </c>
      <c r="B975" s="24" t="inlineStr">
        <is>
          <t>00572905</t>
        </is>
      </c>
      <c r="C975" s="24" t="inlineStr">
        <is>
          <t>ISC</t>
        </is>
      </c>
      <c r="D975" s="24" t="inlineStr">
        <is>
          <t>isc</t>
        </is>
      </c>
      <c r="E975" s="24" t="inlineStr">
        <is>
          <t>095340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BS</t>
        </is>
      </c>
      <c r="I975" s="24" t="inlineStr">
        <is>
          <t>재무상태표</t>
        </is>
      </c>
      <c r="J975" s="24" t="inlineStr">
        <is>
          <t>ifrs-full_NoncurrentLiabilities</t>
        </is>
      </c>
      <c r="K975" s="24" t="inlineStr">
        <is>
          <t>비유동부채</t>
        </is>
      </c>
      <c r="L975" s="24" t="inlineStr">
        <is>
          <t>-</t>
        </is>
      </c>
      <c r="M975" s="24" t="inlineStr">
        <is>
          <t>제 25 기</t>
        </is>
      </c>
      <c r="N975" s="24" t="inlineStr">
        <is>
          <t>2277688938.0</t>
        </is>
      </c>
      <c r="O975" s="24" t="inlineStr">
        <is>
          <t>7470159434.0</t>
        </is>
      </c>
      <c r="P975" s="24" t="inlineStr">
        <is>
          <t>KRW</t>
        </is>
      </c>
      <c r="Q975" s="24" t="inlineStr">
        <is>
          <t>58</t>
        </is>
      </c>
    </row>
    <row r="976" ht="24" customHeight="1">
      <c r="A976" s="29" t="inlineStr">
        <is>
          <t>OpenDART_fnlttSinglAcntAll</t>
        </is>
      </c>
      <c r="B976" s="29" t="inlineStr">
        <is>
          <t>00572905</t>
        </is>
      </c>
      <c r="C976" s="29" t="inlineStr">
        <is>
          <t>ISC</t>
        </is>
      </c>
      <c r="D976" s="29" t="inlineStr">
        <is>
          <t>isc</t>
        </is>
      </c>
      <c r="E976" s="29" t="inlineStr">
        <is>
          <t>095340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BS</t>
        </is>
      </c>
      <c r="I976" s="29" t="inlineStr">
        <is>
          <t>재무상태표</t>
        </is>
      </c>
      <c r="J976" s="29" t="inlineStr">
        <is>
          <t>dart_LongTermGuaranteeDepositRentNet</t>
        </is>
      </c>
      <c r="K976" s="29" t="inlineStr">
        <is>
          <t>임대보증금</t>
        </is>
      </c>
      <c r="L976" s="29" t="inlineStr">
        <is>
          <t>-</t>
        </is>
      </c>
      <c r="M976" s="29" t="inlineStr">
        <is>
          <t>제 25 기</t>
        </is>
      </c>
      <c r="N976" s="29" t="inlineStr">
        <is>
          <t>290000000.0</t>
        </is>
      </c>
      <c r="O976" s="29" t="inlineStr">
        <is>
          <t>559000000.0</t>
        </is>
      </c>
      <c r="P976" s="29" t="inlineStr">
        <is>
          <t>KRW</t>
        </is>
      </c>
      <c r="Q976" s="29" t="inlineStr">
        <is>
          <t>59</t>
        </is>
      </c>
    </row>
    <row r="977" ht="24" customHeight="1">
      <c r="A977" s="24" t="inlineStr">
        <is>
          <t>OpenDART_fnlttSinglAcntAll</t>
        </is>
      </c>
      <c r="B977" s="24" t="inlineStr">
        <is>
          <t>00572905</t>
        </is>
      </c>
      <c r="C977" s="24" t="inlineStr">
        <is>
          <t>ISC</t>
        </is>
      </c>
      <c r="D977" s="24" t="inlineStr">
        <is>
          <t>isc</t>
        </is>
      </c>
      <c r="E977" s="24" t="inlineStr">
        <is>
          <t>095340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BS</t>
        </is>
      </c>
      <c r="I977" s="24" t="inlineStr">
        <is>
          <t>재무상태표</t>
        </is>
      </c>
      <c r="J977" s="24" t="inlineStr">
        <is>
          <t>dart_LongTermOtherPayablesNet</t>
        </is>
      </c>
      <c r="K977" s="24" t="inlineStr">
        <is>
          <t>장기미지급금</t>
        </is>
      </c>
      <c r="L977" s="24" t="inlineStr">
        <is>
          <t>-</t>
        </is>
      </c>
      <c r="M977" s="24" t="inlineStr">
        <is>
          <t>제 25 기</t>
        </is>
      </c>
      <c r="N977" s="24" t="inlineStr">
        <is>
          <t>0.0</t>
        </is>
      </c>
      <c r="O977" s="24" t="inlineStr">
        <is>
          <t>2762067697.0</t>
        </is>
      </c>
      <c r="P977" s="24" t="inlineStr">
        <is>
          <t>KRW</t>
        </is>
      </c>
      <c r="Q977" s="24" t="inlineStr">
        <is>
          <t>60</t>
        </is>
      </c>
    </row>
    <row r="978" ht="24" customHeight="1">
      <c r="A978" s="29" t="inlineStr">
        <is>
          <t>OpenDART_fnlttSinglAcntAll</t>
        </is>
      </c>
      <c r="B978" s="29" t="inlineStr">
        <is>
          <t>00572905</t>
        </is>
      </c>
      <c r="C978" s="29" t="inlineStr">
        <is>
          <t>ISC</t>
        </is>
      </c>
      <c r="D978" s="29" t="inlineStr">
        <is>
          <t>isc</t>
        </is>
      </c>
      <c r="E978" s="29" t="inlineStr">
        <is>
          <t>095340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BS</t>
        </is>
      </c>
      <c r="I978" s="29" t="inlineStr">
        <is>
          <t>재무상태표</t>
        </is>
      </c>
      <c r="J978" s="29" t="inlineStr">
        <is>
          <t>ifrs-full_DeferredTaxLiabilities</t>
        </is>
      </c>
      <c r="K978" s="29" t="inlineStr">
        <is>
          <t>이연법인세부채</t>
        </is>
      </c>
      <c r="L978" s="29" t="inlineStr">
        <is>
          <t>-</t>
        </is>
      </c>
      <c r="M978" s="29" t="inlineStr">
        <is>
          <t>제 25 기</t>
        </is>
      </c>
      <c r="N978" s="29" t="inlineStr">
        <is>
          <t>232765475.0</t>
        </is>
      </c>
      <c r="O978" s="29" t="inlineStr">
        <is>
          <t>2854055355.0</t>
        </is>
      </c>
      <c r="P978" s="29" t="inlineStr">
        <is>
          <t>KRW</t>
        </is>
      </c>
      <c r="Q978" s="29" t="inlineStr">
        <is>
          <t>61</t>
        </is>
      </c>
    </row>
    <row r="979" ht="24" customHeight="1">
      <c r="A979" s="24" t="inlineStr">
        <is>
          <t>OpenDART_fnlttSinglAcntAll</t>
        </is>
      </c>
      <c r="B979" s="24" t="inlineStr">
        <is>
          <t>00572905</t>
        </is>
      </c>
      <c r="C979" s="24" t="inlineStr">
        <is>
          <t>ISC</t>
        </is>
      </c>
      <c r="D979" s="24" t="inlineStr">
        <is>
          <t>isc</t>
        </is>
      </c>
      <c r="E979" s="24" t="inlineStr">
        <is>
          <t>095340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BS</t>
        </is>
      </c>
      <c r="I979" s="24" t="inlineStr">
        <is>
          <t>재무상태표</t>
        </is>
      </c>
      <c r="J979" s="24" t="inlineStr">
        <is>
          <t>ifrs-full_NoncurrentLeaseLiabilities</t>
        </is>
      </c>
      <c r="K979" s="24" t="inlineStr">
        <is>
          <t>리스부채</t>
        </is>
      </c>
      <c r="L979" s="24" t="inlineStr">
        <is>
          <t>-</t>
        </is>
      </c>
      <c r="M979" s="24" t="inlineStr">
        <is>
          <t>제 25 기</t>
        </is>
      </c>
      <c r="N979" s="24" t="inlineStr">
        <is>
          <t>695176770.0</t>
        </is>
      </c>
      <c r="O979" s="24" t="inlineStr">
        <is>
          <t>204429253.0</t>
        </is>
      </c>
      <c r="P979" s="24" t="inlineStr">
        <is>
          <t>KRW</t>
        </is>
      </c>
      <c r="Q979" s="24" t="inlineStr">
        <is>
          <t>62</t>
        </is>
      </c>
    </row>
    <row r="980" ht="24" customHeight="1">
      <c r="A980" s="29" t="inlineStr">
        <is>
          <t>OpenDART_fnlttSinglAcntAll</t>
        </is>
      </c>
      <c r="B980" s="29" t="inlineStr">
        <is>
          <t>00572905</t>
        </is>
      </c>
      <c r="C980" s="29" t="inlineStr">
        <is>
          <t>ISC</t>
        </is>
      </c>
      <c r="D980" s="29" t="inlineStr">
        <is>
          <t>isc</t>
        </is>
      </c>
      <c r="E980" s="29" t="inlineStr">
        <is>
          <t>095340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BS</t>
        </is>
      </c>
      <c r="I980" s="29" t="inlineStr">
        <is>
          <t>재무상태표</t>
        </is>
      </c>
      <c r="J980" s="29" t="inlineStr">
        <is>
          <t>ifrs-full_NoncurrentPortionOfOtherNoncurrentBorrowings</t>
        </is>
      </c>
      <c r="K980" s="29" t="inlineStr">
        <is>
          <t>장기차입금</t>
        </is>
      </c>
      <c r="L980" s="29" t="inlineStr">
        <is>
          <t>-</t>
        </is>
      </c>
      <c r="M980" s="29" t="inlineStr">
        <is>
          <t>제 25 기</t>
        </is>
      </c>
      <c r="N980" s="29" t="inlineStr">
        <is>
          <t>0.0</t>
        </is>
      </c>
      <c r="O980" s="29" t="inlineStr">
        <is>
          <t>97982561.0</t>
        </is>
      </c>
      <c r="P980" s="29" t="inlineStr">
        <is>
          <t>KRW</t>
        </is>
      </c>
      <c r="Q980" s="29" t="inlineStr">
        <is>
          <t>63</t>
        </is>
      </c>
    </row>
    <row r="981" ht="24" customHeight="1">
      <c r="A981" s="24" t="inlineStr">
        <is>
          <t>OpenDART_fnlttSinglAcntAll</t>
        </is>
      </c>
      <c r="B981" s="24" t="inlineStr">
        <is>
          <t>00572905</t>
        </is>
      </c>
      <c r="C981" s="24" t="inlineStr">
        <is>
          <t>ISC</t>
        </is>
      </c>
      <c r="D981" s="24" t="inlineStr">
        <is>
          <t>isc</t>
        </is>
      </c>
      <c r="E981" s="24" t="inlineStr">
        <is>
          <t>095340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BS</t>
        </is>
      </c>
      <c r="I981" s="24" t="inlineStr">
        <is>
          <t>재무상태표</t>
        </is>
      </c>
      <c r="J981" s="24" t="inlineStr">
        <is>
          <t>ifrs-full_NoncurrentRecognisedLiabilitiesDefinedBenefitPlan</t>
        </is>
      </c>
      <c r="K981" s="24" t="inlineStr">
        <is>
          <t>순확정급여부채</t>
        </is>
      </c>
      <c r="L981" s="24" t="inlineStr">
        <is>
          <t>-</t>
        </is>
      </c>
      <c r="M981" s="24" t="inlineStr">
        <is>
          <t>제 25 기</t>
        </is>
      </c>
      <c r="N981" s="24" t="inlineStr">
        <is>
          <t>0.0</t>
        </is>
      </c>
      <c r="O981" s="24" t="inlineStr">
        <is>
          <t>0.0</t>
        </is>
      </c>
      <c r="P981" s="24" t="inlineStr">
        <is>
          <t>KRW</t>
        </is>
      </c>
      <c r="Q981" s="24" t="inlineStr">
        <is>
          <t>64</t>
        </is>
      </c>
    </row>
    <row r="982" ht="24" customHeight="1">
      <c r="A982" s="29" t="inlineStr">
        <is>
          <t>OpenDART_fnlttSinglAcntAll</t>
        </is>
      </c>
      <c r="B982" s="29" t="inlineStr">
        <is>
          <t>00572905</t>
        </is>
      </c>
      <c r="C982" s="29" t="inlineStr">
        <is>
          <t>ISC</t>
        </is>
      </c>
      <c r="D982" s="29" t="inlineStr">
        <is>
          <t>isc</t>
        </is>
      </c>
      <c r="E982" s="29" t="inlineStr">
        <is>
          <t>095340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BS</t>
        </is>
      </c>
      <c r="I982" s="29" t="inlineStr">
        <is>
          <t>재무상태표</t>
        </is>
      </c>
      <c r="J982" s="29" t="inlineStr">
        <is>
          <t>ifrs-full_OtherLongtermProvisions</t>
        </is>
      </c>
      <c r="K982" s="29" t="inlineStr">
        <is>
          <t>충당부채</t>
        </is>
      </c>
      <c r="L982" s="29" t="inlineStr">
        <is>
          <t>-</t>
        </is>
      </c>
      <c r="M982" s="29" t="inlineStr">
        <is>
          <t>제 25 기</t>
        </is>
      </c>
      <c r="N982" s="29" t="inlineStr">
        <is>
          <t>646935518.0</t>
        </is>
      </c>
      <c r="O982" s="29" t="inlineStr">
        <is>
          <t>683666289.0</t>
        </is>
      </c>
      <c r="P982" s="29" t="inlineStr">
        <is>
          <t>KRW</t>
        </is>
      </c>
      <c r="Q982" s="29" t="inlineStr">
        <is>
          <t>65</t>
        </is>
      </c>
    </row>
    <row r="983" ht="24" customHeight="1">
      <c r="A983" s="24" t="inlineStr">
        <is>
          <t>OpenDART_fnlttSinglAcntAll</t>
        </is>
      </c>
      <c r="B983" s="24" t="inlineStr">
        <is>
          <t>00572905</t>
        </is>
      </c>
      <c r="C983" s="24" t="inlineStr">
        <is>
          <t>ISC</t>
        </is>
      </c>
      <c r="D983" s="24" t="inlineStr">
        <is>
          <t>isc</t>
        </is>
      </c>
      <c r="E983" s="24" t="inlineStr">
        <is>
          <t>095340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BS</t>
        </is>
      </c>
      <c r="I983" s="24" t="inlineStr">
        <is>
          <t>재무상태표</t>
        </is>
      </c>
      <c r="J983" s="24" t="inlineStr">
        <is>
          <t>ifrs-full_OtherNoncurrentLiabilities</t>
        </is>
      </c>
      <c r="K983" s="24" t="inlineStr">
        <is>
          <t>기타부채</t>
        </is>
      </c>
      <c r="L983" s="24" t="inlineStr">
        <is>
          <t>-</t>
        </is>
      </c>
      <c r="M983" s="24" t="inlineStr">
        <is>
          <t>제 25 기</t>
        </is>
      </c>
      <c r="N983" s="24" t="inlineStr">
        <is>
          <t>412811175.0</t>
        </is>
      </c>
      <c r="O983" s="24" t="inlineStr">
        <is>
          <t>308958279.0</t>
        </is>
      </c>
      <c r="P983" s="24" t="inlineStr">
        <is>
          <t>KRW</t>
        </is>
      </c>
      <c r="Q983" s="24" t="inlineStr">
        <is>
          <t>66</t>
        </is>
      </c>
    </row>
    <row r="984" ht="24" customHeight="1">
      <c r="A984" s="29" t="inlineStr">
        <is>
          <t>OpenDART_fnlttSinglAcntAll</t>
        </is>
      </c>
      <c r="B984" s="29" t="inlineStr">
        <is>
          <t>00572905</t>
        </is>
      </c>
      <c r="C984" s="29" t="inlineStr">
        <is>
          <t>ISC</t>
        </is>
      </c>
      <c r="D984" s="29" t="inlineStr">
        <is>
          <t>isc</t>
        </is>
      </c>
      <c r="E984" s="29" t="inlineStr">
        <is>
          <t>095340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CIS</t>
        </is>
      </c>
      <c r="I984" s="29" t="inlineStr">
        <is>
          <t>포괄손익계산서</t>
        </is>
      </c>
      <c r="J984" s="29" t="inlineStr">
        <is>
          <t>dart_OperatingIncomeLoss</t>
        </is>
      </c>
      <c r="K984" s="29" t="inlineStr">
        <is>
          <t>영업이익</t>
        </is>
      </c>
      <c r="L984" s="29" t="inlineStr">
        <is>
          <t>-</t>
        </is>
      </c>
      <c r="M984" s="29" t="inlineStr">
        <is>
          <t>제 25 기</t>
        </is>
      </c>
      <c r="N984" s="29" t="inlineStr">
        <is>
          <t>60053887115.0</t>
        </is>
      </c>
      <c r="O984" s="29" t="inlineStr">
        <is>
          <t>44784268057.0</t>
        </is>
      </c>
      <c r="P984" s="29" t="inlineStr">
        <is>
          <t>KRW</t>
        </is>
      </c>
      <c r="Q984" s="29" t="inlineStr">
        <is>
          <t>6</t>
        </is>
      </c>
    </row>
    <row r="985" ht="24" customHeight="1">
      <c r="A985" s="24" t="inlineStr">
        <is>
          <t>OpenDART_fnlttSinglAcntAll</t>
        </is>
      </c>
      <c r="B985" s="24" t="inlineStr">
        <is>
          <t>00572905</t>
        </is>
      </c>
      <c r="C985" s="24" t="inlineStr">
        <is>
          <t>ISC</t>
        </is>
      </c>
      <c r="D985" s="24" t="inlineStr">
        <is>
          <t>isc</t>
        </is>
      </c>
      <c r="E985" s="24" t="inlineStr">
        <is>
          <t>095340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CIS</t>
        </is>
      </c>
      <c r="I985" s="24" t="inlineStr">
        <is>
          <t>포괄손익계산서</t>
        </is>
      </c>
      <c r="J985" s="24" t="inlineStr">
        <is>
          <t>dart_OtherGains</t>
        </is>
      </c>
      <c r="K985" s="24" t="inlineStr">
        <is>
          <t>기타영업외수익</t>
        </is>
      </c>
      <c r="L985" s="24" t="inlineStr">
        <is>
          <t>-</t>
        </is>
      </c>
      <c r="M985" s="24" t="inlineStr">
        <is>
          <t>제 25 기</t>
        </is>
      </c>
      <c r="N985" s="24" t="inlineStr">
        <is>
          <t>492202161.0</t>
        </is>
      </c>
      <c r="O985" s="24" t="inlineStr">
        <is>
          <t>6991472587.0</t>
        </is>
      </c>
      <c r="P985" s="24" t="inlineStr">
        <is>
          <t>KRW</t>
        </is>
      </c>
      <c r="Q985" s="24" t="inlineStr">
        <is>
          <t>7</t>
        </is>
      </c>
    </row>
    <row r="986" ht="24" customHeight="1">
      <c r="A986" s="29" t="inlineStr">
        <is>
          <t>OpenDART_fnlttSinglAcntAll</t>
        </is>
      </c>
      <c r="B986" s="29" t="inlineStr">
        <is>
          <t>00572905</t>
        </is>
      </c>
      <c r="C986" s="29" t="inlineStr">
        <is>
          <t>ISC</t>
        </is>
      </c>
      <c r="D986" s="29" t="inlineStr">
        <is>
          <t>isc</t>
        </is>
      </c>
      <c r="E986" s="29" t="inlineStr">
        <is>
          <t>095340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CIS</t>
        </is>
      </c>
      <c r="I986" s="29" t="inlineStr">
        <is>
          <t>포괄손익계산서</t>
        </is>
      </c>
      <c r="J986" s="29" t="inlineStr">
        <is>
          <t>dart_OtherLosses</t>
        </is>
      </c>
      <c r="K986" s="29" t="inlineStr">
        <is>
          <t>기타영업외비용</t>
        </is>
      </c>
      <c r="L986" s="29" t="inlineStr">
        <is>
          <t>-</t>
        </is>
      </c>
      <c r="M986" s="29" t="inlineStr">
        <is>
          <t>제 25 기</t>
        </is>
      </c>
      <c r="N986" s="29" t="inlineStr">
        <is>
          <t>1417445528.0</t>
        </is>
      </c>
      <c r="O986" s="29" t="inlineStr">
        <is>
          <t>995825417.0</t>
        </is>
      </c>
      <c r="P986" s="29" t="inlineStr">
        <is>
          <t>KRW</t>
        </is>
      </c>
      <c r="Q986" s="29" t="inlineStr">
        <is>
          <t>8</t>
        </is>
      </c>
    </row>
    <row r="987" ht="24" customHeight="1">
      <c r="A987" s="24" t="inlineStr">
        <is>
          <t>OpenDART_fnlttSinglAcntAll</t>
        </is>
      </c>
      <c r="B987" s="24" t="inlineStr">
        <is>
          <t>00572905</t>
        </is>
      </c>
      <c r="C987" s="24" t="inlineStr">
        <is>
          <t>ISC</t>
        </is>
      </c>
      <c r="D987" s="24" t="inlineStr">
        <is>
          <t>isc</t>
        </is>
      </c>
      <c r="E987" s="24" t="inlineStr">
        <is>
          <t>095340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CIS</t>
        </is>
      </c>
      <c r="I987" s="24" t="inlineStr">
        <is>
          <t>포괄손익계산서</t>
        </is>
      </c>
      <c r="J987" s="24" t="inlineStr">
        <is>
          <t>dart_TotalSellingGeneralAdministrativeExpenses</t>
        </is>
      </c>
      <c r="K987" s="24" t="inlineStr">
        <is>
          <t>판매비와관리비</t>
        </is>
      </c>
      <c r="L987" s="24" t="inlineStr">
        <is>
          <t>-</t>
        </is>
      </c>
      <c r="M987" s="24" t="inlineStr">
        <is>
          <t>제 25 기</t>
        </is>
      </c>
      <c r="N987" s="24" t="inlineStr">
        <is>
          <t>37684928598.0</t>
        </is>
      </c>
      <c r="O987" s="24" t="inlineStr">
        <is>
          <t>29613493387.0</t>
        </is>
      </c>
      <c r="P987" s="24" t="inlineStr">
        <is>
          <t>KRW</t>
        </is>
      </c>
      <c r="Q987" s="24" t="inlineStr">
        <is>
          <t>9</t>
        </is>
      </c>
    </row>
    <row r="988" ht="24" customHeight="1">
      <c r="A988" s="29" t="inlineStr">
        <is>
          <t>OpenDART_fnlttSinglAcntAll</t>
        </is>
      </c>
      <c r="B988" s="29" t="inlineStr">
        <is>
          <t>00572905</t>
        </is>
      </c>
      <c r="C988" s="29" t="inlineStr">
        <is>
          <t>ISC</t>
        </is>
      </c>
      <c r="D988" s="29" t="inlineStr">
        <is>
          <t>isc</t>
        </is>
      </c>
      <c r="E988" s="29" t="inlineStr">
        <is>
          <t>095340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CIS</t>
        </is>
      </c>
      <c r="I988" s="29" t="inlineStr">
        <is>
          <t>포괄손익계산서</t>
        </is>
      </c>
      <c r="J988" s="29" t="inlineStr">
        <is>
          <t>ifrs-full_ComprehensiveIncome</t>
        </is>
      </c>
      <c r="K988" s="29" t="inlineStr">
        <is>
          <t>총포괄이익</t>
        </is>
      </c>
      <c r="L988" s="29" t="inlineStr">
        <is>
          <t>-</t>
        </is>
      </c>
      <c r="M988" s="29" t="inlineStr">
        <is>
          <t>제 25 기</t>
        </is>
      </c>
      <c r="N988" s="29" t="inlineStr">
        <is>
          <t>56645105822.0</t>
        </is>
      </c>
      <c r="O988" s="29" t="inlineStr">
        <is>
          <t>53908632037.0</t>
        </is>
      </c>
      <c r="P988" s="29" t="inlineStr">
        <is>
          <t>KRW</t>
        </is>
      </c>
      <c r="Q988" s="29" t="inlineStr">
        <is>
          <t>10</t>
        </is>
      </c>
    </row>
    <row r="989" ht="24" customHeight="1">
      <c r="A989" s="24" t="inlineStr">
        <is>
          <t>OpenDART_fnlttSinglAcntAll</t>
        </is>
      </c>
      <c r="B989" s="24" t="inlineStr">
        <is>
          <t>00572905</t>
        </is>
      </c>
      <c r="C989" s="24" t="inlineStr">
        <is>
          <t>ISC</t>
        </is>
      </c>
      <c r="D989" s="24" t="inlineStr">
        <is>
          <t>isc</t>
        </is>
      </c>
      <c r="E989" s="24" t="inlineStr">
        <is>
          <t>095340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CIS</t>
        </is>
      </c>
      <c r="I989" s="24" t="inlineStr">
        <is>
          <t>포괄손익계산서</t>
        </is>
      </c>
      <c r="J989" s="24" t="inlineStr">
        <is>
          <t>ifrs-full_ComprehensiveIncomeAttributableToNoncontrollingInterests</t>
        </is>
      </c>
      <c r="K989" s="24" t="inlineStr">
        <is>
          <t>비지배지분</t>
        </is>
      </c>
      <c r="L989" s="24" t="inlineStr">
        <is>
          <t>-</t>
        </is>
      </c>
      <c r="M989" s="24" t="inlineStr">
        <is>
          <t>제 25 기</t>
        </is>
      </c>
      <c r="N989" s="24" t="inlineStr">
        <is>
          <t>199393600.0</t>
        </is>
      </c>
      <c r="O989" s="24" t="inlineStr">
        <is>
          <t>275821874.0</t>
        </is>
      </c>
      <c r="P989" s="24" t="inlineStr">
        <is>
          <t>KRW</t>
        </is>
      </c>
      <c r="Q989" s="24" t="inlineStr">
        <is>
          <t>12</t>
        </is>
      </c>
    </row>
    <row r="990" ht="24" customHeight="1">
      <c r="A990" s="29" t="inlineStr">
        <is>
          <t>OpenDART_fnlttSinglAcntAll</t>
        </is>
      </c>
      <c r="B990" s="29" t="inlineStr">
        <is>
          <t>00572905</t>
        </is>
      </c>
      <c r="C990" s="29" t="inlineStr">
        <is>
          <t>ISC</t>
        </is>
      </c>
      <c r="D990" s="29" t="inlineStr">
        <is>
          <t>isc</t>
        </is>
      </c>
      <c r="E990" s="29" t="inlineStr">
        <is>
          <t>095340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CIS</t>
        </is>
      </c>
      <c r="I990" s="29" t="inlineStr">
        <is>
          <t>포괄손익계산서</t>
        </is>
      </c>
      <c r="J990" s="29" t="inlineStr">
        <is>
          <t>ifrs-full_ComprehensiveIncomeAttributableToOwnersOfParent</t>
        </is>
      </c>
      <c r="K990" s="29" t="inlineStr">
        <is>
          <t>지배기업 소유주에게 귀속되는 지분</t>
        </is>
      </c>
      <c r="L990" s="29" t="inlineStr">
        <is>
          <t>-</t>
        </is>
      </c>
      <c r="M990" s="29" t="inlineStr">
        <is>
          <t>제 25 기</t>
        </is>
      </c>
      <c r="N990" s="29" t="inlineStr">
        <is>
          <t>56445712222.0</t>
        </is>
      </c>
      <c r="O990" s="29" t="inlineStr">
        <is>
          <t>53632810163.0</t>
        </is>
      </c>
      <c r="P990" s="29" t="inlineStr">
        <is>
          <t>KRW</t>
        </is>
      </c>
      <c r="Q990" s="29" t="inlineStr">
        <is>
          <t>13</t>
        </is>
      </c>
    </row>
    <row r="991" ht="24" customHeight="1">
      <c r="A991" s="24" t="inlineStr">
        <is>
          <t>OpenDART_fnlttSinglAcntAll</t>
        </is>
      </c>
      <c r="B991" s="24" t="inlineStr">
        <is>
          <t>00572905</t>
        </is>
      </c>
      <c r="C991" s="24" t="inlineStr">
        <is>
          <t>ISC</t>
        </is>
      </c>
      <c r="D991" s="24" t="inlineStr">
        <is>
          <t>isc</t>
        </is>
      </c>
      <c r="E991" s="24" t="inlineStr">
        <is>
          <t>095340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CIS</t>
        </is>
      </c>
      <c r="I991" s="24" t="inlineStr">
        <is>
          <t>포괄손익계산서</t>
        </is>
      </c>
      <c r="J991" s="24" t="inlineStr">
        <is>
          <t>ifrs-full_CostOfSales</t>
        </is>
      </c>
      <c r="K991" s="24" t="inlineStr">
        <is>
          <t>매출원가</t>
        </is>
      </c>
      <c r="L991" s="24" t="inlineStr">
        <is>
          <t>-</t>
        </is>
      </c>
      <c r="M991" s="24" t="inlineStr">
        <is>
          <t>제 25 기</t>
        </is>
      </c>
      <c r="N991" s="24" t="inlineStr">
        <is>
          <t>122455936259.0</t>
        </is>
      </c>
      <c r="O991" s="24" t="inlineStr">
        <is>
          <t>100082332536.0</t>
        </is>
      </c>
      <c r="P991" s="24" t="inlineStr">
        <is>
          <t>KRW</t>
        </is>
      </c>
      <c r="Q991" s="24" t="inlineStr">
        <is>
          <t>14</t>
        </is>
      </c>
    </row>
    <row r="992" ht="24" customHeight="1">
      <c r="A992" s="29" t="inlineStr">
        <is>
          <t>OpenDART_fnlttSinglAcntAll</t>
        </is>
      </c>
      <c r="B992" s="29" t="inlineStr">
        <is>
          <t>00572905</t>
        </is>
      </c>
      <c r="C992" s="29" t="inlineStr">
        <is>
          <t>ISC</t>
        </is>
      </c>
      <c r="D992" s="29" t="inlineStr">
        <is>
          <t>isc</t>
        </is>
      </c>
      <c r="E992" s="29" t="inlineStr">
        <is>
          <t>095340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CIS</t>
        </is>
      </c>
      <c r="I992" s="29" t="inlineStr">
        <is>
          <t>포괄손익계산서</t>
        </is>
      </c>
      <c r="J992" s="29" t="inlineStr">
        <is>
          <t>ifrs-full_BasicEarningsLossPerShare</t>
        </is>
      </c>
      <c r="K992" s="29" t="inlineStr">
        <is>
          <t>기본주당이익(단위:원)</t>
        </is>
      </c>
      <c r="L992" s="29" t="inlineStr">
        <is>
          <t>-</t>
        </is>
      </c>
      <c r="M992" s="29" t="inlineStr">
        <is>
          <t>제 25 기</t>
        </is>
      </c>
      <c r="N992" s="29" t="inlineStr">
        <is>
          <t>2743.0</t>
        </is>
      </c>
      <c r="O992" s="29" t="inlineStr">
        <is>
          <t>2671.0</t>
        </is>
      </c>
      <c r="P992" s="29" t="inlineStr">
        <is>
          <t>KRW</t>
        </is>
      </c>
      <c r="Q992" s="29" t="inlineStr">
        <is>
          <t>16</t>
        </is>
      </c>
    </row>
    <row r="993" ht="24" customHeight="1">
      <c r="A993" s="24" t="inlineStr">
        <is>
          <t>OpenDART_fnlttSinglAcntAll</t>
        </is>
      </c>
      <c r="B993" s="24" t="inlineStr">
        <is>
          <t>00572905</t>
        </is>
      </c>
      <c r="C993" s="24" t="inlineStr">
        <is>
          <t>ISC</t>
        </is>
      </c>
      <c r="D993" s="24" t="inlineStr">
        <is>
          <t>isc</t>
        </is>
      </c>
      <c r="E993" s="24" t="inlineStr">
        <is>
          <t>095340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CIS</t>
        </is>
      </c>
      <c r="I993" s="24" t="inlineStr">
        <is>
          <t>포괄손익계산서</t>
        </is>
      </c>
      <c r="J993" s="24" t="inlineStr">
        <is>
          <t>ifrs-full_DilutedEarningsLossPerShare</t>
        </is>
      </c>
      <c r="K993" s="24" t="inlineStr">
        <is>
          <t>희석주당이익(단위:원)</t>
        </is>
      </c>
      <c r="L993" s="24" t="inlineStr">
        <is>
          <t>-</t>
        </is>
      </c>
      <c r="M993" s="24" t="inlineStr">
        <is>
          <t>제 25 기</t>
        </is>
      </c>
      <c r="N993" s="24" t="inlineStr">
        <is>
          <t>2691.0</t>
        </is>
      </c>
      <c r="O993" s="24" t="inlineStr">
        <is>
          <t>2622.0</t>
        </is>
      </c>
      <c r="P993" s="24" t="inlineStr">
        <is>
          <t>KRW</t>
        </is>
      </c>
      <c r="Q993" s="24" t="inlineStr">
        <is>
          <t>17</t>
        </is>
      </c>
    </row>
    <row r="994" ht="24" customHeight="1">
      <c r="A994" s="29" t="inlineStr">
        <is>
          <t>OpenDART_fnlttSinglAcntAll</t>
        </is>
      </c>
      <c r="B994" s="29" t="inlineStr">
        <is>
          <t>00572905</t>
        </is>
      </c>
      <c r="C994" s="29" t="inlineStr">
        <is>
          <t>ISC</t>
        </is>
      </c>
      <c r="D994" s="29" t="inlineStr">
        <is>
          <t>isc</t>
        </is>
      </c>
      <c r="E994" s="29" t="inlineStr">
        <is>
          <t>095340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CIS</t>
        </is>
      </c>
      <c r="I994" s="29" t="inlineStr">
        <is>
          <t>포괄손익계산서</t>
        </is>
      </c>
      <c r="J994" s="29" t="inlineStr">
        <is>
          <t>ifrs-full_FinanceCosts</t>
        </is>
      </c>
      <c r="K994" s="29" t="inlineStr">
        <is>
          <t>금융비용</t>
        </is>
      </c>
      <c r="L994" s="29" t="inlineStr">
        <is>
          <t>-</t>
        </is>
      </c>
      <c r="M994" s="29" t="inlineStr">
        <is>
          <t>제 25 기</t>
        </is>
      </c>
      <c r="N994" s="29" t="inlineStr">
        <is>
          <t>9130591765.0</t>
        </is>
      </c>
      <c r="O994" s="29" t="inlineStr">
        <is>
          <t>7351440555.0</t>
        </is>
      </c>
      <c r="P994" s="29" t="inlineStr">
        <is>
          <t>KRW</t>
        </is>
      </c>
      <c r="Q994" s="29" t="inlineStr">
        <is>
          <t>18</t>
        </is>
      </c>
    </row>
    <row r="995" ht="24" customHeight="1">
      <c r="A995" s="24" t="inlineStr">
        <is>
          <t>OpenDART_fnlttSinglAcntAll</t>
        </is>
      </c>
      <c r="B995" s="24" t="inlineStr">
        <is>
          <t>00572905</t>
        </is>
      </c>
      <c r="C995" s="24" t="inlineStr">
        <is>
          <t>ISC</t>
        </is>
      </c>
      <c r="D995" s="24" t="inlineStr">
        <is>
          <t>isc</t>
        </is>
      </c>
      <c r="E995" s="24" t="inlineStr">
        <is>
          <t>095340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CIS</t>
        </is>
      </c>
      <c r="I995" s="24" t="inlineStr">
        <is>
          <t>포괄손익계산서</t>
        </is>
      </c>
      <c r="J995" s="24" t="inlineStr">
        <is>
          <t>ifrs-full_FinanceIncome</t>
        </is>
      </c>
      <c r="K995" s="24" t="inlineStr">
        <is>
          <t>금융수익</t>
        </is>
      </c>
      <c r="L995" s="24" t="inlineStr">
        <is>
          <t>-</t>
        </is>
      </c>
      <c r="M995" s="24" t="inlineStr">
        <is>
          <t>제 25 기</t>
        </is>
      </c>
      <c r="N995" s="24" t="inlineStr">
        <is>
          <t>16597797824.0</t>
        </is>
      </c>
      <c r="O995" s="24" t="inlineStr">
        <is>
          <t>26156823871.0</t>
        </is>
      </c>
      <c r="P995" s="24" t="inlineStr">
        <is>
          <t>KRW</t>
        </is>
      </c>
      <c r="Q995" s="24" t="inlineStr">
        <is>
          <t>19</t>
        </is>
      </c>
    </row>
    <row r="996" ht="24" customHeight="1">
      <c r="A996" s="29" t="inlineStr">
        <is>
          <t>OpenDART_fnlttSinglAcntAll</t>
        </is>
      </c>
      <c r="B996" s="29" t="inlineStr">
        <is>
          <t>00572905</t>
        </is>
      </c>
      <c r="C996" s="29" t="inlineStr">
        <is>
          <t>ISC</t>
        </is>
      </c>
      <c r="D996" s="29" t="inlineStr">
        <is>
          <t>isc</t>
        </is>
      </c>
      <c r="E996" s="29" t="inlineStr">
        <is>
          <t>095340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CIS</t>
        </is>
      </c>
      <c r="I996" s="29" t="inlineStr">
        <is>
          <t>포괄손익계산서</t>
        </is>
      </c>
      <c r="J996" s="29" t="inlineStr">
        <is>
          <t>ifrs-full_GrossProfit</t>
        </is>
      </c>
      <c r="K996" s="29" t="inlineStr">
        <is>
          <t>매출총이익</t>
        </is>
      </c>
      <c r="L996" s="29" t="inlineStr">
        <is>
          <t>-</t>
        </is>
      </c>
      <c r="M996" s="29" t="inlineStr">
        <is>
          <t>제 25 기</t>
        </is>
      </c>
      <c r="N996" s="29" t="inlineStr">
        <is>
          <t>97738815713.0</t>
        </is>
      </c>
      <c r="O996" s="29" t="inlineStr">
        <is>
          <t>74397761444.0</t>
        </is>
      </c>
      <c r="P996" s="29" t="inlineStr">
        <is>
          <t>KRW</t>
        </is>
      </c>
      <c r="Q996" s="29" t="inlineStr">
        <is>
          <t>20</t>
        </is>
      </c>
    </row>
    <row r="997" ht="24" customHeight="1">
      <c r="A997" s="24" t="inlineStr">
        <is>
          <t>OpenDART_fnlttSinglAcntAll</t>
        </is>
      </c>
      <c r="B997" s="24" t="inlineStr">
        <is>
          <t>00572905</t>
        </is>
      </c>
      <c r="C997" s="24" t="inlineStr">
        <is>
          <t>ISC</t>
        </is>
      </c>
      <c r="D997" s="24" t="inlineStr">
        <is>
          <t>isc</t>
        </is>
      </c>
      <c r="E997" s="24" t="inlineStr">
        <is>
          <t>095340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CIS</t>
        </is>
      </c>
      <c r="I997" s="24" t="inlineStr">
        <is>
          <t>포괄손익계산서</t>
        </is>
      </c>
      <c r="J997" s="24" t="inlineStr">
        <is>
          <t>ifrs-full_IncomeTaxExpenseContinuingOperations</t>
        </is>
      </c>
      <c r="K997" s="24" t="inlineStr">
        <is>
          <t>법인세비용</t>
        </is>
      </c>
      <c r="L997" s="24" t="inlineStr">
        <is>
          <t>-</t>
        </is>
      </c>
      <c r="M997" s="24" t="inlineStr">
        <is>
          <t>제 25 기</t>
        </is>
      </c>
      <c r="N997" s="24" t="inlineStr">
        <is>
          <t>10252579296.0</t>
        </is>
      </c>
      <c r="O997" s="24" t="inlineStr">
        <is>
          <t>14686321201.0</t>
        </is>
      </c>
      <c r="P997" s="24" t="inlineStr">
        <is>
          <t>KRW</t>
        </is>
      </c>
      <c r="Q997" s="24" t="inlineStr">
        <is>
          <t>21</t>
        </is>
      </c>
    </row>
    <row r="998" ht="24" customHeight="1">
      <c r="A998" s="29" t="inlineStr">
        <is>
          <t>OpenDART_fnlttSinglAcntAll</t>
        </is>
      </c>
      <c r="B998" s="29" t="inlineStr">
        <is>
          <t>00572905</t>
        </is>
      </c>
      <c r="C998" s="29" t="inlineStr">
        <is>
          <t>ISC</t>
        </is>
      </c>
      <c r="D998" s="29" t="inlineStr">
        <is>
          <t>isc</t>
        </is>
      </c>
      <c r="E998" s="29" t="inlineStr">
        <is>
          <t>095340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CIS</t>
        </is>
      </c>
      <c r="I998" s="29" t="inlineStr">
        <is>
          <t>포괄손익계산서</t>
        </is>
      </c>
      <c r="J998" s="29" t="inlineStr">
        <is>
          <t>ifrs-full_OtherComprehensiveIncome</t>
        </is>
      </c>
      <c r="K998" s="29" t="inlineStr">
        <is>
          <t>기타포괄손익</t>
        </is>
      </c>
      <c r="L998" s="29" t="inlineStr">
        <is>
          <t>-</t>
        </is>
      </c>
      <c r="M998" s="29" t="inlineStr">
        <is>
          <t>제 25 기</t>
        </is>
      </c>
      <c r="N998" s="29" t="inlineStr">
        <is>
          <t>301835311.0</t>
        </is>
      </c>
      <c r="O998" s="29" t="inlineStr">
        <is>
          <t>-990345305.0</t>
        </is>
      </c>
      <c r="P998" s="29" t="inlineStr">
        <is>
          <t>KRW</t>
        </is>
      </c>
      <c r="Q998" s="29" t="inlineStr">
        <is>
          <t>22</t>
        </is>
      </c>
    </row>
    <row r="999" ht="24" customHeight="1">
      <c r="A999" s="24" t="inlineStr">
        <is>
          <t>OpenDART_fnlttSinglAcntAll</t>
        </is>
      </c>
      <c r="B999" s="24" t="inlineStr">
        <is>
          <t>00572905</t>
        </is>
      </c>
      <c r="C999" s="24" t="inlineStr">
        <is>
          <t>ISC</t>
        </is>
      </c>
      <c r="D999" s="24" t="inlineStr">
        <is>
          <t>isc</t>
        </is>
      </c>
      <c r="E999" s="24" t="inlineStr">
        <is>
          <t>095340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CIS</t>
        </is>
      </c>
      <c r="I999" s="24" t="inlineStr">
        <is>
          <t>포괄손익계산서</t>
        </is>
      </c>
      <c r="J999" s="24" t="inlineStr">
        <is>
          <t>ifrs-full_OtherComprehensiveIncomeThatWillBeReclassifiedToProfitOrLossNetOfTax</t>
        </is>
      </c>
      <c r="K999" s="24" t="inlineStr">
        <is>
          <t>후속적으로 당기손익으로 재분류되는 항목</t>
        </is>
      </c>
      <c r="L999" s="24" t="inlineStr">
        <is>
          <t>-</t>
        </is>
      </c>
      <c r="M999" s="24" t="inlineStr">
        <is>
          <t>제 25 기</t>
        </is>
      </c>
      <c r="N999" s="24" t="inlineStr">
        <is>
          <t>908396360.0</t>
        </is>
      </c>
      <c r="O999" s="24" t="inlineStr">
        <is>
          <t>-118700762.0</t>
        </is>
      </c>
      <c r="P999" s="24" t="inlineStr">
        <is>
          <t>KRW</t>
        </is>
      </c>
      <c r="Q999" s="24" t="inlineStr">
        <is>
          <t>23</t>
        </is>
      </c>
    </row>
    <row r="1000" ht="24" customHeight="1">
      <c r="A1000" s="29" t="inlineStr">
        <is>
          <t>OpenDART_fnlttSinglAcntAll</t>
        </is>
      </c>
      <c r="B1000" s="29" t="inlineStr">
        <is>
          <t>00572905</t>
        </is>
      </c>
      <c r="C1000" s="29" t="inlineStr">
        <is>
          <t>ISC</t>
        </is>
      </c>
      <c r="D1000" s="29" t="inlineStr">
        <is>
          <t>isc</t>
        </is>
      </c>
      <c r="E1000" s="29" t="inlineStr">
        <is>
          <t>095340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CIS</t>
        </is>
      </c>
      <c r="I1000" s="29" t="inlineStr">
        <is>
          <t>포괄손익계산서</t>
        </is>
      </c>
      <c r="J1000" s="29" t="inlineStr">
        <is>
          <t>ifrs-full_GainsLossesOnExchangeDifferencesOnTranslationNetOfTax</t>
        </is>
      </c>
      <c r="K1000" s="29" t="inlineStr">
        <is>
          <t>해외사업환산이익(손실)</t>
        </is>
      </c>
      <c r="L1000" s="29" t="inlineStr">
        <is>
          <t>-</t>
        </is>
      </c>
      <c r="M1000" s="29" t="inlineStr">
        <is>
          <t>제 25 기</t>
        </is>
      </c>
      <c r="N1000" s="29" t="inlineStr">
        <is>
          <t>908396360.0</t>
        </is>
      </c>
      <c r="O1000" s="29" t="inlineStr">
        <is>
          <t>-118700762.0</t>
        </is>
      </c>
      <c r="P1000" s="29" t="inlineStr">
        <is>
          <t>KRW</t>
        </is>
      </c>
      <c r="Q1000" s="29" t="inlineStr">
        <is>
          <t>24</t>
        </is>
      </c>
    </row>
    <row r="1001" ht="24" customHeight="1">
      <c r="A1001" s="24" t="inlineStr">
        <is>
          <t>OpenDART_fnlttSinglAcntAll</t>
        </is>
      </c>
      <c r="B1001" s="24" t="inlineStr">
        <is>
          <t>00572905</t>
        </is>
      </c>
      <c r="C1001" s="24" t="inlineStr">
        <is>
          <t>ISC</t>
        </is>
      </c>
      <c r="D1001" s="24" t="inlineStr">
        <is>
          <t>isc</t>
        </is>
      </c>
      <c r="E1001" s="24" t="inlineStr">
        <is>
          <t>095340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CIS</t>
        </is>
      </c>
      <c r="I1001" s="24" t="inlineStr">
        <is>
          <t>포괄손익계산서</t>
        </is>
      </c>
      <c r="J1001" s="24" t="inlineStr">
        <is>
          <t>ifrs-full_OtherComprehensiveIncomeThatWillNotBeReclassifiedToProfitOrLossNetOfTax</t>
        </is>
      </c>
      <c r="K1001" s="24" t="inlineStr">
        <is>
          <t>후속적으로 당기손익으로 재분류되지 않는 항목</t>
        </is>
      </c>
      <c r="L1001" s="24" t="inlineStr">
        <is>
          <t>-</t>
        </is>
      </c>
      <c r="M1001" s="24" t="inlineStr">
        <is>
          <t>제 25 기</t>
        </is>
      </c>
      <c r="N1001" s="24" t="inlineStr">
        <is>
          <t>-606561049.0</t>
        </is>
      </c>
      <c r="O1001" s="24" t="inlineStr">
        <is>
          <t>-871644543.0</t>
        </is>
      </c>
      <c r="P1001" s="24" t="inlineStr">
        <is>
          <t>KRW</t>
        </is>
      </c>
      <c r="Q1001" s="24" t="inlineStr">
        <is>
          <t>25</t>
        </is>
      </c>
    </row>
    <row r="1002" ht="24" customHeight="1">
      <c r="A1002" s="29" t="inlineStr">
        <is>
          <t>OpenDART_fnlttSinglAcntAll</t>
        </is>
      </c>
      <c r="B1002" s="29" t="inlineStr">
        <is>
          <t>00572905</t>
        </is>
      </c>
      <c r="C1002" s="29" t="inlineStr">
        <is>
          <t>ISC</t>
        </is>
      </c>
      <c r="D1002" s="29" t="inlineStr">
        <is>
          <t>isc</t>
        </is>
      </c>
      <c r="E1002" s="29" t="inlineStr">
        <is>
          <t>095340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CIS</t>
        </is>
      </c>
      <c r="I1002" s="29" t="inlineStr">
        <is>
          <t>포괄손익계산서</t>
        </is>
      </c>
      <c r="J1002" s="29" t="inlineStr">
        <is>
          <t>ifrs-full_OtherComprehensiveIncomeNetOfTaxGainsLossesFromInvestmentsInEquityInstruments</t>
        </is>
      </c>
      <c r="K1002" s="29" t="inlineStr">
        <is>
          <t>기타포괄손익-공정가치측정금융자산 평가손익</t>
        </is>
      </c>
      <c r="L1002" s="29" t="inlineStr">
        <is>
          <t>-</t>
        </is>
      </c>
      <c r="M1002" s="29" t="inlineStr">
        <is>
          <t>제 25 기</t>
        </is>
      </c>
      <c r="N1002" s="29" t="inlineStr">
        <is>
          <t>186806773.0</t>
        </is>
      </c>
      <c r="O1002" s="29" t="inlineStr">
        <is>
          <t>-227494898.0</t>
        </is>
      </c>
      <c r="P1002" s="29" t="inlineStr">
        <is>
          <t>KRW</t>
        </is>
      </c>
      <c r="Q1002" s="29" t="inlineStr">
        <is>
          <t>26</t>
        </is>
      </c>
    </row>
    <row r="1003" ht="24" customHeight="1">
      <c r="A1003" s="24" t="inlineStr">
        <is>
          <t>OpenDART_fnlttSinglAcntAll</t>
        </is>
      </c>
      <c r="B1003" s="24" t="inlineStr">
        <is>
          <t>00572905</t>
        </is>
      </c>
      <c r="C1003" s="24" t="inlineStr">
        <is>
          <t>ISC</t>
        </is>
      </c>
      <c r="D1003" s="24" t="inlineStr">
        <is>
          <t>isc</t>
        </is>
      </c>
      <c r="E1003" s="24" t="inlineStr">
        <is>
          <t>095340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CIS</t>
        </is>
      </c>
      <c r="I1003" s="24" t="inlineStr">
        <is>
          <t>포괄손익계산서</t>
        </is>
      </c>
      <c r="J1003" s="24" t="inlineStr">
        <is>
          <t>ifrs-full_OtherComprehensiveIncomeNetOfTaxGainsLossesOnRemeasurementsOfDefinedBenefitPlans</t>
        </is>
      </c>
      <c r="K1003" s="24" t="inlineStr">
        <is>
          <t>확정급여제도의 재측정요소</t>
        </is>
      </c>
      <c r="L1003" s="24" t="inlineStr">
        <is>
          <t>-</t>
        </is>
      </c>
      <c r="M1003" s="24" t="inlineStr">
        <is>
          <t>제 25 기</t>
        </is>
      </c>
      <c r="N1003" s="24" t="inlineStr">
        <is>
          <t>-793367822.0</t>
        </is>
      </c>
      <c r="O1003" s="24" t="inlineStr">
        <is>
          <t>-644149645.0</t>
        </is>
      </c>
      <c r="P1003" s="24" t="inlineStr">
        <is>
          <t>KRW</t>
        </is>
      </c>
      <c r="Q1003" s="24" t="inlineStr">
        <is>
          <t>27</t>
        </is>
      </c>
    </row>
    <row r="1004" ht="24" customHeight="1">
      <c r="A1004" s="29" t="inlineStr">
        <is>
          <t>OpenDART_fnlttSinglAcntAll</t>
        </is>
      </c>
      <c r="B1004" s="29" t="inlineStr">
        <is>
          <t>00572905</t>
        </is>
      </c>
      <c r="C1004" s="29" t="inlineStr">
        <is>
          <t>ISC</t>
        </is>
      </c>
      <c r="D1004" s="29" t="inlineStr">
        <is>
          <t>isc</t>
        </is>
      </c>
      <c r="E1004" s="29" t="inlineStr">
        <is>
          <t>095340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CIS</t>
        </is>
      </c>
      <c r="I1004" s="29" t="inlineStr">
        <is>
          <t>포괄손익계산서</t>
        </is>
      </c>
      <c r="J1004" s="29" t="inlineStr">
        <is>
          <t>ifrs-full_ProfitLoss</t>
        </is>
      </c>
      <c r="K1004" s="29" t="inlineStr">
        <is>
          <t>당기순이익(손실)</t>
        </is>
      </c>
      <c r="L1004" s="29" t="inlineStr">
        <is>
          <t>-</t>
        </is>
      </c>
      <c r="M1004" s="29" t="inlineStr">
        <is>
          <t>제 25 기</t>
        </is>
      </c>
      <c r="N1004" s="29" t="inlineStr">
        <is>
          <t>56343270511.0</t>
        </is>
      </c>
      <c r="O1004" s="29" t="inlineStr">
        <is>
          <t>54898977342.0</t>
        </is>
      </c>
      <c r="P1004" s="29" t="inlineStr">
        <is>
          <t>KRW</t>
        </is>
      </c>
      <c r="Q1004" s="29" t="inlineStr">
        <is>
          <t>28</t>
        </is>
      </c>
    </row>
    <row r="1005" ht="24" customHeight="1">
      <c r="A1005" s="24" t="inlineStr">
        <is>
          <t>OpenDART_fnlttSinglAcntAll</t>
        </is>
      </c>
      <c r="B1005" s="24" t="inlineStr">
        <is>
          <t>00572905</t>
        </is>
      </c>
      <c r="C1005" s="24" t="inlineStr">
        <is>
          <t>ISC</t>
        </is>
      </c>
      <c r="D1005" s="24" t="inlineStr">
        <is>
          <t>isc</t>
        </is>
      </c>
      <c r="E1005" s="24" t="inlineStr">
        <is>
          <t>095340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CIS</t>
        </is>
      </c>
      <c r="I1005" s="24" t="inlineStr">
        <is>
          <t>포괄손익계산서</t>
        </is>
      </c>
      <c r="J1005" s="24" t="inlineStr">
        <is>
          <t>ifrs-full_ProfitLossAttributableToNoncontrollingInterests</t>
        </is>
      </c>
      <c r="K1005" s="24" t="inlineStr">
        <is>
          <t>비지배지분</t>
        </is>
      </c>
      <c r="L1005" s="24" t="inlineStr">
        <is>
          <t>-</t>
        </is>
      </c>
      <c r="M1005" s="24" t="inlineStr">
        <is>
          <t>제 25 기</t>
        </is>
      </c>
      <c r="N1005" s="24" t="inlineStr">
        <is>
          <t>214001352.0</t>
        </is>
      </c>
      <c r="O1005" s="24" t="inlineStr">
        <is>
          <t>235045876.0</t>
        </is>
      </c>
      <c r="P1005" s="24" t="inlineStr">
        <is>
          <t>KRW</t>
        </is>
      </c>
      <c r="Q1005" s="24" t="inlineStr">
        <is>
          <t>30</t>
        </is>
      </c>
    </row>
    <row r="1006" ht="24" customHeight="1">
      <c r="A1006" s="29" t="inlineStr">
        <is>
          <t>OpenDART_fnlttSinglAcntAll</t>
        </is>
      </c>
      <c r="B1006" s="29" t="inlineStr">
        <is>
          <t>00572905</t>
        </is>
      </c>
      <c r="C1006" s="29" t="inlineStr">
        <is>
          <t>ISC</t>
        </is>
      </c>
      <c r="D1006" s="29" t="inlineStr">
        <is>
          <t>isc</t>
        </is>
      </c>
      <c r="E1006" s="29" t="inlineStr">
        <is>
          <t>095340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CIS</t>
        </is>
      </c>
      <c r="I1006" s="29" t="inlineStr">
        <is>
          <t>포괄손익계산서</t>
        </is>
      </c>
      <c r="J1006" s="29" t="inlineStr">
        <is>
          <t>ifrs-full_ProfitLossAttributableToOwnersOfParent</t>
        </is>
      </c>
      <c r="K1006" s="29" t="inlineStr">
        <is>
          <t>지배기업 소유주에게 귀속되는 지분</t>
        </is>
      </c>
      <c r="L1006" s="29" t="inlineStr">
        <is>
          <t>-</t>
        </is>
      </c>
      <c r="M1006" s="29" t="inlineStr">
        <is>
          <t>제 25 기</t>
        </is>
      </c>
      <c r="N1006" s="29" t="inlineStr">
        <is>
          <t>56129269159.0</t>
        </is>
      </c>
      <c r="O1006" s="29" t="inlineStr">
        <is>
          <t>54663931466.0</t>
        </is>
      </c>
      <c r="P1006" s="29" t="inlineStr">
        <is>
          <t>KRW</t>
        </is>
      </c>
      <c r="Q1006" s="29" t="inlineStr">
        <is>
          <t>31</t>
        </is>
      </c>
    </row>
    <row r="1007" ht="24" customHeight="1">
      <c r="A1007" s="24" t="inlineStr">
        <is>
          <t>OpenDART_fnlttSinglAcntAll</t>
        </is>
      </c>
      <c r="B1007" s="24" t="inlineStr">
        <is>
          <t>00572905</t>
        </is>
      </c>
      <c r="C1007" s="24" t="inlineStr">
        <is>
          <t>ISC</t>
        </is>
      </c>
      <c r="D1007" s="24" t="inlineStr">
        <is>
          <t>isc</t>
        </is>
      </c>
      <c r="E1007" s="24" t="inlineStr">
        <is>
          <t>095340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CIS</t>
        </is>
      </c>
      <c r="I1007" s="24" t="inlineStr">
        <is>
          <t>포괄손익계산서</t>
        </is>
      </c>
      <c r="J1007" s="24" t="inlineStr">
        <is>
          <t>ifrs-full_ProfitLossBeforeTax</t>
        </is>
      </c>
      <c r="K1007" s="24" t="inlineStr">
        <is>
          <t>법인세비용차감전순이익</t>
        </is>
      </c>
      <c r="L1007" s="24" t="inlineStr">
        <is>
          <t>-</t>
        </is>
      </c>
      <c r="M1007" s="24" t="inlineStr">
        <is>
          <t>제 25 기</t>
        </is>
      </c>
      <c r="N1007" s="24" t="inlineStr">
        <is>
          <t>66595849807.0</t>
        </is>
      </c>
      <c r="O1007" s="24" t="inlineStr">
        <is>
          <t>69585298543.0</t>
        </is>
      </c>
      <c r="P1007" s="24" t="inlineStr">
        <is>
          <t>KRW</t>
        </is>
      </c>
      <c r="Q1007" s="24" t="inlineStr">
        <is>
          <t>32</t>
        </is>
      </c>
    </row>
    <row r="1008" ht="24" customHeight="1">
      <c r="A1008" s="29" t="inlineStr">
        <is>
          <t>OpenDART_fnlttSinglAcntAll</t>
        </is>
      </c>
      <c r="B1008" s="29" t="inlineStr">
        <is>
          <t>00572905</t>
        </is>
      </c>
      <c r="C1008" s="29" t="inlineStr">
        <is>
          <t>ISC</t>
        </is>
      </c>
      <c r="D1008" s="29" t="inlineStr">
        <is>
          <t>isc</t>
        </is>
      </c>
      <c r="E1008" s="29" t="inlineStr">
        <is>
          <t>095340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CIS</t>
        </is>
      </c>
      <c r="I1008" s="29" t="inlineStr">
        <is>
          <t>포괄손익계산서</t>
        </is>
      </c>
      <c r="J1008" s="29" t="inlineStr">
        <is>
          <t>ifrs-full_Revenue</t>
        </is>
      </c>
      <c r="K1008" s="29" t="inlineStr">
        <is>
          <t>매출액</t>
        </is>
      </c>
      <c r="L1008" s="29" t="inlineStr">
        <is>
          <t>-</t>
        </is>
      </c>
      <c r="M1008" s="29" t="inlineStr">
        <is>
          <t>제 25 기</t>
        </is>
      </c>
      <c r="N1008" s="29" t="inlineStr">
        <is>
          <t>220194751972.0</t>
        </is>
      </c>
      <c r="O1008" s="29" t="inlineStr">
        <is>
          <t>174480093980.0</t>
        </is>
      </c>
      <c r="P1008" s="29" t="inlineStr">
        <is>
          <t>KRW</t>
        </is>
      </c>
      <c r="Q1008" s="29" t="inlineStr">
        <is>
          <t>33</t>
        </is>
      </c>
    </row>
    <row r="1009" ht="24" customHeight="1">
      <c r="A1009" s="24" t="inlineStr">
        <is>
          <t>OpenDART_fnlttSinglAcntAll</t>
        </is>
      </c>
      <c r="B1009" s="24" t="inlineStr">
        <is>
          <t>00572905</t>
        </is>
      </c>
      <c r="C1009" s="24" t="inlineStr">
        <is>
          <t>ISC</t>
        </is>
      </c>
      <c r="D1009" s="24" t="inlineStr">
        <is>
          <t>isc</t>
        </is>
      </c>
      <c r="E1009" s="24" t="inlineStr">
        <is>
          <t>095340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dart_CashAndCashEquivalentsAtBeginningOfPeriodCf</t>
        </is>
      </c>
      <c r="K1009" s="24" t="inlineStr">
        <is>
          <t>기초 현금및현금성자산</t>
        </is>
      </c>
      <c r="L1009" s="24" t="inlineStr">
        <is>
          <t>-</t>
        </is>
      </c>
      <c r="M1009" s="24" t="inlineStr">
        <is>
          <t>제 25 기</t>
        </is>
      </c>
      <c r="N1009" s="24" t="inlineStr">
        <is>
          <t>39868508964.0</t>
        </is>
      </c>
      <c r="O1009" s="24" t="inlineStr">
        <is>
          <t>267986763649.0</t>
        </is>
      </c>
      <c r="P1009" s="24" t="inlineStr">
        <is>
          <t>KRW</t>
        </is>
      </c>
      <c r="Q1009" s="24" t="inlineStr">
        <is>
          <t>2</t>
        </is>
      </c>
    </row>
    <row r="1010" ht="24" customHeight="1">
      <c r="A1010" s="29" t="inlineStr">
        <is>
          <t>OpenDART_fnlttSinglAcntAll</t>
        </is>
      </c>
      <c r="B1010" s="29" t="inlineStr">
        <is>
          <t>00572905</t>
        </is>
      </c>
      <c r="C1010" s="29" t="inlineStr">
        <is>
          <t>ISC</t>
        </is>
      </c>
      <c r="D1010" s="29" t="inlineStr">
        <is>
          <t>isc</t>
        </is>
      </c>
      <c r="E1010" s="29" t="inlineStr">
        <is>
          <t>095340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dart_CashAndCashEquivalentsAtEndOfPeriodCf</t>
        </is>
      </c>
      <c r="K1010" s="29" t="inlineStr">
        <is>
          <t>기말 현금및현금성자산</t>
        </is>
      </c>
      <c r="L1010" s="29" t="inlineStr">
        <is>
          <t>-</t>
        </is>
      </c>
      <c r="M1010" s="29" t="inlineStr">
        <is>
          <t>제 25 기</t>
        </is>
      </c>
      <c r="N1010" s="29" t="inlineStr">
        <is>
          <t>79871448500.0</t>
        </is>
      </c>
      <c r="O1010" s="29" t="inlineStr">
        <is>
          <t>39868508964.0</t>
        </is>
      </c>
      <c r="P1010" s="29" t="inlineStr">
        <is>
          <t>KRW</t>
        </is>
      </c>
      <c r="Q1010" s="29" t="inlineStr">
        <is>
          <t>3</t>
        </is>
      </c>
    </row>
    <row r="1011" ht="24" customHeight="1">
      <c r="A1011" s="24" t="inlineStr">
        <is>
          <t>OpenDART_fnlttSinglAcntAll</t>
        </is>
      </c>
      <c r="B1011" s="24" t="inlineStr">
        <is>
          <t>00572905</t>
        </is>
      </c>
      <c r="C1011" s="24" t="inlineStr">
        <is>
          <t>ISC</t>
        </is>
      </c>
      <c r="D1011" s="24" t="inlineStr">
        <is>
          <t>isc</t>
        </is>
      </c>
      <c r="E1011" s="24" t="inlineStr">
        <is>
          <t>095340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ifrs-full_CashFlowsFromUsedInFinancingActivities</t>
        </is>
      </c>
      <c r="K1011" s="24" t="inlineStr">
        <is>
          <t>재무활동으로 인한 현금흐름</t>
        </is>
      </c>
      <c r="L1011" s="24" t="inlineStr">
        <is>
          <t>-</t>
        </is>
      </c>
      <c r="M1011" s="24" t="inlineStr">
        <is>
          <t>제 25 기</t>
        </is>
      </c>
      <c r="N1011" s="24" t="inlineStr">
        <is>
          <t>-17060276708.0</t>
        </is>
      </c>
      <c r="O1011" s="24" t="inlineStr">
        <is>
          <t>-27006085434.0</t>
        </is>
      </c>
      <c r="P1011" s="24" t="inlineStr">
        <is>
          <t>KRW</t>
        </is>
      </c>
      <c r="Q1011" s="24" t="inlineStr">
        <is>
          <t>8</t>
        </is>
      </c>
    </row>
    <row r="1012" ht="24" customHeight="1">
      <c r="A1012" s="29" t="inlineStr">
        <is>
          <t>OpenDART_fnlttSinglAcntAll</t>
        </is>
      </c>
      <c r="B1012" s="29" t="inlineStr">
        <is>
          <t>00572905</t>
        </is>
      </c>
      <c r="C1012" s="29" t="inlineStr">
        <is>
          <t>ISC</t>
        </is>
      </c>
      <c r="D1012" s="29" t="inlineStr">
        <is>
          <t>isc</t>
        </is>
      </c>
      <c r="E1012" s="29" t="inlineStr">
        <is>
          <t>095340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CF</t>
        </is>
      </c>
      <c r="I1012" s="29" t="inlineStr">
        <is>
          <t>현금흐름표</t>
        </is>
      </c>
      <c r="J1012" s="29" t="inlineStr">
        <is>
          <t>dart_DecreaseInGuaranteeDepositsAsFinancialActivities</t>
        </is>
      </c>
      <c r="K1012" s="29" t="inlineStr">
        <is>
          <t>임대보증금의 감소</t>
        </is>
      </c>
      <c r="L1012" s="29" t="inlineStr">
        <is>
          <t>-</t>
        </is>
      </c>
      <c r="M1012" s="29" t="inlineStr">
        <is>
          <t>제 25 기</t>
        </is>
      </c>
      <c r="N1012" s="29" t="inlineStr">
        <is>
          <t>118000000.0</t>
        </is>
      </c>
      <c r="O1012" s="29" t="inlineStr">
        <is>
          <t>45000000.0</t>
        </is>
      </c>
      <c r="P1012" s="29" t="inlineStr">
        <is>
          <t>KRW</t>
        </is>
      </c>
      <c r="Q1012" s="29" t="inlineStr">
        <is>
          <t>9</t>
        </is>
      </c>
    </row>
    <row r="1013" ht="24" customHeight="1">
      <c r="A1013" s="24" t="inlineStr">
        <is>
          <t>OpenDART_fnlttSinglAcntAll</t>
        </is>
      </c>
      <c r="B1013" s="24" t="inlineStr">
        <is>
          <t>00572905</t>
        </is>
      </c>
      <c r="C1013" s="24" t="inlineStr">
        <is>
          <t>ISC</t>
        </is>
      </c>
      <c r="D1013" s="24" t="inlineStr">
        <is>
          <t>isc</t>
        </is>
      </c>
      <c r="E1013" s="24" t="inlineStr">
        <is>
          <t>095340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CF</t>
        </is>
      </c>
      <c r="I1013" s="24" t="inlineStr">
        <is>
          <t>현금흐름표</t>
        </is>
      </c>
      <c r="J1013" s="24" t="inlineStr">
        <is>
          <t>dart_IncreaseInGuaranteeDepositsAsFinancialActivities</t>
        </is>
      </c>
      <c r="K1013" s="24" t="inlineStr">
        <is>
          <t>임대보증금의 증가</t>
        </is>
      </c>
      <c r="L1013" s="24" t="inlineStr">
        <is>
          <t>-</t>
        </is>
      </c>
      <c r="M1013" s="24" t="inlineStr">
        <is>
          <t>제 25 기</t>
        </is>
      </c>
      <c r="N1013" s="24" t="inlineStr">
        <is>
          <t>0.0</t>
        </is>
      </c>
      <c r="O1013" s="24" t="inlineStr">
        <is>
          <t>514000000.0</t>
        </is>
      </c>
      <c r="P1013" s="24" t="inlineStr">
        <is>
          <t>KRW</t>
        </is>
      </c>
      <c r="Q1013" s="24" t="inlineStr">
        <is>
          <t>10</t>
        </is>
      </c>
    </row>
    <row r="1014" ht="24" customHeight="1">
      <c r="A1014" s="29" t="inlineStr">
        <is>
          <t>OpenDART_fnlttSinglAcntAll</t>
        </is>
      </c>
      <c r="B1014" s="29" t="inlineStr">
        <is>
          <t>00572905</t>
        </is>
      </c>
      <c r="C1014" s="29" t="inlineStr">
        <is>
          <t>ISC</t>
        </is>
      </c>
      <c r="D1014" s="29" t="inlineStr">
        <is>
          <t>isc</t>
        </is>
      </c>
      <c r="E1014" s="29" t="inlineStr">
        <is>
          <t>095340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CF</t>
        </is>
      </c>
      <c r="I1014" s="29" t="inlineStr">
        <is>
          <t>현금흐름표</t>
        </is>
      </c>
      <c r="J1014" s="29" t="inlineStr">
        <is>
          <t>dart_ProceedsFromShortTermBorrowings</t>
        </is>
      </c>
      <c r="K1014" s="29" t="inlineStr">
        <is>
          <t>단기차입금의 증가</t>
        </is>
      </c>
      <c r="L1014" s="29" t="inlineStr">
        <is>
          <t>-</t>
        </is>
      </c>
      <c r="M1014" s="29" t="inlineStr">
        <is>
          <t>제 25 기</t>
        </is>
      </c>
      <c r="N1014" s="29" t="inlineStr">
        <is>
          <t>해당 없음</t>
        </is>
      </c>
      <c r="O1014" s="29" t="inlineStr">
        <is>
          <t>해당 없음</t>
        </is>
      </c>
      <c r="P1014" s="29" t="inlineStr">
        <is>
          <t>KRW</t>
        </is>
      </c>
      <c r="Q1014" s="29" t="inlineStr">
        <is>
          <t>11</t>
        </is>
      </c>
    </row>
    <row r="1015" ht="24" customHeight="1">
      <c r="A1015" s="24" t="inlineStr">
        <is>
          <t>OpenDART_fnlttSinglAcntAll</t>
        </is>
      </c>
      <c r="B1015" s="24" t="inlineStr">
        <is>
          <t>00572905</t>
        </is>
      </c>
      <c r="C1015" s="24" t="inlineStr">
        <is>
          <t>ISC</t>
        </is>
      </c>
      <c r="D1015" s="24" t="inlineStr">
        <is>
          <t>isc</t>
        </is>
      </c>
      <c r="E1015" s="24" t="inlineStr">
        <is>
          <t>095340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CF</t>
        </is>
      </c>
      <c r="I1015" s="24" t="inlineStr">
        <is>
          <t>현금흐름표</t>
        </is>
      </c>
      <c r="J1015" s="24" t="inlineStr">
        <is>
          <t>dart_RepaymentsOfShortTermBorrowings</t>
        </is>
      </c>
      <c r="K1015" s="24" t="inlineStr">
        <is>
          <t>단기차입금의 상환</t>
        </is>
      </c>
      <c r="L1015" s="24" t="inlineStr">
        <is>
          <t>-</t>
        </is>
      </c>
      <c r="M1015" s="24" t="inlineStr">
        <is>
          <t>제 25 기</t>
        </is>
      </c>
      <c r="N1015" s="24" t="inlineStr">
        <is>
          <t>0.0</t>
        </is>
      </c>
      <c r="O1015" s="24" t="inlineStr">
        <is>
          <t>17960896000.0</t>
        </is>
      </c>
      <c r="P1015" s="24" t="inlineStr">
        <is>
          <t>KRW</t>
        </is>
      </c>
      <c r="Q1015" s="24" t="inlineStr">
        <is>
          <t>12</t>
        </is>
      </c>
    </row>
    <row r="1016" ht="24" customHeight="1">
      <c r="A1016" s="29" t="inlineStr">
        <is>
          <t>OpenDART_fnlttSinglAcntAll</t>
        </is>
      </c>
      <c r="B1016" s="29" t="inlineStr">
        <is>
          <t>00572905</t>
        </is>
      </c>
      <c r="C1016" s="29" t="inlineStr">
        <is>
          <t>ISC</t>
        </is>
      </c>
      <c r="D1016" s="29" t="inlineStr">
        <is>
          <t>isc</t>
        </is>
      </c>
      <c r="E1016" s="29" t="inlineStr">
        <is>
          <t>095340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CF</t>
        </is>
      </c>
      <c r="I1016" s="29" t="inlineStr">
        <is>
          <t>현금흐름표</t>
        </is>
      </c>
      <c r="J1016" s="29" t="inlineStr">
        <is>
          <t>-표준계정코드 미사용-</t>
        </is>
      </c>
      <c r="K1016" s="29" t="inlineStr">
        <is>
          <t>유동성장기차입금의 상환</t>
        </is>
      </c>
      <c r="L1016" s="29" t="inlineStr">
        <is>
          <t>-</t>
        </is>
      </c>
      <c r="M1016" s="29" t="inlineStr">
        <is>
          <t>제 25 기</t>
        </is>
      </c>
      <c r="N1016" s="29" t="inlineStr">
        <is>
          <t>0.0</t>
        </is>
      </c>
      <c r="O1016" s="29" t="inlineStr">
        <is>
          <t>5000000000.0</t>
        </is>
      </c>
      <c r="P1016" s="29" t="inlineStr">
        <is>
          <t>KRW</t>
        </is>
      </c>
      <c r="Q1016" s="29" t="inlineStr">
        <is>
          <t>13</t>
        </is>
      </c>
    </row>
    <row r="1017" ht="24" customHeight="1">
      <c r="A1017" s="24" t="inlineStr">
        <is>
          <t>OpenDART_fnlttSinglAcntAll</t>
        </is>
      </c>
      <c r="B1017" s="24" t="inlineStr">
        <is>
          <t>00572905</t>
        </is>
      </c>
      <c r="C1017" s="24" t="inlineStr">
        <is>
          <t>ISC</t>
        </is>
      </c>
      <c r="D1017" s="24" t="inlineStr">
        <is>
          <t>isc</t>
        </is>
      </c>
      <c r="E1017" s="24" t="inlineStr">
        <is>
          <t>095340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CF</t>
        </is>
      </c>
      <c r="I1017" s="24" t="inlineStr">
        <is>
          <t>현금흐름표</t>
        </is>
      </c>
      <c r="J1017" s="24" t="inlineStr">
        <is>
          <t>ifrs-full_DividendsPaidClassifiedAsFinancingActivities</t>
        </is>
      </c>
      <c r="K1017" s="24" t="inlineStr">
        <is>
          <t>배당금의 지급</t>
        </is>
      </c>
      <c r="L1017" s="24" t="inlineStr">
        <is>
          <t>-</t>
        </is>
      </c>
      <c r="M1017" s="24" t="inlineStr">
        <is>
          <t>제 25 기</t>
        </is>
      </c>
      <c r="N1017" s="24" t="inlineStr">
        <is>
          <t>16575995520.0</t>
        </is>
      </c>
      <c r="O1017" s="24" t="inlineStr">
        <is>
          <t>4092838400.0</t>
        </is>
      </c>
      <c r="P1017" s="24" t="inlineStr">
        <is>
          <t>KRW</t>
        </is>
      </c>
      <c r="Q1017" s="24" t="inlineStr">
        <is>
          <t>14</t>
        </is>
      </c>
    </row>
    <row r="1018" ht="24" customHeight="1">
      <c r="A1018" s="29" t="inlineStr">
        <is>
          <t>OpenDART_fnlttSinglAcntAll</t>
        </is>
      </c>
      <c r="B1018" s="29" t="inlineStr">
        <is>
          <t>00572905</t>
        </is>
      </c>
      <c r="C1018" s="29" t="inlineStr">
        <is>
          <t>ISC</t>
        </is>
      </c>
      <c r="D1018" s="29" t="inlineStr">
        <is>
          <t>isc</t>
        </is>
      </c>
      <c r="E1018" s="29" t="inlineStr">
        <is>
          <t>095340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CF</t>
        </is>
      </c>
      <c r="I1018" s="29" t="inlineStr">
        <is>
          <t>현금흐름표</t>
        </is>
      </c>
      <c r="J1018" s="29" t="inlineStr">
        <is>
          <t>ifrs-full_PaymentsFromChangesInOwnershipInterestsInSubsidiaries</t>
        </is>
      </c>
      <c r="K1018" s="29" t="inlineStr">
        <is>
          <t>종속기업투자주식의 취득</t>
        </is>
      </c>
      <c r="L1018" s="29" t="inlineStr">
        <is>
          <t>-</t>
        </is>
      </c>
      <c r="M1018" s="29" t="inlineStr">
        <is>
          <t>제 25 기</t>
        </is>
      </c>
      <c r="N1018" s="29" t="inlineStr">
        <is>
          <t>0.0</t>
        </is>
      </c>
      <c r="O1018" s="29" t="inlineStr">
        <is>
          <t>126840000.0</t>
        </is>
      </c>
      <c r="P1018" s="29" t="inlineStr">
        <is>
          <t>KRW</t>
        </is>
      </c>
      <c r="Q1018" s="29" t="inlineStr">
        <is>
          <t>15</t>
        </is>
      </c>
    </row>
    <row r="1019" ht="24" customHeight="1">
      <c r="A1019" s="24" t="inlineStr">
        <is>
          <t>OpenDART_fnlttSinglAcntAll</t>
        </is>
      </c>
      <c r="B1019" s="24" t="inlineStr">
        <is>
          <t>00572905</t>
        </is>
      </c>
      <c r="C1019" s="24" t="inlineStr">
        <is>
          <t>ISC</t>
        </is>
      </c>
      <c r="D1019" s="24" t="inlineStr">
        <is>
          <t>isc</t>
        </is>
      </c>
      <c r="E1019" s="24" t="inlineStr">
        <is>
          <t>095340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CF</t>
        </is>
      </c>
      <c r="I1019" s="24" t="inlineStr">
        <is>
          <t>현금흐름표</t>
        </is>
      </c>
      <c r="J1019" s="24" t="inlineStr">
        <is>
          <t>ifrs-full_PaymentsOfLeaseLiabilitiesClassifiedAsFinancingActivities</t>
        </is>
      </c>
      <c r="K1019" s="24" t="inlineStr">
        <is>
          <t>리스부채의 상환</t>
        </is>
      </c>
      <c r="L1019" s="24" t="inlineStr">
        <is>
          <t>-</t>
        </is>
      </c>
      <c r="M1019" s="24" t="inlineStr">
        <is>
          <t>제 25 기</t>
        </is>
      </c>
      <c r="N1019" s="24" t="inlineStr">
        <is>
          <t>366281188.0</t>
        </is>
      </c>
      <c r="O1019" s="24" t="inlineStr">
        <is>
          <t>294511034.0</t>
        </is>
      </c>
      <c r="P1019" s="24" t="inlineStr">
        <is>
          <t>KRW</t>
        </is>
      </c>
      <c r="Q1019" s="24" t="inlineStr">
        <is>
          <t>16</t>
        </is>
      </c>
    </row>
    <row r="1020" ht="24" customHeight="1">
      <c r="A1020" s="29" t="inlineStr">
        <is>
          <t>OpenDART_fnlttSinglAcntAll</t>
        </is>
      </c>
      <c r="B1020" s="29" t="inlineStr">
        <is>
          <t>00572905</t>
        </is>
      </c>
      <c r="C1020" s="29" t="inlineStr">
        <is>
          <t>ISC</t>
        </is>
      </c>
      <c r="D1020" s="29" t="inlineStr">
        <is>
          <t>isc</t>
        </is>
      </c>
      <c r="E1020" s="29" t="inlineStr">
        <is>
          <t>095340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CF</t>
        </is>
      </c>
      <c r="I1020" s="29" t="inlineStr">
        <is>
          <t>현금흐름표</t>
        </is>
      </c>
      <c r="J1020" s="29" t="inlineStr">
        <is>
          <t>ifrs-full_ProceedsFromIssuingShares</t>
        </is>
      </c>
      <c r="K1020" s="29" t="inlineStr">
        <is>
          <t>주식의 발행</t>
        </is>
      </c>
      <c r="L1020" s="29" t="inlineStr">
        <is>
          <t>-</t>
        </is>
      </c>
      <c r="M1020" s="29" t="inlineStr">
        <is>
          <t>제 25 기</t>
        </is>
      </c>
      <c r="N1020" s="29" t="inlineStr">
        <is>
          <t>해당 없음</t>
        </is>
      </c>
      <c r="O1020" s="29" t="inlineStr">
        <is>
          <t>해당 없음</t>
        </is>
      </c>
      <c r="P1020" s="29" t="inlineStr">
        <is>
          <t>KRW</t>
        </is>
      </c>
      <c r="Q1020" s="29" t="inlineStr">
        <is>
          <t>17</t>
        </is>
      </c>
    </row>
    <row r="1021" ht="24" customHeight="1">
      <c r="A1021" s="24" t="inlineStr">
        <is>
          <t>OpenDART_fnlttSinglAcntAll</t>
        </is>
      </c>
      <c r="B1021" s="24" t="inlineStr">
        <is>
          <t>00572905</t>
        </is>
      </c>
      <c r="C1021" s="24" t="inlineStr">
        <is>
          <t>ISC</t>
        </is>
      </c>
      <c r="D1021" s="24" t="inlineStr">
        <is>
          <t>isc</t>
        </is>
      </c>
      <c r="E1021" s="24" t="inlineStr">
        <is>
          <t>095340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CF</t>
        </is>
      </c>
      <c r="I1021" s="24" t="inlineStr">
        <is>
          <t>현금흐름표</t>
        </is>
      </c>
      <c r="J1021" s="24" t="inlineStr">
        <is>
          <t>ifrs-full_CashFlowsFromUsedInInvestingActivities</t>
        </is>
      </c>
      <c r="K1021" s="24" t="inlineStr">
        <is>
          <t>투자활동으로 인한 현금흐름</t>
        </is>
      </c>
      <c r="L1021" s="24" t="inlineStr">
        <is>
          <t>-</t>
        </is>
      </c>
      <c r="M1021" s="24" t="inlineStr">
        <is>
          <t>제 25 기</t>
        </is>
      </c>
      <c r="N1021" s="24" t="inlineStr">
        <is>
          <t>13991425371.0</t>
        </is>
      </c>
      <c r="O1021" s="24" t="inlineStr">
        <is>
          <t>-251869254329.0</t>
        </is>
      </c>
      <c r="P1021" s="24" t="inlineStr">
        <is>
          <t>KRW</t>
        </is>
      </c>
      <c r="Q1021" s="24" t="inlineStr">
        <is>
          <t>18</t>
        </is>
      </c>
    </row>
    <row r="1022" ht="24" customHeight="1">
      <c r="A1022" s="29" t="inlineStr">
        <is>
          <t>OpenDART_fnlttSinglAcntAll</t>
        </is>
      </c>
      <c r="B1022" s="29" t="inlineStr">
        <is>
          <t>00572905</t>
        </is>
      </c>
      <c r="C1022" s="29" t="inlineStr">
        <is>
          <t>ISC</t>
        </is>
      </c>
      <c r="D1022" s="29" t="inlineStr">
        <is>
          <t>isc</t>
        </is>
      </c>
      <c r="E1022" s="29" t="inlineStr">
        <is>
          <t>095340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CF</t>
        </is>
      </c>
      <c r="I1022" s="29" t="inlineStr">
        <is>
          <t>현금흐름표</t>
        </is>
      </c>
      <c r="J1022" s="29" t="inlineStr">
        <is>
          <t>dart_AdjustmentsForDecreaseIncreaseInFinanceLeaseReceivable</t>
        </is>
      </c>
      <c r="K1022" s="29" t="inlineStr">
        <is>
          <t>리스미수금의 회수</t>
        </is>
      </c>
      <c r="L1022" s="29" t="inlineStr">
        <is>
          <t>-</t>
        </is>
      </c>
      <c r="M1022" s="29" t="inlineStr">
        <is>
          <t>제 25 기</t>
        </is>
      </c>
      <c r="N1022" s="29" t="inlineStr">
        <is>
          <t>15125444.0</t>
        </is>
      </c>
      <c r="O1022" s="29" t="inlineStr">
        <is>
          <t>19869863.0</t>
        </is>
      </c>
      <c r="P1022" s="29" t="inlineStr">
        <is>
          <t>KRW</t>
        </is>
      </c>
      <c r="Q1022" s="29" t="inlineStr">
        <is>
          <t>19</t>
        </is>
      </c>
    </row>
    <row r="1023" ht="24" customHeight="1">
      <c r="A1023" s="24" t="inlineStr">
        <is>
          <t>OpenDART_fnlttSinglAcntAll</t>
        </is>
      </c>
      <c r="B1023" s="24" t="inlineStr">
        <is>
          <t>00572905</t>
        </is>
      </c>
      <c r="C1023" s="24" t="inlineStr">
        <is>
          <t>ISC</t>
        </is>
      </c>
      <c r="D1023" s="24" t="inlineStr">
        <is>
          <t>isc</t>
        </is>
      </c>
      <c r="E1023" s="24" t="inlineStr">
        <is>
          <t>095340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CF</t>
        </is>
      </c>
      <c r="I1023" s="24" t="inlineStr">
        <is>
          <t>현금흐름표</t>
        </is>
      </c>
      <c r="J1023" s="24" t="inlineStr">
        <is>
          <t>dart_DecreaseInGuaranteeDeposits</t>
        </is>
      </c>
      <c r="K1023" s="24" t="inlineStr">
        <is>
          <t>보증금의 감소</t>
        </is>
      </c>
      <c r="L1023" s="24" t="inlineStr">
        <is>
          <t>-</t>
        </is>
      </c>
      <c r="M1023" s="24" t="inlineStr">
        <is>
          <t>제 25 기</t>
        </is>
      </c>
      <c r="N1023" s="24" t="inlineStr">
        <is>
          <t>506393982.0</t>
        </is>
      </c>
      <c r="O1023" s="24" t="inlineStr">
        <is>
          <t>434335660.0</t>
        </is>
      </c>
      <c r="P1023" s="24" t="inlineStr">
        <is>
          <t>KRW</t>
        </is>
      </c>
      <c r="Q1023" s="24" t="inlineStr">
        <is>
          <t>20</t>
        </is>
      </c>
    </row>
    <row r="1024" ht="24" customHeight="1">
      <c r="A1024" s="29" t="inlineStr">
        <is>
          <t>OpenDART_fnlttSinglAcntAll</t>
        </is>
      </c>
      <c r="B1024" s="29" t="inlineStr">
        <is>
          <t>00572905</t>
        </is>
      </c>
      <c r="C1024" s="29" t="inlineStr">
        <is>
          <t>ISC</t>
        </is>
      </c>
      <c r="D1024" s="29" t="inlineStr">
        <is>
          <t>isc</t>
        </is>
      </c>
      <c r="E1024" s="29" t="inlineStr">
        <is>
          <t>095340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CF</t>
        </is>
      </c>
      <c r="I1024" s="29" t="inlineStr">
        <is>
          <t>현금흐름표</t>
        </is>
      </c>
      <c r="J1024" s="29" t="inlineStr">
        <is>
          <t>dart_IncreaseInGuaranteeDeposits</t>
        </is>
      </c>
      <c r="K1024" s="29" t="inlineStr">
        <is>
          <t>보증금의 증가</t>
        </is>
      </c>
      <c r="L1024" s="29" t="inlineStr">
        <is>
          <t>-</t>
        </is>
      </c>
      <c r="M1024" s="29" t="inlineStr">
        <is>
          <t>제 25 기</t>
        </is>
      </c>
      <c r="N1024" s="29" t="inlineStr">
        <is>
          <t>224679406.0</t>
        </is>
      </c>
      <c r="O1024" s="29" t="inlineStr">
        <is>
          <t>147746060.0</t>
        </is>
      </c>
      <c r="P1024" s="29" t="inlineStr">
        <is>
          <t>KRW</t>
        </is>
      </c>
      <c r="Q1024" s="29" t="inlineStr">
        <is>
          <t>21</t>
        </is>
      </c>
    </row>
    <row r="1025" ht="24" customHeight="1">
      <c r="A1025" s="24" t="inlineStr">
        <is>
          <t>OpenDART_fnlttSinglAcntAll</t>
        </is>
      </c>
      <c r="B1025" s="24" t="inlineStr">
        <is>
          <t>00572905</t>
        </is>
      </c>
      <c r="C1025" s="24" t="inlineStr">
        <is>
          <t>ISC</t>
        </is>
      </c>
      <c r="D1025" s="24" t="inlineStr">
        <is>
          <t>isc</t>
        </is>
      </c>
      <c r="E1025" s="24" t="inlineStr">
        <is>
          <t>095340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CF</t>
        </is>
      </c>
      <c r="I1025" s="24" t="inlineStr">
        <is>
          <t>현금흐름표</t>
        </is>
      </c>
      <c r="J1025" s="24" t="inlineStr">
        <is>
          <t>dart_PaymentForConsolidatedCapitalTransactions</t>
        </is>
      </c>
      <c r="K1025" s="24" t="inlineStr">
        <is>
          <t>연결범위변동으로 인한 현금의 순증감</t>
        </is>
      </c>
      <c r="L1025" s="24" t="inlineStr">
        <is>
          <t>-</t>
        </is>
      </c>
      <c r="M1025" s="24" t="inlineStr">
        <is>
          <t>제 25 기</t>
        </is>
      </c>
      <c r="N1025" s="24" t="inlineStr">
        <is>
          <t>26073359327.0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22</t>
        </is>
      </c>
    </row>
    <row r="1026" ht="24" customHeight="1">
      <c r="A1026" s="29" t="inlineStr">
        <is>
          <t>OpenDART_fnlttSinglAcntAll</t>
        </is>
      </c>
      <c r="B1026" s="29" t="inlineStr">
        <is>
          <t>00572905</t>
        </is>
      </c>
      <c r="C1026" s="29" t="inlineStr">
        <is>
          <t>ISC</t>
        </is>
      </c>
      <c r="D1026" s="29" t="inlineStr">
        <is>
          <t>isc</t>
        </is>
      </c>
      <c r="E1026" s="29" t="inlineStr">
        <is>
          <t>095340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CF</t>
        </is>
      </c>
      <c r="I1026" s="29" t="inlineStr">
        <is>
          <t>현금흐름표</t>
        </is>
      </c>
      <c r="J1026" s="29" t="inlineStr">
        <is>
          <t>dart_ProceedsFromSalesOfFairValueFinancialAsset</t>
        </is>
      </c>
      <c r="K1026" s="29" t="inlineStr">
        <is>
          <t>당기손익-공정가치측정금융자산의 처분</t>
        </is>
      </c>
      <c r="L1026" s="29" t="inlineStr">
        <is>
          <t>-</t>
        </is>
      </c>
      <c r="M1026" s="29" t="inlineStr">
        <is>
          <t>제 25 기</t>
        </is>
      </c>
      <c r="N1026" s="29" t="inlineStr">
        <is>
          <t>621279454.0</t>
        </is>
      </c>
      <c r="O1026" s="29" t="inlineStr">
        <is>
          <t>20959967304.0</t>
        </is>
      </c>
      <c r="P1026" s="29" t="inlineStr">
        <is>
          <t>KRW</t>
        </is>
      </c>
      <c r="Q1026" s="29" t="inlineStr">
        <is>
          <t>23</t>
        </is>
      </c>
    </row>
    <row r="1027" ht="24" customHeight="1">
      <c r="A1027" s="24" t="inlineStr">
        <is>
          <t>OpenDART_fnlttSinglAcntAll</t>
        </is>
      </c>
      <c r="B1027" s="24" t="inlineStr">
        <is>
          <t>00572905</t>
        </is>
      </c>
      <c r="C1027" s="24" t="inlineStr">
        <is>
          <t>ISC</t>
        </is>
      </c>
      <c r="D1027" s="24" t="inlineStr">
        <is>
          <t>isc</t>
        </is>
      </c>
      <c r="E1027" s="24" t="inlineStr">
        <is>
          <t>095340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CF</t>
        </is>
      </c>
      <c r="I1027" s="24" t="inlineStr">
        <is>
          <t>현금흐름표</t>
        </is>
      </c>
      <c r="J1027" s="24" t="inlineStr">
        <is>
          <t>dart_ProceedsFromSalesOfFinancialAssetsAtFairValueThroughOtherComprehensiveIncome</t>
        </is>
      </c>
      <c r="K1027" s="24" t="inlineStr">
        <is>
          <t>기타포괄손익-공정가치측정금융자산의 처분</t>
        </is>
      </c>
      <c r="L1027" s="24" t="inlineStr">
        <is>
          <t>-</t>
        </is>
      </c>
      <c r="M1027" s="24" t="inlineStr">
        <is>
          <t>제 25 기</t>
        </is>
      </c>
      <c r="N1027" s="24" t="inlineStr">
        <is>
          <t>2337295575.0</t>
        </is>
      </c>
      <c r="O1027" s="24" t="inlineStr">
        <is>
          <t>0.0</t>
        </is>
      </c>
      <c r="P1027" s="24" t="inlineStr">
        <is>
          <t>KRW</t>
        </is>
      </c>
      <c r="Q1027" s="24" t="inlineStr">
        <is>
          <t>24</t>
        </is>
      </c>
    </row>
    <row r="1028" ht="24" customHeight="1">
      <c r="A1028" s="29" t="inlineStr">
        <is>
          <t>OpenDART_fnlttSinglAcntAll</t>
        </is>
      </c>
      <c r="B1028" s="29" t="inlineStr">
        <is>
          <t>00572905</t>
        </is>
      </c>
      <c r="C1028" s="29" t="inlineStr">
        <is>
          <t>ISC</t>
        </is>
      </c>
      <c r="D1028" s="29" t="inlineStr">
        <is>
          <t>isc</t>
        </is>
      </c>
      <c r="E1028" s="29" t="inlineStr">
        <is>
          <t>095340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CF</t>
        </is>
      </c>
      <c r="I1028" s="29" t="inlineStr">
        <is>
          <t>현금흐름표</t>
        </is>
      </c>
      <c r="J1028" s="29" t="inlineStr">
        <is>
          <t>dart_ProceedsFromSalesOfLongTermLoansAndReceivables</t>
        </is>
      </c>
      <c r="K1028" s="29" t="inlineStr">
        <is>
          <t>장기대여금의 감소</t>
        </is>
      </c>
      <c r="L1028" s="29" t="inlineStr">
        <is>
          <t>-</t>
        </is>
      </c>
      <c r="M1028" s="29" t="inlineStr">
        <is>
          <t>제 25 기</t>
        </is>
      </c>
      <c r="N1028" s="29" t="inlineStr">
        <is>
          <t>0.0</t>
        </is>
      </c>
      <c r="O1028" s="29" t="inlineStr">
        <is>
          <t>101673973.0</t>
        </is>
      </c>
      <c r="P1028" s="29" t="inlineStr">
        <is>
          <t>KRW</t>
        </is>
      </c>
      <c r="Q1028" s="29" t="inlineStr">
        <is>
          <t>25</t>
        </is>
      </c>
    </row>
    <row r="1029" ht="24" customHeight="1">
      <c r="A1029" s="24" t="inlineStr">
        <is>
          <t>OpenDART_fnlttSinglAcntAll</t>
        </is>
      </c>
      <c r="B1029" s="24" t="inlineStr">
        <is>
          <t>00572905</t>
        </is>
      </c>
      <c r="C1029" s="24" t="inlineStr">
        <is>
          <t>ISC</t>
        </is>
      </c>
      <c r="D1029" s="24" t="inlineStr">
        <is>
          <t>isc</t>
        </is>
      </c>
      <c r="E1029" s="24" t="inlineStr">
        <is>
          <t>095340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CF</t>
        </is>
      </c>
      <c r="I1029" s="24" t="inlineStr">
        <is>
          <t>현금흐름표</t>
        </is>
      </c>
      <c r="J1029" s="24" t="inlineStr">
        <is>
          <t>dart_ProceedsFromSalesOfNonCurrentAssetsOrDisposalGroupsClassifiedAsHeldForSaleOrAsHeldForDistributionToOwners</t>
        </is>
      </c>
      <c r="K1029" s="24" t="inlineStr">
        <is>
          <t>매각예정자산의 처분</t>
        </is>
      </c>
      <c r="L1029" s="24" t="inlineStr">
        <is>
          <t>-</t>
        </is>
      </c>
      <c r="M1029" s="24" t="inlineStr">
        <is>
          <t>제 25 기</t>
        </is>
      </c>
      <c r="N1029" s="24" t="inlineStr">
        <is>
          <t>672262545.0</t>
        </is>
      </c>
      <c r="O1029" s="24" t="inlineStr">
        <is>
          <t>7654418556.0</t>
        </is>
      </c>
      <c r="P1029" s="24" t="inlineStr">
        <is>
          <t>KRW</t>
        </is>
      </c>
      <c r="Q1029" s="24" t="inlineStr">
        <is>
          <t>26</t>
        </is>
      </c>
    </row>
    <row r="1030" ht="24" customHeight="1">
      <c r="A1030" s="29" t="inlineStr">
        <is>
          <t>OpenDART_fnlttSinglAcntAll</t>
        </is>
      </c>
      <c r="B1030" s="29" t="inlineStr">
        <is>
          <t>00572905</t>
        </is>
      </c>
      <c r="C1030" s="29" t="inlineStr">
        <is>
          <t>ISC</t>
        </is>
      </c>
      <c r="D1030" s="29" t="inlineStr">
        <is>
          <t>isc</t>
        </is>
      </c>
      <c r="E1030" s="29" t="inlineStr">
        <is>
          <t>095340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CF</t>
        </is>
      </c>
      <c r="I1030" s="29" t="inlineStr">
        <is>
          <t>현금흐름표</t>
        </is>
      </c>
      <c r="J1030" s="29" t="inlineStr">
        <is>
          <t>dart_ProceedsFromSalesOfShortTermFinancialInstruments</t>
        </is>
      </c>
      <c r="K1030" s="29" t="inlineStr">
        <is>
          <t>단기금융상품의 처분</t>
        </is>
      </c>
      <c r="L1030" s="29" t="inlineStr">
        <is>
          <t>-</t>
        </is>
      </c>
      <c r="M1030" s="29" t="inlineStr">
        <is>
          <t>제 25 기</t>
        </is>
      </c>
      <c r="N1030" s="29" t="inlineStr">
        <is>
          <t>395932797333.0</t>
        </is>
      </c>
      <c r="O1030" s="29" t="inlineStr">
        <is>
          <t>131081720000.0</t>
        </is>
      </c>
      <c r="P1030" s="29" t="inlineStr">
        <is>
          <t>KRW</t>
        </is>
      </c>
      <c r="Q1030" s="29" t="inlineStr">
        <is>
          <t>27</t>
        </is>
      </c>
    </row>
    <row r="1031" ht="24" customHeight="1">
      <c r="A1031" s="24" t="inlineStr">
        <is>
          <t>OpenDART_fnlttSinglAcntAll</t>
        </is>
      </c>
      <c r="B1031" s="24" t="inlineStr">
        <is>
          <t>00572905</t>
        </is>
      </c>
      <c r="C1031" s="24" t="inlineStr">
        <is>
          <t>ISC</t>
        </is>
      </c>
      <c r="D1031" s="24" t="inlineStr">
        <is>
          <t>isc</t>
        </is>
      </c>
      <c r="E1031" s="24" t="inlineStr">
        <is>
          <t>095340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CF</t>
        </is>
      </c>
      <c r="I1031" s="24" t="inlineStr">
        <is>
          <t>현금흐름표</t>
        </is>
      </c>
      <c r="J1031" s="24" t="inlineStr">
        <is>
          <t>dart_ProceedsFromSalesOfShortTermLoansAndReceivables</t>
        </is>
      </c>
      <c r="K1031" s="24" t="inlineStr">
        <is>
          <t>단기대여금의 감소</t>
        </is>
      </c>
      <c r="L1031" s="24" t="inlineStr">
        <is>
          <t>-</t>
        </is>
      </c>
      <c r="M1031" s="24" t="inlineStr">
        <is>
          <t>제 25 기</t>
        </is>
      </c>
      <c r="N1031" s="24" t="inlineStr">
        <is>
          <t>271661069.0</t>
        </is>
      </c>
      <c r="O1031" s="24" t="inlineStr">
        <is>
          <t>234557000.0</t>
        </is>
      </c>
      <c r="P1031" s="24" t="inlineStr">
        <is>
          <t>KRW</t>
        </is>
      </c>
      <c r="Q1031" s="24" t="inlineStr">
        <is>
          <t>28</t>
        </is>
      </c>
    </row>
    <row r="1032" ht="24" customHeight="1">
      <c r="A1032" s="29" t="inlineStr">
        <is>
          <t>OpenDART_fnlttSinglAcntAll</t>
        </is>
      </c>
      <c r="B1032" s="29" t="inlineStr">
        <is>
          <t>00572905</t>
        </is>
      </c>
      <c r="C1032" s="29" t="inlineStr">
        <is>
          <t>ISC</t>
        </is>
      </c>
      <c r="D1032" s="29" t="inlineStr">
        <is>
          <t>isc</t>
        </is>
      </c>
      <c r="E1032" s="29" t="inlineStr">
        <is>
          <t>095340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CF</t>
        </is>
      </c>
      <c r="I1032" s="29" t="inlineStr">
        <is>
          <t>현금흐름표</t>
        </is>
      </c>
      <c r="J1032" s="29" t="inlineStr">
        <is>
          <t>dart_PurchaseOfFairValueFinancialAsset</t>
        </is>
      </c>
      <c r="K1032" s="29" t="inlineStr">
        <is>
          <t>당기손익-공정가치측정금융자산의 취득</t>
        </is>
      </c>
      <c r="L1032" s="29" t="inlineStr">
        <is>
          <t>-</t>
        </is>
      </c>
      <c r="M1032" s="29" t="inlineStr">
        <is>
          <t>제 25 기</t>
        </is>
      </c>
      <c r="N1032" s="29" t="inlineStr">
        <is>
          <t>0.0</t>
        </is>
      </c>
      <c r="O1032" s="29" t="inlineStr">
        <is>
          <t>811000000.0</t>
        </is>
      </c>
      <c r="P1032" s="29" t="inlineStr">
        <is>
          <t>KRW</t>
        </is>
      </c>
      <c r="Q1032" s="29" t="inlineStr">
        <is>
          <t>29</t>
        </is>
      </c>
    </row>
    <row r="1033" ht="24" customHeight="1">
      <c r="A1033" s="24" t="inlineStr">
        <is>
          <t>OpenDART_fnlttSinglAcntAll</t>
        </is>
      </c>
      <c r="B1033" s="24" t="inlineStr">
        <is>
          <t>00572905</t>
        </is>
      </c>
      <c r="C1033" s="24" t="inlineStr">
        <is>
          <t>ISC</t>
        </is>
      </c>
      <c r="D1033" s="24" t="inlineStr">
        <is>
          <t>isc</t>
        </is>
      </c>
      <c r="E1033" s="24" t="inlineStr">
        <is>
          <t>095340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CF</t>
        </is>
      </c>
      <c r="I1033" s="24" t="inlineStr">
        <is>
          <t>현금흐름표</t>
        </is>
      </c>
      <c r="J1033" s="24" t="inlineStr">
        <is>
          <t>dart_PurchaseOfLongTermLoansAndReceivables</t>
        </is>
      </c>
      <c r="K1033" s="24" t="inlineStr">
        <is>
          <t>장기대여금및수취채권의 취득</t>
        </is>
      </c>
      <c r="L1033" s="24" t="inlineStr">
        <is>
          <t>-</t>
        </is>
      </c>
      <c r="M1033" s="24" t="inlineStr">
        <is>
          <t>제 25 기</t>
        </is>
      </c>
      <c r="N1033" s="24" t="inlineStr">
        <is>
          <t>해당 없음</t>
        </is>
      </c>
      <c r="O1033" s="24" t="inlineStr">
        <is>
          <t>해당 없음</t>
        </is>
      </c>
      <c r="P1033" s="24" t="inlineStr">
        <is>
          <t>KRW</t>
        </is>
      </c>
      <c r="Q1033" s="24" t="inlineStr">
        <is>
          <t>30</t>
        </is>
      </c>
    </row>
    <row r="1034" ht="24" customHeight="1">
      <c r="A1034" s="29" t="inlineStr">
        <is>
          <t>OpenDART_fnlttSinglAcntAll</t>
        </is>
      </c>
      <c r="B1034" s="29" t="inlineStr">
        <is>
          <t>00572905</t>
        </is>
      </c>
      <c r="C1034" s="29" t="inlineStr">
        <is>
          <t>ISC</t>
        </is>
      </c>
      <c r="D1034" s="29" t="inlineStr">
        <is>
          <t>isc</t>
        </is>
      </c>
      <c r="E1034" s="29" t="inlineStr">
        <is>
          <t>095340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CF</t>
        </is>
      </c>
      <c r="I1034" s="29" t="inlineStr">
        <is>
          <t>현금흐름표</t>
        </is>
      </c>
      <c r="J1034" s="29" t="inlineStr">
        <is>
          <t>dart_PurchaseOfShortTermFinancialInstruments</t>
        </is>
      </c>
      <c r="K1034" s="29" t="inlineStr">
        <is>
          <t>단기금융상품의 취득</t>
        </is>
      </c>
      <c r="L1034" s="29" t="inlineStr">
        <is>
          <t>-</t>
        </is>
      </c>
      <c r="M1034" s="29" t="inlineStr">
        <is>
          <t>제 25 기</t>
        </is>
      </c>
      <c r="N1034" s="29" t="inlineStr">
        <is>
          <t>353192797333.0</t>
        </is>
      </c>
      <c r="O1034" s="29" t="inlineStr">
        <is>
          <t>405000000000.0</t>
        </is>
      </c>
      <c r="P1034" s="29" t="inlineStr">
        <is>
          <t>KRW</t>
        </is>
      </c>
      <c r="Q1034" s="29" t="inlineStr">
        <is>
          <t>31</t>
        </is>
      </c>
    </row>
    <row r="1035" ht="24" customHeight="1">
      <c r="A1035" s="24" t="inlineStr">
        <is>
          <t>OpenDART_fnlttSinglAcntAll</t>
        </is>
      </c>
      <c r="B1035" s="24" t="inlineStr">
        <is>
          <t>00572905</t>
        </is>
      </c>
      <c r="C1035" s="24" t="inlineStr">
        <is>
          <t>ISC</t>
        </is>
      </c>
      <c r="D1035" s="24" t="inlineStr">
        <is>
          <t>isc</t>
        </is>
      </c>
      <c r="E1035" s="24" t="inlineStr">
        <is>
          <t>095340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CF</t>
        </is>
      </c>
      <c r="I1035" s="24" t="inlineStr">
        <is>
          <t>현금흐름표</t>
        </is>
      </c>
      <c r="J1035" s="24" t="inlineStr">
        <is>
          <t>dart_PurchaseOfShortTermLoansAndReceivables</t>
        </is>
      </c>
      <c r="K1035" s="24" t="inlineStr">
        <is>
          <t>단기대여금의 증가</t>
        </is>
      </c>
      <c r="L1035" s="24" t="inlineStr">
        <is>
          <t>-</t>
        </is>
      </c>
      <c r="M1035" s="24" t="inlineStr">
        <is>
          <t>제 25 기</t>
        </is>
      </c>
      <c r="N1035" s="24" t="inlineStr">
        <is>
          <t>60027069.0</t>
        </is>
      </c>
      <c r="O1035" s="24" t="inlineStr">
        <is>
          <t>286202000.0</t>
        </is>
      </c>
      <c r="P1035" s="24" t="inlineStr">
        <is>
          <t>KRW</t>
        </is>
      </c>
      <c r="Q1035" s="24" t="inlineStr">
        <is>
          <t>32</t>
        </is>
      </c>
    </row>
    <row r="1036" ht="24" customHeight="1">
      <c r="A1036" s="29" t="inlineStr">
        <is>
          <t>OpenDART_fnlttSinglAcntAll</t>
        </is>
      </c>
      <c r="B1036" s="29" t="inlineStr">
        <is>
          <t>00572905</t>
        </is>
      </c>
      <c r="C1036" s="29" t="inlineStr">
        <is>
          <t>ISC</t>
        </is>
      </c>
      <c r="D1036" s="29" t="inlineStr">
        <is>
          <t>isc</t>
        </is>
      </c>
      <c r="E1036" s="29" t="inlineStr">
        <is>
          <t>095340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CF</t>
        </is>
      </c>
      <c r="I1036" s="29" t="inlineStr">
        <is>
          <t>현금흐름표</t>
        </is>
      </c>
      <c r="J1036" s="29" t="inlineStr">
        <is>
          <t>ifrs-full_CashPaymentsForFutureContractsForwardContractsOptionContractsAndSwapContractsClassifiedAsInvestingActivities</t>
        </is>
      </c>
      <c r="K1036" s="29" t="inlineStr">
        <is>
          <t>파생상품의 증가</t>
        </is>
      </c>
      <c r="L1036" s="29" t="inlineStr">
        <is>
          <t>-</t>
        </is>
      </c>
      <c r="M1036" s="29" t="inlineStr">
        <is>
          <t>제 25 기</t>
        </is>
      </c>
      <c r="N1036" s="29" t="inlineStr">
        <is>
          <t>753749662.0</t>
        </is>
      </c>
      <c r="O1036" s="29" t="inlineStr">
        <is>
          <t>775371741.0</t>
        </is>
      </c>
      <c r="P1036" s="29" t="inlineStr">
        <is>
          <t>KRW</t>
        </is>
      </c>
      <c r="Q1036" s="29" t="inlineStr">
        <is>
          <t>33</t>
        </is>
      </c>
    </row>
    <row r="1037" ht="24" customHeight="1">
      <c r="A1037" s="24" t="inlineStr">
        <is>
          <t>OpenDART_fnlttSinglAcntAll</t>
        </is>
      </c>
      <c r="B1037" s="24" t="inlineStr">
        <is>
          <t>00572905</t>
        </is>
      </c>
      <c r="C1037" s="24" t="inlineStr">
        <is>
          <t>ISC</t>
        </is>
      </c>
      <c r="D1037" s="24" t="inlineStr">
        <is>
          <t>isc</t>
        </is>
      </c>
      <c r="E1037" s="24" t="inlineStr">
        <is>
          <t>095340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CF</t>
        </is>
      </c>
      <c r="I1037" s="24" t="inlineStr">
        <is>
          <t>현금흐름표</t>
        </is>
      </c>
      <c r="J1037" s="24" t="inlineStr">
        <is>
          <t>ifrs-full_ProceedsFromSalesOfIntangibleAssetsClassifiedAsInvestingActivities</t>
        </is>
      </c>
      <c r="K1037" s="24" t="inlineStr">
        <is>
          <t>무형자산의 처분</t>
        </is>
      </c>
      <c r="L1037" s="24" t="inlineStr">
        <is>
          <t>-</t>
        </is>
      </c>
      <c r="M1037" s="24" t="inlineStr">
        <is>
          <t>제 25 기</t>
        </is>
      </c>
      <c r="N1037" s="24" t="inlineStr">
        <is>
          <t>0.0</t>
        </is>
      </c>
      <c r="O1037" s="24" t="inlineStr">
        <is>
          <t>100000000.0</t>
        </is>
      </c>
      <c r="P1037" s="24" t="inlineStr">
        <is>
          <t>KRW</t>
        </is>
      </c>
      <c r="Q1037" s="24" t="inlineStr">
        <is>
          <t>34</t>
        </is>
      </c>
    </row>
    <row r="1038" ht="24" customHeight="1">
      <c r="A1038" s="29" t="inlineStr">
        <is>
          <t>OpenDART_fnlttSinglAcntAll</t>
        </is>
      </c>
      <c r="B1038" s="29" t="inlineStr">
        <is>
          <t>00572905</t>
        </is>
      </c>
      <c r="C1038" s="29" t="inlineStr">
        <is>
          <t>ISC</t>
        </is>
      </c>
      <c r="D1038" s="29" t="inlineStr">
        <is>
          <t>isc</t>
        </is>
      </c>
      <c r="E1038" s="29" t="inlineStr">
        <is>
          <t>095340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CF</t>
        </is>
      </c>
      <c r="I1038" s="29" t="inlineStr">
        <is>
          <t>현금흐름표</t>
        </is>
      </c>
      <c r="J1038" s="29" t="inlineStr">
        <is>
          <t>ifrs-full_ProceedsFromSalesOfPropertyPlantAndEquipmentClassifiedAsInvestingActivities</t>
        </is>
      </c>
      <c r="K1038" s="29" t="inlineStr">
        <is>
          <t>유형자산의 처분</t>
        </is>
      </c>
      <c r="L1038" s="29" t="inlineStr">
        <is>
          <t>-</t>
        </is>
      </c>
      <c r="M1038" s="29" t="inlineStr">
        <is>
          <t>제 25 기</t>
        </is>
      </c>
      <c r="N1038" s="29" t="inlineStr">
        <is>
          <t>273358543.0</t>
        </is>
      </c>
      <c r="O1038" s="29" t="inlineStr">
        <is>
          <t>6207600000.0</t>
        </is>
      </c>
      <c r="P1038" s="29" t="inlineStr">
        <is>
          <t>KRW</t>
        </is>
      </c>
      <c r="Q1038" s="29" t="inlineStr">
        <is>
          <t>35</t>
        </is>
      </c>
    </row>
    <row r="1039" ht="24" customHeight="1">
      <c r="A1039" s="24" t="inlineStr">
        <is>
          <t>OpenDART_fnlttSinglAcntAll</t>
        </is>
      </c>
      <c r="B1039" s="24" t="inlineStr">
        <is>
          <t>00572905</t>
        </is>
      </c>
      <c r="C1039" s="24" t="inlineStr">
        <is>
          <t>ISC</t>
        </is>
      </c>
      <c r="D1039" s="24" t="inlineStr">
        <is>
          <t>isc</t>
        </is>
      </c>
      <c r="E1039" s="24" t="inlineStr">
        <is>
          <t>095340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CF</t>
        </is>
      </c>
      <c r="I1039" s="24" t="inlineStr">
        <is>
          <t>현금흐름표</t>
        </is>
      </c>
      <c r="J1039" s="24" t="inlineStr">
        <is>
          <t>ifrs-full_PurchaseOfIntangibleAssetsClassifiedAsInvestingActivities</t>
        </is>
      </c>
      <c r="K1039" s="24" t="inlineStr">
        <is>
          <t>무형자산의 취득</t>
        </is>
      </c>
      <c r="L1039" s="24" t="inlineStr">
        <is>
          <t>-</t>
        </is>
      </c>
      <c r="M1039" s="24" t="inlineStr">
        <is>
          <t>제 25 기</t>
        </is>
      </c>
      <c r="N1039" s="24" t="inlineStr">
        <is>
          <t>662843304.0</t>
        </is>
      </c>
      <c r="O1039" s="24" t="inlineStr">
        <is>
          <t>264180373.0</t>
        </is>
      </c>
      <c r="P1039" s="24" t="inlineStr">
        <is>
          <t>KRW</t>
        </is>
      </c>
      <c r="Q1039" s="24" t="inlineStr">
        <is>
          <t>36</t>
        </is>
      </c>
    </row>
    <row r="1040" ht="24" customHeight="1">
      <c r="A1040" s="29" t="inlineStr">
        <is>
          <t>OpenDART_fnlttSinglAcntAll</t>
        </is>
      </c>
      <c r="B1040" s="29" t="inlineStr">
        <is>
          <t>00572905</t>
        </is>
      </c>
      <c r="C1040" s="29" t="inlineStr">
        <is>
          <t>ISC</t>
        </is>
      </c>
      <c r="D1040" s="29" t="inlineStr">
        <is>
          <t>isc</t>
        </is>
      </c>
      <c r="E1040" s="29" t="inlineStr">
        <is>
          <t>095340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CF</t>
        </is>
      </c>
      <c r="I1040" s="29" t="inlineStr">
        <is>
          <t>현금흐름표</t>
        </is>
      </c>
      <c r="J1040" s="29" t="inlineStr">
        <is>
          <t>ifrs-full_PurchaseOfPropertyPlantAndEquipmentClassifiedAsInvestingActivities</t>
        </is>
      </c>
      <c r="K1040" s="29" t="inlineStr">
        <is>
          <t>유형자산의 취득</t>
        </is>
      </c>
      <c r="L1040" s="29" t="inlineStr">
        <is>
          <t>-</t>
        </is>
      </c>
      <c r="M1040" s="29" t="inlineStr">
        <is>
          <t>제 25 기</t>
        </is>
      </c>
      <c r="N1040" s="29" t="inlineStr">
        <is>
          <t>5671292473.0</t>
        </is>
      </c>
      <c r="O1040" s="29" t="inlineStr">
        <is>
          <t>11378896511.0</t>
        </is>
      </c>
      <c r="P1040" s="29" t="inlineStr">
        <is>
          <t>KRW</t>
        </is>
      </c>
      <c r="Q1040" s="29" t="inlineStr">
        <is>
          <t>37</t>
        </is>
      </c>
    </row>
    <row r="1041" ht="24" customHeight="1">
      <c r="A1041" s="24" t="inlineStr">
        <is>
          <t>OpenDART_fnlttSinglAcntAll</t>
        </is>
      </c>
      <c r="B1041" s="24" t="inlineStr">
        <is>
          <t>00572905</t>
        </is>
      </c>
      <c r="C1041" s="24" t="inlineStr">
        <is>
          <t>ISC</t>
        </is>
      </c>
      <c r="D1041" s="24" t="inlineStr">
        <is>
          <t>isc</t>
        </is>
      </c>
      <c r="E1041" s="24" t="inlineStr">
        <is>
          <t>095340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CF</t>
        </is>
      </c>
      <c r="I1041" s="24" t="inlineStr">
        <is>
          <t>현금흐름표</t>
        </is>
      </c>
      <c r="J1041" s="24" t="inlineStr">
        <is>
          <t>ifrs-full_CashFlowsFromUsedInOperatingActivities</t>
        </is>
      </c>
      <c r="K1041" s="24" t="inlineStr">
        <is>
          <t>영업활동으로 인한 현금흐름</t>
        </is>
      </c>
      <c r="L1041" s="24" t="inlineStr">
        <is>
          <t>-</t>
        </is>
      </c>
      <c r="M1041" s="24" t="inlineStr">
        <is>
          <t>제 25 기</t>
        </is>
      </c>
      <c r="N1041" s="24" t="inlineStr">
        <is>
          <t>41712020998.0</t>
        </is>
      </c>
      <c r="O1041" s="24" t="inlineStr">
        <is>
          <t>50672432870.0</t>
        </is>
      </c>
      <c r="P1041" s="24" t="inlineStr">
        <is>
          <t>KRW</t>
        </is>
      </c>
      <c r="Q1041" s="24" t="inlineStr">
        <is>
          <t>38</t>
        </is>
      </c>
    </row>
    <row r="1042" ht="24" customHeight="1">
      <c r="A1042" s="29" t="inlineStr">
        <is>
          <t>OpenDART_fnlttSinglAcntAll</t>
        </is>
      </c>
      <c r="B1042" s="29" t="inlineStr">
        <is>
          <t>00572905</t>
        </is>
      </c>
      <c r="C1042" s="29" t="inlineStr">
        <is>
          <t>ISC</t>
        </is>
      </c>
      <c r="D1042" s="29" t="inlineStr">
        <is>
          <t>isc</t>
        </is>
      </c>
      <c r="E1042" s="29" t="inlineStr">
        <is>
          <t>095340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CF</t>
        </is>
      </c>
      <c r="I1042" s="29" t="inlineStr">
        <is>
          <t>현금흐름표</t>
        </is>
      </c>
      <c r="J1042" s="29" t="inlineStr">
        <is>
          <t>ifrs-full_DividendsReceivedClassifiedAsOperatingActivities</t>
        </is>
      </c>
      <c r="K1042" s="29" t="inlineStr">
        <is>
          <t>배당금의 수취</t>
        </is>
      </c>
      <c r="L1042" s="29" t="inlineStr">
        <is>
          <t>-</t>
        </is>
      </c>
      <c r="M1042" s="29" t="inlineStr">
        <is>
          <t>제 25 기</t>
        </is>
      </c>
      <c r="N1042" s="29" t="inlineStr">
        <is>
          <t>50000000.0</t>
        </is>
      </c>
      <c r="O1042" s="29" t="inlineStr">
        <is>
          <t>50000000.0</t>
        </is>
      </c>
      <c r="P1042" s="29" t="inlineStr">
        <is>
          <t>KRW</t>
        </is>
      </c>
      <c r="Q1042" s="29" t="inlineStr">
        <is>
          <t>39</t>
        </is>
      </c>
    </row>
    <row r="1043" ht="24" customHeight="1">
      <c r="A1043" s="24" t="inlineStr">
        <is>
          <t>OpenDART_fnlttSinglAcntAll</t>
        </is>
      </c>
      <c r="B1043" s="24" t="inlineStr">
        <is>
          <t>00572905</t>
        </is>
      </c>
      <c r="C1043" s="24" t="inlineStr">
        <is>
          <t>ISC</t>
        </is>
      </c>
      <c r="D1043" s="24" t="inlineStr">
        <is>
          <t>isc</t>
        </is>
      </c>
      <c r="E1043" s="24" t="inlineStr">
        <is>
          <t>095340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CF</t>
        </is>
      </c>
      <c r="I1043" s="24" t="inlineStr">
        <is>
          <t>현금흐름표</t>
        </is>
      </c>
      <c r="J1043" s="24" t="inlineStr">
        <is>
          <t>ifrs-full_IncomeTaxesPaidClassifiedAsOperatingActivities</t>
        </is>
      </c>
      <c r="K1043" s="24" t="inlineStr">
        <is>
          <t>법인세의 납부</t>
        </is>
      </c>
      <c r="L1043" s="24" t="inlineStr">
        <is>
          <t>-</t>
        </is>
      </c>
      <c r="M1043" s="24" t="inlineStr">
        <is>
          <t>제 25 기</t>
        </is>
      </c>
      <c r="N1043" s="24" t="inlineStr">
        <is>
          <t>12529084457.0</t>
        </is>
      </c>
      <c r="O1043" s="24" t="inlineStr">
        <is>
          <t>5738841270.0</t>
        </is>
      </c>
      <c r="P1043" s="24" t="inlineStr">
        <is>
          <t>KRW</t>
        </is>
      </c>
      <c r="Q1043" s="24" t="inlineStr">
        <is>
          <t>40</t>
        </is>
      </c>
    </row>
    <row r="1044" ht="24" customHeight="1">
      <c r="A1044" s="29" t="inlineStr">
        <is>
          <t>OpenDART_fnlttSinglAcntAll</t>
        </is>
      </c>
      <c r="B1044" s="29" t="inlineStr">
        <is>
          <t>00572905</t>
        </is>
      </c>
      <c r="C1044" s="29" t="inlineStr">
        <is>
          <t>ISC</t>
        </is>
      </c>
      <c r="D1044" s="29" t="inlineStr">
        <is>
          <t>isc</t>
        </is>
      </c>
      <c r="E1044" s="29" t="inlineStr">
        <is>
          <t>095340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CF</t>
        </is>
      </c>
      <c r="I1044" s="29" t="inlineStr">
        <is>
          <t>현금흐름표</t>
        </is>
      </c>
      <c r="J1044" s="29" t="inlineStr">
        <is>
          <t>ifrs-full_IncreaseDecreaseInWorkingCapital</t>
        </is>
      </c>
      <c r="K1044" s="29" t="inlineStr">
        <is>
          <t>운전자본 조정</t>
        </is>
      </c>
      <c r="L1044" s="29" t="inlineStr">
        <is>
          <t>-</t>
        </is>
      </c>
      <c r="M1044" s="29" t="inlineStr">
        <is>
          <t>제 25 기</t>
        </is>
      </c>
      <c r="N1044" s="29" t="inlineStr">
        <is>
          <t>27347728016.0</t>
        </is>
      </c>
      <c r="O1044" s="29" t="inlineStr">
        <is>
          <t>10720213453.0</t>
        </is>
      </c>
      <c r="P1044" s="29" t="inlineStr">
        <is>
          <t>KRW</t>
        </is>
      </c>
      <c r="Q1044" s="29" t="inlineStr">
        <is>
          <t>41</t>
        </is>
      </c>
    </row>
    <row r="1045" ht="24" customHeight="1">
      <c r="A1045" s="24" t="inlineStr">
        <is>
          <t>OpenDART_fnlttSinglAcntAll</t>
        </is>
      </c>
      <c r="B1045" s="24" t="inlineStr">
        <is>
          <t>00572905</t>
        </is>
      </c>
      <c r="C1045" s="24" t="inlineStr">
        <is>
          <t>ISC</t>
        </is>
      </c>
      <c r="D1045" s="24" t="inlineStr">
        <is>
          <t>isc</t>
        </is>
      </c>
      <c r="E1045" s="24" t="inlineStr">
        <is>
          <t>095340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CF</t>
        </is>
      </c>
      <c r="I1045" s="24" t="inlineStr">
        <is>
          <t>현금흐름표</t>
        </is>
      </c>
      <c r="J1045" s="24" t="inlineStr">
        <is>
          <t>ifrs-full_InterestPaidClassifiedAsOperatingActivities</t>
        </is>
      </c>
      <c r="K1045" s="24" t="inlineStr">
        <is>
          <t>이자의 지급</t>
        </is>
      </c>
      <c r="L1045" s="24" t="inlineStr">
        <is>
          <t>-</t>
        </is>
      </c>
      <c r="M1045" s="24" t="inlineStr">
        <is>
          <t>제 25 기</t>
        </is>
      </c>
      <c r="N1045" s="24" t="inlineStr">
        <is>
          <t>1471171168.0</t>
        </is>
      </c>
      <c r="O1045" s="24" t="inlineStr">
        <is>
          <t>1996999639.0</t>
        </is>
      </c>
      <c r="P1045" s="24" t="inlineStr">
        <is>
          <t>KRW</t>
        </is>
      </c>
      <c r="Q1045" s="24" t="inlineStr">
        <is>
          <t>42</t>
        </is>
      </c>
    </row>
    <row r="1046" ht="24" customHeight="1">
      <c r="A1046" s="29" t="inlineStr">
        <is>
          <t>OpenDART_fnlttSinglAcntAll</t>
        </is>
      </c>
      <c r="B1046" s="29" t="inlineStr">
        <is>
          <t>00572905</t>
        </is>
      </c>
      <c r="C1046" s="29" t="inlineStr">
        <is>
          <t>ISC</t>
        </is>
      </c>
      <c r="D1046" s="29" t="inlineStr">
        <is>
          <t>isc</t>
        </is>
      </c>
      <c r="E1046" s="29" t="inlineStr">
        <is>
          <t>095340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CF</t>
        </is>
      </c>
      <c r="I1046" s="29" t="inlineStr">
        <is>
          <t>현금흐름표</t>
        </is>
      </c>
      <c r="J1046" s="29" t="inlineStr">
        <is>
          <t>ifrs-full_InterestReceivedClassifiedAsOperatingActivities</t>
        </is>
      </c>
      <c r="K1046" s="29" t="inlineStr">
        <is>
          <t>이자의 수취</t>
        </is>
      </c>
      <c r="L1046" s="29" t="inlineStr">
        <is>
          <t>-</t>
        </is>
      </c>
      <c r="M1046" s="29" t="inlineStr">
        <is>
          <t>제 25 기</t>
        </is>
      </c>
      <c r="N1046" s="29" t="inlineStr">
        <is>
          <t>12166922963.0</t>
        </is>
      </c>
      <c r="O1046" s="29" t="inlineStr">
        <is>
          <t>7190296721.0</t>
        </is>
      </c>
      <c r="P1046" s="29" t="inlineStr">
        <is>
          <t>KRW</t>
        </is>
      </c>
      <c r="Q1046" s="29" t="inlineStr">
        <is>
          <t>43</t>
        </is>
      </c>
    </row>
    <row r="1047" ht="24" customHeight="1">
      <c r="A1047" s="24" t="inlineStr">
        <is>
          <t>OpenDART_fnlttSinglAcntAll</t>
        </is>
      </c>
      <c r="B1047" s="24" t="inlineStr">
        <is>
          <t>00572905</t>
        </is>
      </c>
      <c r="C1047" s="24" t="inlineStr">
        <is>
          <t>ISC</t>
        </is>
      </c>
      <c r="D1047" s="24" t="inlineStr">
        <is>
          <t>isc</t>
        </is>
      </c>
      <c r="E1047" s="24" t="inlineStr">
        <is>
          <t>095340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CF</t>
        </is>
      </c>
      <c r="I1047" s="24" t="inlineStr">
        <is>
          <t>현금흐름표</t>
        </is>
      </c>
      <c r="J1047" s="24" t="inlineStr">
        <is>
          <t>ifrs-full_OtherAdjustmentsForNoncashItems</t>
        </is>
      </c>
      <c r="K1047" s="24" t="inlineStr">
        <is>
          <t>비현금항목 조정</t>
        </is>
      </c>
      <c r="L1047" s="24" t="inlineStr">
        <is>
          <t>-</t>
        </is>
      </c>
      <c r="M1047" s="24" t="inlineStr">
        <is>
          <t>제 25 기</t>
        </is>
      </c>
      <c r="N1047" s="24" t="inlineStr">
        <is>
          <t>14499811165.0</t>
        </is>
      </c>
      <c r="O1047" s="24" t="inlineStr">
        <is>
          <t>6989213169.0</t>
        </is>
      </c>
      <c r="P1047" s="24" t="inlineStr">
        <is>
          <t>KRW</t>
        </is>
      </c>
      <c r="Q1047" s="24" t="inlineStr">
        <is>
          <t>44</t>
        </is>
      </c>
    </row>
    <row r="1048" ht="24" customHeight="1">
      <c r="A1048" s="29" t="inlineStr">
        <is>
          <t>OpenDART_fnlttSinglAcntAll</t>
        </is>
      </c>
      <c r="B1048" s="29" t="inlineStr">
        <is>
          <t>00572905</t>
        </is>
      </c>
      <c r="C1048" s="29" t="inlineStr">
        <is>
          <t>ISC</t>
        </is>
      </c>
      <c r="D1048" s="29" t="inlineStr">
        <is>
          <t>isc</t>
        </is>
      </c>
      <c r="E1048" s="29" t="inlineStr">
        <is>
          <t>095340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CF</t>
        </is>
      </c>
      <c r="I1048" s="29" t="inlineStr">
        <is>
          <t>현금흐름표</t>
        </is>
      </c>
      <c r="J1048" s="29" t="inlineStr">
        <is>
          <t>ifrs-full_ProfitLoss</t>
        </is>
      </c>
      <c r="K1048" s="29" t="inlineStr">
        <is>
          <t>당기순이익(손실)</t>
        </is>
      </c>
      <c r="L1048" s="29" t="inlineStr">
        <is>
          <t>-</t>
        </is>
      </c>
      <c r="M1048" s="29" t="inlineStr">
        <is>
          <t>제 25 기</t>
        </is>
      </c>
      <c r="N1048" s="29" t="inlineStr">
        <is>
          <t>56343270511.0</t>
        </is>
      </c>
      <c r="O1048" s="29" t="inlineStr">
        <is>
          <t>54898977342.0</t>
        </is>
      </c>
      <c r="P1048" s="29" t="inlineStr">
        <is>
          <t>KRW</t>
        </is>
      </c>
      <c r="Q1048" s="29" t="inlineStr">
        <is>
          <t>45</t>
        </is>
      </c>
    </row>
    <row r="1049" ht="24" customHeight="1">
      <c r="A1049" s="24" t="inlineStr">
        <is>
          <t>OpenDART_fnlttSinglAcntAll</t>
        </is>
      </c>
      <c r="B1049" s="24" t="inlineStr">
        <is>
          <t>00572905</t>
        </is>
      </c>
      <c r="C1049" s="24" t="inlineStr">
        <is>
          <t>ISC</t>
        </is>
      </c>
      <c r="D1049" s="24" t="inlineStr">
        <is>
          <t>isc</t>
        </is>
      </c>
      <c r="E1049" s="24" t="inlineStr">
        <is>
          <t>095340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CF</t>
        </is>
      </c>
      <c r="I1049" s="24" t="inlineStr">
        <is>
          <t>현금흐름표</t>
        </is>
      </c>
      <c r="J1049" s="24" t="inlineStr">
        <is>
          <t>ifrs-full_EffectOfExchangeRateChangesOnCashAndCashEquivalents</t>
        </is>
      </c>
      <c r="K1049" s="24" t="inlineStr">
        <is>
          <t>현금및현금성자산에 대한 환율변동효과</t>
        </is>
      </c>
      <c r="L1049" s="24" t="inlineStr">
        <is>
          <t>-</t>
        </is>
      </c>
      <c r="M1049" s="24" t="inlineStr">
        <is>
          <t>제 25 기</t>
        </is>
      </c>
      <c r="N1049" s="24" t="inlineStr">
        <is>
          <t>1359769875.0</t>
        </is>
      </c>
      <c r="O1049" s="24" t="inlineStr">
        <is>
          <t>84652208.0</t>
        </is>
      </c>
      <c r="P1049" s="24" t="inlineStr">
        <is>
          <t>KRW</t>
        </is>
      </c>
      <c r="Q1049" s="24" t="inlineStr">
        <is>
          <t>46</t>
        </is>
      </c>
    </row>
    <row r="1050" ht="24" customHeight="1">
      <c r="A1050" s="29" t="inlineStr">
        <is>
          <t>OpenDART_fnlttSinglAcntAll</t>
        </is>
      </c>
      <c r="B1050" s="29" t="inlineStr">
        <is>
          <t>00572905</t>
        </is>
      </c>
      <c r="C1050" s="29" t="inlineStr">
        <is>
          <t>ISC</t>
        </is>
      </c>
      <c r="D1050" s="29" t="inlineStr">
        <is>
          <t>isc</t>
        </is>
      </c>
      <c r="E1050" s="29" t="inlineStr">
        <is>
          <t>095340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CF</t>
        </is>
      </c>
      <c r="I1050" s="29" t="inlineStr">
        <is>
          <t>현금흐름표</t>
        </is>
      </c>
      <c r="J1050" s="29" t="inlineStr">
        <is>
          <t>ifrs-full_IncreaseDecreaseInCashAndCashEquivalents</t>
        </is>
      </c>
      <c r="K1050" s="29" t="inlineStr">
        <is>
          <t>현금및현금성자산의 증가(감소)</t>
        </is>
      </c>
      <c r="L1050" s="29" t="inlineStr">
        <is>
          <t>-</t>
        </is>
      </c>
      <c r="M1050" s="29" t="inlineStr">
        <is>
          <t>제 25 기</t>
        </is>
      </c>
      <c r="N1050" s="29" t="inlineStr">
        <is>
          <t>40002939536.0</t>
        </is>
      </c>
      <c r="O1050" s="29" t="inlineStr">
        <is>
          <t>-228118254685.0</t>
        </is>
      </c>
      <c r="P1050" s="29" t="inlineStr">
        <is>
          <t>KRW</t>
        </is>
      </c>
      <c r="Q1050" s="29" t="inlineStr">
        <is>
          <t>47</t>
        </is>
      </c>
    </row>
    <row r="1051" ht="24" customHeight="1">
      <c r="A1051" s="24" t="inlineStr">
        <is>
          <t>OpenDART_fnlttSinglAcntAll</t>
        </is>
      </c>
      <c r="B1051" s="24" t="inlineStr">
        <is>
          <t>00572905</t>
        </is>
      </c>
      <c r="C1051" s="24" t="inlineStr">
        <is>
          <t>ISC</t>
        </is>
      </c>
      <c r="D1051" s="24" t="inlineStr">
        <is>
          <t>isc</t>
        </is>
      </c>
      <c r="E1051" s="24" t="inlineStr">
        <is>
          <t>095340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SCE</t>
        </is>
      </c>
      <c r="I1051" s="24" t="inlineStr">
        <is>
          <t>자본변동표</t>
        </is>
      </c>
      <c r="J1051" s="24" t="inlineStr">
        <is>
          <t>dart_EquityAtBeginningOfPeriod</t>
        </is>
      </c>
      <c r="K1051" s="24" t="inlineStr">
        <is>
          <t>기초자본</t>
        </is>
      </c>
      <c r="L1051" s="24" t="inlineStr">
        <is>
          <t>연결재무제표 [member]</t>
        </is>
      </c>
      <c r="M1051" s="24" t="inlineStr">
        <is>
          <t>제 25 기</t>
        </is>
      </c>
      <c r="N1051" s="24" t="inlineStr">
        <is>
          <t>523141601304.0</t>
        </is>
      </c>
      <c r="O1051" s="24" t="inlineStr">
        <is>
          <t>473452647667.0</t>
        </is>
      </c>
      <c r="P1051" s="24" t="inlineStr">
        <is>
          <t>KRW</t>
        </is>
      </c>
      <c r="Q1051" s="24" t="inlineStr">
        <is>
          <t>3</t>
        </is>
      </c>
    </row>
    <row r="1052" ht="24" customHeight="1">
      <c r="A1052" s="29" t="inlineStr">
        <is>
          <t>OpenDART_fnlttSinglAcntAll</t>
        </is>
      </c>
      <c r="B1052" s="29" t="inlineStr">
        <is>
          <t>00572905</t>
        </is>
      </c>
      <c r="C1052" s="29" t="inlineStr">
        <is>
          <t>ISC</t>
        </is>
      </c>
      <c r="D1052" s="29" t="inlineStr">
        <is>
          <t>isc</t>
        </is>
      </c>
      <c r="E1052" s="29" t="inlineStr">
        <is>
          <t>095340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SCE</t>
        </is>
      </c>
      <c r="I1052" s="29" t="inlineStr">
        <is>
          <t>자본변동표</t>
        </is>
      </c>
      <c r="J1052" s="29" t="inlineStr">
        <is>
          <t>dart_EquityAtBeginningOfPeriod</t>
        </is>
      </c>
      <c r="K1052" s="29" t="inlineStr">
        <is>
          <t>기초자본</t>
        </is>
      </c>
      <c r="L1052" s="29" t="inlineStr">
        <is>
          <t>자본 [구성요소]|비지배지분 [구성요소]</t>
        </is>
      </c>
      <c r="M1052" s="29" t="inlineStr">
        <is>
          <t>제 25 기</t>
        </is>
      </c>
      <c r="N1052" s="29" t="inlineStr">
        <is>
          <t>353024442.0</t>
        </is>
      </c>
      <c r="O1052" s="29" t="inlineStr">
        <is>
          <t>123862525.0</t>
        </is>
      </c>
      <c r="P1052" s="29" t="inlineStr">
        <is>
          <t>KRW</t>
        </is>
      </c>
      <c r="Q1052" s="29" t="inlineStr">
        <is>
          <t>3</t>
        </is>
      </c>
    </row>
    <row r="1053" ht="24" customHeight="1">
      <c r="A1053" s="24" t="inlineStr">
        <is>
          <t>OpenDART_fnlttSinglAcntAll</t>
        </is>
      </c>
      <c r="B1053" s="24" t="inlineStr">
        <is>
          <t>00572905</t>
        </is>
      </c>
      <c r="C1053" s="24" t="inlineStr">
        <is>
          <t>ISC</t>
        </is>
      </c>
      <c r="D1053" s="24" t="inlineStr">
        <is>
          <t>isc</t>
        </is>
      </c>
      <c r="E1053" s="24" t="inlineStr">
        <is>
          <t>095340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SCE</t>
        </is>
      </c>
      <c r="I1053" s="24" t="inlineStr">
        <is>
          <t>자본변동표</t>
        </is>
      </c>
      <c r="J1053" s="24" t="inlineStr">
        <is>
          <t>dart_EquityAtBeginningOfPeriod</t>
        </is>
      </c>
      <c r="K1053" s="24" t="inlineStr">
        <is>
          <t>기초자본</t>
        </is>
      </c>
      <c r="L1053" s="24" t="inlineStr">
        <is>
          <t>자본 [구성요소]|지배기업의 소유주에게 귀속되는 지분 [구성요소]</t>
        </is>
      </c>
      <c r="M1053" s="24" t="inlineStr">
        <is>
          <t>제 25 기</t>
        </is>
      </c>
      <c r="N1053" s="24" t="inlineStr">
        <is>
          <t>522788576862.0</t>
        </is>
      </c>
      <c r="O1053" s="24" t="inlineStr">
        <is>
          <t>473328785142.0</t>
        </is>
      </c>
      <c r="P1053" s="24" t="inlineStr">
        <is>
          <t>KRW</t>
        </is>
      </c>
      <c r="Q1053" s="24" t="inlineStr">
        <is>
          <t>3</t>
        </is>
      </c>
    </row>
    <row r="1054" ht="24" customHeight="1">
      <c r="A1054" s="29" t="inlineStr">
        <is>
          <t>OpenDART_fnlttSinglAcntAll</t>
        </is>
      </c>
      <c r="B1054" s="29" t="inlineStr">
        <is>
          <t>00572905</t>
        </is>
      </c>
      <c r="C1054" s="29" t="inlineStr">
        <is>
          <t>ISC</t>
        </is>
      </c>
      <c r="D1054" s="29" t="inlineStr">
        <is>
          <t>isc</t>
        </is>
      </c>
      <c r="E1054" s="29" t="inlineStr">
        <is>
          <t>095340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SCE</t>
        </is>
      </c>
      <c r="I1054" s="29" t="inlineStr">
        <is>
          <t>자본변동표</t>
        </is>
      </c>
      <c r="J1054" s="29" t="inlineStr">
        <is>
          <t>dart_EquityAtBeginningOfPeriod</t>
        </is>
      </c>
      <c r="K1054" s="29" t="inlineStr">
        <is>
          <t>기초자본</t>
        </is>
      </c>
      <c r="L1054" s="29" t="inlineStr">
        <is>
          <t>자본 [구성요소]|지배기업의 소유주에게 귀속되는 지분 [구성요소]|기타자본구성요소 [구성요소]</t>
        </is>
      </c>
      <c r="M1054" s="29" t="inlineStr">
        <is>
          <t>제 25 기</t>
        </is>
      </c>
      <c r="N1054" s="29" t="inlineStr">
        <is>
          <t>288619083265.0</t>
        </is>
      </c>
      <c r="O1054" s="29" t="inlineStr">
        <is>
          <t>288699263308.0</t>
        </is>
      </c>
      <c r="P1054" s="29" t="inlineStr">
        <is>
          <t>KRW</t>
        </is>
      </c>
      <c r="Q1054" s="29" t="inlineStr">
        <is>
          <t>3</t>
        </is>
      </c>
    </row>
    <row r="1055" ht="24" customHeight="1">
      <c r="A1055" s="24" t="inlineStr">
        <is>
          <t>OpenDART_fnlttSinglAcntAll</t>
        </is>
      </c>
      <c r="B1055" s="24" t="inlineStr">
        <is>
          <t>00572905</t>
        </is>
      </c>
      <c r="C1055" s="24" t="inlineStr">
        <is>
          <t>ISC</t>
        </is>
      </c>
      <c r="D1055" s="24" t="inlineStr">
        <is>
          <t>isc</t>
        </is>
      </c>
      <c r="E1055" s="24" t="inlineStr">
        <is>
          <t>095340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SCE</t>
        </is>
      </c>
      <c r="I1055" s="24" t="inlineStr">
        <is>
          <t>자본변동표</t>
        </is>
      </c>
      <c r="J1055" s="24" t="inlineStr">
        <is>
          <t>dart_EquityAtBeginningOfPeriod</t>
        </is>
      </c>
      <c r="K1055" s="24" t="inlineStr">
        <is>
          <t>기초자본</t>
        </is>
      </c>
      <c r="L1055" s="24" t="inlineStr">
        <is>
          <t>자본 [구성요소]|지배기업의 소유주에게 귀속되는 지분 [구성요소]|기타포괄손익누계액 [구성요소]</t>
        </is>
      </c>
      <c r="M1055" s="24" t="inlineStr">
        <is>
          <t>제 25 기</t>
        </is>
      </c>
      <c r="N1055" s="24" t="inlineStr">
        <is>
          <t>1530311615.0</t>
        </is>
      </c>
      <c r="O1055" s="24" t="inlineStr">
        <is>
          <t>730525120.0</t>
        </is>
      </c>
      <c r="P1055" s="24" t="inlineStr">
        <is>
          <t>KRW</t>
        </is>
      </c>
      <c r="Q1055" s="24" t="inlineStr">
        <is>
          <t>3</t>
        </is>
      </c>
    </row>
    <row r="1056" ht="24" customHeight="1">
      <c r="A1056" s="29" t="inlineStr">
        <is>
          <t>OpenDART_fnlttSinglAcntAll</t>
        </is>
      </c>
      <c r="B1056" s="29" t="inlineStr">
        <is>
          <t>00572905</t>
        </is>
      </c>
      <c r="C1056" s="29" t="inlineStr">
        <is>
          <t>ISC</t>
        </is>
      </c>
      <c r="D1056" s="29" t="inlineStr">
        <is>
          <t>isc</t>
        </is>
      </c>
      <c r="E1056" s="29" t="inlineStr">
        <is>
          <t>095340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dart_EquityAtBeginningOfPeriod</t>
        </is>
      </c>
      <c r="K1056" s="29" t="inlineStr">
        <is>
          <t>기초자본</t>
        </is>
      </c>
      <c r="L1056" s="29" t="inlineStr">
        <is>
          <t>자본 [구성요소]|지배기업의 소유주에게 귀속되는 지분 [구성요소]|이익잉여금 [구성요소]</t>
        </is>
      </c>
      <c r="M1056" s="29" t="inlineStr">
        <is>
          <t>제 25 기</t>
        </is>
      </c>
      <c r="N1056" s="29" t="inlineStr">
        <is>
          <t>222040652982.0</t>
        </is>
      </c>
      <c r="O1056" s="29" t="inlineStr">
        <is>
          <t>173300467714.0</t>
        </is>
      </c>
      <c r="P1056" s="29" t="inlineStr">
        <is>
          <t>KRW</t>
        </is>
      </c>
      <c r="Q1056" s="29" t="inlineStr">
        <is>
          <t>3</t>
        </is>
      </c>
    </row>
    <row r="1057" ht="24" customHeight="1">
      <c r="A1057" s="24" t="inlineStr">
        <is>
          <t>OpenDART_fnlttSinglAcntAll</t>
        </is>
      </c>
      <c r="B1057" s="24" t="inlineStr">
        <is>
          <t>00572905</t>
        </is>
      </c>
      <c r="C1057" s="24" t="inlineStr">
        <is>
          <t>ISC</t>
        </is>
      </c>
      <c r="D1057" s="24" t="inlineStr">
        <is>
          <t>isc</t>
        </is>
      </c>
      <c r="E1057" s="24" t="inlineStr">
        <is>
          <t>095340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dart_EquityAtBeginningOfPeriod</t>
        </is>
      </c>
      <c r="K1057" s="24" t="inlineStr">
        <is>
          <t>기초자본</t>
        </is>
      </c>
      <c r="L1057" s="24" t="inlineStr">
        <is>
          <t>자본 [구성요소]|지배기업의 소유주에게 귀속되는 지분 [구성요소]|자본금 [구성요소]</t>
        </is>
      </c>
      <c r="M1057" s="24" t="inlineStr">
        <is>
          <t>제 25 기</t>
        </is>
      </c>
      <c r="N1057" s="24" t="inlineStr">
        <is>
          <t>10598529000.0</t>
        </is>
      </c>
      <c r="O1057" s="24" t="inlineStr">
        <is>
          <t>10598529000.0</t>
        </is>
      </c>
      <c r="P1057" s="24" t="inlineStr">
        <is>
          <t>KRW</t>
        </is>
      </c>
      <c r="Q1057" s="24" t="inlineStr">
        <is>
          <t>3</t>
        </is>
      </c>
    </row>
    <row r="1058" ht="24" customHeight="1">
      <c r="A1058" s="29" t="inlineStr">
        <is>
          <t>OpenDART_fnlttSinglAcntAll</t>
        </is>
      </c>
      <c r="B1058" s="29" t="inlineStr">
        <is>
          <t>00572905</t>
        </is>
      </c>
      <c r="C1058" s="29" t="inlineStr">
        <is>
          <t>ISC</t>
        </is>
      </c>
      <c r="D1058" s="29" t="inlineStr">
        <is>
          <t>isc</t>
        </is>
      </c>
      <c r="E1058" s="29" t="inlineStr">
        <is>
          <t>095340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ifrs-full_ComprehensiveIncome</t>
        </is>
      </c>
      <c r="K1058" s="29" t="inlineStr">
        <is>
          <t>총포괄이익</t>
        </is>
      </c>
      <c r="L1058" s="29" t="inlineStr">
        <is>
          <t>연결재무제표 [member]</t>
        </is>
      </c>
      <c r="M1058" s="29" t="inlineStr">
        <is>
          <t>제 25 기</t>
        </is>
      </c>
      <c r="N1058" s="29" t="inlineStr">
        <is>
          <t>56645105822.0</t>
        </is>
      </c>
      <c r="O1058" s="29" t="inlineStr">
        <is>
          <t>53908632037.0</t>
        </is>
      </c>
      <c r="P1058" s="29" t="inlineStr">
        <is>
          <t>KRW</t>
        </is>
      </c>
      <c r="Q1058" s="29" t="inlineStr">
        <is>
          <t>4</t>
        </is>
      </c>
    </row>
    <row r="1059" ht="24" customHeight="1">
      <c r="A1059" s="24" t="inlineStr">
        <is>
          <t>OpenDART_fnlttSinglAcntAll</t>
        </is>
      </c>
      <c r="B1059" s="24" t="inlineStr">
        <is>
          <t>00572905</t>
        </is>
      </c>
      <c r="C1059" s="24" t="inlineStr">
        <is>
          <t>ISC</t>
        </is>
      </c>
      <c r="D1059" s="24" t="inlineStr">
        <is>
          <t>isc</t>
        </is>
      </c>
      <c r="E1059" s="24" t="inlineStr">
        <is>
          <t>095340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ifrs-full_ComprehensiveIncome</t>
        </is>
      </c>
      <c r="K1059" s="24" t="inlineStr">
        <is>
          <t>총포괄이익</t>
        </is>
      </c>
      <c r="L1059" s="24" t="inlineStr">
        <is>
          <t>자본 [구성요소]|비지배지분 [구성요소]</t>
        </is>
      </c>
      <c r="M1059" s="24" t="inlineStr">
        <is>
          <t>제 25 기</t>
        </is>
      </c>
      <c r="N1059" s="24" t="inlineStr">
        <is>
          <t>199393600.0</t>
        </is>
      </c>
      <c r="O1059" s="24" t="inlineStr">
        <is>
          <t>275821874.0</t>
        </is>
      </c>
      <c r="P1059" s="24" t="inlineStr">
        <is>
          <t>KRW</t>
        </is>
      </c>
      <c r="Q1059" s="24" t="inlineStr">
        <is>
          <t>4</t>
        </is>
      </c>
    </row>
    <row r="1060" ht="24" customHeight="1">
      <c r="A1060" s="29" t="inlineStr">
        <is>
          <t>OpenDART_fnlttSinglAcntAll</t>
        </is>
      </c>
      <c r="B1060" s="29" t="inlineStr">
        <is>
          <t>00572905</t>
        </is>
      </c>
      <c r="C1060" s="29" t="inlineStr">
        <is>
          <t>ISC</t>
        </is>
      </c>
      <c r="D1060" s="29" t="inlineStr">
        <is>
          <t>isc</t>
        </is>
      </c>
      <c r="E1060" s="29" t="inlineStr">
        <is>
          <t>095340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ifrs-full_ComprehensiveIncome</t>
        </is>
      </c>
      <c r="K1060" s="29" t="inlineStr">
        <is>
          <t>총포괄이익</t>
        </is>
      </c>
      <c r="L1060" s="29" t="inlineStr">
        <is>
          <t>자본 [구성요소]|지배기업의 소유주에게 귀속되는 지분 [구성요소]</t>
        </is>
      </c>
      <c r="M1060" s="29" t="inlineStr">
        <is>
          <t>제 25 기</t>
        </is>
      </c>
      <c r="N1060" s="29" t="inlineStr">
        <is>
          <t>56445712222.0</t>
        </is>
      </c>
      <c r="O1060" s="29" t="inlineStr">
        <is>
          <t>53632810163.0</t>
        </is>
      </c>
      <c r="P1060" s="29" t="inlineStr">
        <is>
          <t>KRW</t>
        </is>
      </c>
      <c r="Q1060" s="29" t="inlineStr">
        <is>
          <t>4</t>
        </is>
      </c>
    </row>
    <row r="1061" ht="24" customHeight="1">
      <c r="A1061" s="24" t="inlineStr">
        <is>
          <t>OpenDART_fnlttSinglAcntAll</t>
        </is>
      </c>
      <c r="B1061" s="24" t="inlineStr">
        <is>
          <t>00572905</t>
        </is>
      </c>
      <c r="C1061" s="24" t="inlineStr">
        <is>
          <t>ISC</t>
        </is>
      </c>
      <c r="D1061" s="24" t="inlineStr">
        <is>
          <t>isc</t>
        </is>
      </c>
      <c r="E1061" s="24" t="inlineStr">
        <is>
          <t>095340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ifrs-full_ComprehensiveIncome</t>
        </is>
      </c>
      <c r="K1061" s="24" t="inlineStr">
        <is>
          <t>총포괄이익</t>
        </is>
      </c>
      <c r="L1061" s="24" t="inlineStr">
        <is>
          <t>자본 [구성요소]|지배기업의 소유주에게 귀속되는 지분 [구성요소]|기타자본구성요소 [구성요소]</t>
        </is>
      </c>
      <c r="M1061" s="24" t="inlineStr">
        <is>
          <t>제 25 기</t>
        </is>
      </c>
      <c r="N1061" s="24" t="inlineStr">
        <is>
          <t>0.0</t>
        </is>
      </c>
      <c r="O1061" s="24" t="inlineStr">
        <is>
          <t>0.0</t>
        </is>
      </c>
      <c r="P1061" s="24" t="inlineStr">
        <is>
          <t>KRW</t>
        </is>
      </c>
      <c r="Q1061" s="24" t="inlineStr">
        <is>
          <t>4</t>
        </is>
      </c>
    </row>
    <row r="1062" ht="24" customHeight="1">
      <c r="A1062" s="29" t="inlineStr">
        <is>
          <t>OpenDART_fnlttSinglAcntAll</t>
        </is>
      </c>
      <c r="B1062" s="29" t="inlineStr">
        <is>
          <t>00572905</t>
        </is>
      </c>
      <c r="C1062" s="29" t="inlineStr">
        <is>
          <t>ISC</t>
        </is>
      </c>
      <c r="D1062" s="29" t="inlineStr">
        <is>
          <t>isc</t>
        </is>
      </c>
      <c r="E1062" s="29" t="inlineStr">
        <is>
          <t>095340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ifrs-full_ComprehensiveIncome</t>
        </is>
      </c>
      <c r="K1062" s="29" t="inlineStr">
        <is>
          <t>총포괄이익</t>
        </is>
      </c>
      <c r="L1062" s="29" t="inlineStr">
        <is>
          <t>자본 [구성요소]|지배기업의 소유주에게 귀속되는 지분 [구성요소]|기타포괄손익누계액 [구성요소]</t>
        </is>
      </c>
      <c r="M1062" s="29" t="inlineStr">
        <is>
          <t>제 25 기</t>
        </is>
      </c>
      <c r="N1062" s="29" t="inlineStr">
        <is>
          <t>1109810885.0</t>
        </is>
      </c>
      <c r="O1062" s="29" t="inlineStr">
        <is>
          <t>-386524498.0</t>
        </is>
      </c>
      <c r="P1062" s="29" t="inlineStr">
        <is>
          <t>KRW</t>
        </is>
      </c>
      <c r="Q1062" s="29" t="inlineStr">
        <is>
          <t>4</t>
        </is>
      </c>
    </row>
    <row r="1063" ht="24" customHeight="1">
      <c r="A1063" s="24" t="inlineStr">
        <is>
          <t>OpenDART_fnlttSinglAcntAll</t>
        </is>
      </c>
      <c r="B1063" s="24" t="inlineStr">
        <is>
          <t>00572905</t>
        </is>
      </c>
      <c r="C1063" s="24" t="inlineStr">
        <is>
          <t>ISC</t>
        </is>
      </c>
      <c r="D1063" s="24" t="inlineStr">
        <is>
          <t>isc</t>
        </is>
      </c>
      <c r="E1063" s="24" t="inlineStr">
        <is>
          <t>095340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ifrs-full_ComprehensiveIncome</t>
        </is>
      </c>
      <c r="K1063" s="24" t="inlineStr">
        <is>
          <t>총포괄이익</t>
        </is>
      </c>
      <c r="L1063" s="24" t="inlineStr">
        <is>
          <t>자본 [구성요소]|지배기업의 소유주에게 귀속되는 지분 [구성요소]|이익잉여금 [구성요소]</t>
        </is>
      </c>
      <c r="M1063" s="24" t="inlineStr">
        <is>
          <t>제 25 기</t>
        </is>
      </c>
      <c r="N1063" s="24" t="inlineStr">
        <is>
          <t>55335901337.0</t>
        </is>
      </c>
      <c r="O1063" s="24" t="inlineStr">
        <is>
          <t>54019334661.0</t>
        </is>
      </c>
      <c r="P1063" s="24" t="inlineStr">
        <is>
          <t>KRW</t>
        </is>
      </c>
      <c r="Q1063" s="24" t="inlineStr">
        <is>
          <t>4</t>
        </is>
      </c>
    </row>
    <row r="1064" ht="24" customHeight="1">
      <c r="A1064" s="29" t="inlineStr">
        <is>
          <t>OpenDART_fnlttSinglAcntAll</t>
        </is>
      </c>
      <c r="B1064" s="29" t="inlineStr">
        <is>
          <t>00572905</t>
        </is>
      </c>
      <c r="C1064" s="29" t="inlineStr">
        <is>
          <t>ISC</t>
        </is>
      </c>
      <c r="D1064" s="29" t="inlineStr">
        <is>
          <t>isc</t>
        </is>
      </c>
      <c r="E1064" s="29" t="inlineStr">
        <is>
          <t>095340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ifrs-full_ComprehensiveIncome</t>
        </is>
      </c>
      <c r="K1064" s="29" t="inlineStr">
        <is>
          <t>총포괄이익</t>
        </is>
      </c>
      <c r="L1064" s="29" t="inlineStr">
        <is>
          <t>자본 [구성요소]|지배기업의 소유주에게 귀속되는 지분 [구성요소]|자본금 [구성요소]</t>
        </is>
      </c>
      <c r="M1064" s="29" t="inlineStr">
        <is>
          <t>제 25 기</t>
        </is>
      </c>
      <c r="N1064" s="29" t="inlineStr">
        <is>
          <t>0.0</t>
        </is>
      </c>
      <c r="O1064" s="29" t="inlineStr">
        <is>
          <t>0.0</t>
        </is>
      </c>
      <c r="P1064" s="29" t="inlineStr">
        <is>
          <t>KRW</t>
        </is>
      </c>
      <c r="Q1064" s="29" t="inlineStr">
        <is>
          <t>4</t>
        </is>
      </c>
    </row>
    <row r="1065" ht="24" customHeight="1">
      <c r="A1065" s="24" t="inlineStr">
        <is>
          <t>OpenDART_fnlttSinglAcntAll</t>
        </is>
      </c>
      <c r="B1065" s="24" t="inlineStr">
        <is>
          <t>00572905</t>
        </is>
      </c>
      <c r="C1065" s="24" t="inlineStr">
        <is>
          <t>ISC</t>
        </is>
      </c>
      <c r="D1065" s="24" t="inlineStr">
        <is>
          <t>isc</t>
        </is>
      </c>
      <c r="E1065" s="24" t="inlineStr">
        <is>
          <t>095340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ifrs-full_GainsLossesOnExchangeDifferencesOnTranslationNetOfTax</t>
        </is>
      </c>
      <c r="K1065" s="24" t="inlineStr">
        <is>
          <t>해외사업환산이익(손실)</t>
        </is>
      </c>
      <c r="L1065" s="24" t="inlineStr">
        <is>
          <t>연결재무제표 [member]</t>
        </is>
      </c>
      <c r="M1065" s="24" t="inlineStr">
        <is>
          <t>제 25 기</t>
        </is>
      </c>
      <c r="N1065" s="24" t="inlineStr">
        <is>
          <t>908396360.0</t>
        </is>
      </c>
      <c r="O1065" s="24" t="inlineStr">
        <is>
          <t>-118700762.0</t>
        </is>
      </c>
      <c r="P1065" s="24" t="inlineStr">
        <is>
          <t>KRW</t>
        </is>
      </c>
      <c r="Q1065" s="24" t="inlineStr">
        <is>
          <t>5</t>
        </is>
      </c>
    </row>
    <row r="1066" ht="24" customHeight="1">
      <c r="A1066" s="29" t="inlineStr">
        <is>
          <t>OpenDART_fnlttSinglAcntAll</t>
        </is>
      </c>
      <c r="B1066" s="29" t="inlineStr">
        <is>
          <t>00572905</t>
        </is>
      </c>
      <c r="C1066" s="29" t="inlineStr">
        <is>
          <t>ISC</t>
        </is>
      </c>
      <c r="D1066" s="29" t="inlineStr">
        <is>
          <t>isc</t>
        </is>
      </c>
      <c r="E1066" s="29" t="inlineStr">
        <is>
          <t>095340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ifrs-full_GainsLossesOnExchangeDifferencesOnTranslationNetOfTax</t>
        </is>
      </c>
      <c r="K1066" s="29" t="inlineStr">
        <is>
          <t>해외사업환산이익(손실)</t>
        </is>
      </c>
      <c r="L1066" s="29" t="inlineStr">
        <is>
          <t>자본 [구성요소]|비지배지분 [구성요소]</t>
        </is>
      </c>
      <c r="M1066" s="29" t="inlineStr">
        <is>
          <t>제 25 기</t>
        </is>
      </c>
      <c r="N1066" s="29" t="inlineStr">
        <is>
          <t>-14607752.0</t>
        </is>
      </c>
      <c r="O1066" s="29" t="inlineStr">
        <is>
          <t>40328838.0</t>
        </is>
      </c>
      <c r="P1066" s="29" t="inlineStr">
        <is>
          <t>KRW</t>
        </is>
      </c>
      <c r="Q1066" s="29" t="inlineStr">
        <is>
          <t>5</t>
        </is>
      </c>
    </row>
    <row r="1067" ht="24" customHeight="1">
      <c r="A1067" s="24" t="inlineStr">
        <is>
          <t>OpenDART_fnlttSinglAcntAll</t>
        </is>
      </c>
      <c r="B1067" s="24" t="inlineStr">
        <is>
          <t>00572905</t>
        </is>
      </c>
      <c r="C1067" s="24" t="inlineStr">
        <is>
          <t>ISC</t>
        </is>
      </c>
      <c r="D1067" s="24" t="inlineStr">
        <is>
          <t>isc</t>
        </is>
      </c>
      <c r="E1067" s="24" t="inlineStr">
        <is>
          <t>095340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ifrs-full_GainsLossesOnExchangeDifferencesOnTranslationNetOfTax</t>
        </is>
      </c>
      <c r="K1067" s="24" t="inlineStr">
        <is>
          <t>해외사업환산이익(손실)</t>
        </is>
      </c>
      <c r="L1067" s="24" t="inlineStr">
        <is>
          <t>자본 [구성요소]|지배기업의 소유주에게 귀속되는 지분 [구성요소]</t>
        </is>
      </c>
      <c r="M1067" s="24" t="inlineStr">
        <is>
          <t>제 25 기</t>
        </is>
      </c>
      <c r="N1067" s="24" t="inlineStr">
        <is>
          <t>923004112.0</t>
        </is>
      </c>
      <c r="O1067" s="24" t="inlineStr">
        <is>
          <t>-159029600.0</t>
        </is>
      </c>
      <c r="P1067" s="24" t="inlineStr">
        <is>
          <t>KRW</t>
        </is>
      </c>
      <c r="Q1067" s="24" t="inlineStr">
        <is>
          <t>5</t>
        </is>
      </c>
    </row>
    <row r="1068" ht="24" customHeight="1">
      <c r="A1068" s="29" t="inlineStr">
        <is>
          <t>OpenDART_fnlttSinglAcntAll</t>
        </is>
      </c>
      <c r="B1068" s="29" t="inlineStr">
        <is>
          <t>00572905</t>
        </is>
      </c>
      <c r="C1068" s="29" t="inlineStr">
        <is>
          <t>ISC</t>
        </is>
      </c>
      <c r="D1068" s="29" t="inlineStr">
        <is>
          <t>isc</t>
        </is>
      </c>
      <c r="E1068" s="29" t="inlineStr">
        <is>
          <t>095340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ifrs-full_GainsLossesOnExchangeDifferencesOnTranslationNetOfTax</t>
        </is>
      </c>
      <c r="K1068" s="29" t="inlineStr">
        <is>
          <t>해외사업환산이익(손실)</t>
        </is>
      </c>
      <c r="L1068" s="29" t="inlineStr">
        <is>
          <t>자본 [구성요소]|지배기업의 소유주에게 귀속되는 지분 [구성요소]|기타자본구성요소 [구성요소]</t>
        </is>
      </c>
      <c r="M1068" s="29" t="inlineStr">
        <is>
          <t>제 25 기</t>
        </is>
      </c>
      <c r="N1068" s="29" t="inlineStr">
        <is>
          <t>0.0</t>
        </is>
      </c>
      <c r="O1068" s="29" t="inlineStr">
        <is>
          <t>0.0</t>
        </is>
      </c>
      <c r="P1068" s="29" t="inlineStr">
        <is>
          <t>KRW</t>
        </is>
      </c>
      <c r="Q1068" s="29" t="inlineStr">
        <is>
          <t>5</t>
        </is>
      </c>
    </row>
    <row r="1069" ht="24" customHeight="1">
      <c r="A1069" s="24" t="inlineStr">
        <is>
          <t>OpenDART_fnlttSinglAcntAll</t>
        </is>
      </c>
      <c r="B1069" s="24" t="inlineStr">
        <is>
          <t>00572905</t>
        </is>
      </c>
      <c r="C1069" s="24" t="inlineStr">
        <is>
          <t>ISC</t>
        </is>
      </c>
      <c r="D1069" s="24" t="inlineStr">
        <is>
          <t>isc</t>
        </is>
      </c>
      <c r="E1069" s="24" t="inlineStr">
        <is>
          <t>095340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ifrs-full_GainsLossesOnExchangeDifferencesOnTranslationNetOfTax</t>
        </is>
      </c>
      <c r="K1069" s="24" t="inlineStr">
        <is>
          <t>해외사업환산이익(손실)</t>
        </is>
      </c>
      <c r="L1069" s="24" t="inlineStr">
        <is>
          <t>자본 [구성요소]|지배기업의 소유주에게 귀속되는 지분 [구성요소]|기타포괄손익누계액 [구성요소]</t>
        </is>
      </c>
      <c r="M1069" s="24" t="inlineStr">
        <is>
          <t>제 25 기</t>
        </is>
      </c>
      <c r="N1069" s="24" t="inlineStr">
        <is>
          <t>923004112.0</t>
        </is>
      </c>
      <c r="O1069" s="24" t="inlineStr">
        <is>
          <t>-159029600.0</t>
        </is>
      </c>
      <c r="P1069" s="24" t="inlineStr">
        <is>
          <t>KRW</t>
        </is>
      </c>
      <c r="Q1069" s="24" t="inlineStr">
        <is>
          <t>5</t>
        </is>
      </c>
    </row>
    <row r="1070" ht="24" customHeight="1">
      <c r="A1070" s="29" t="inlineStr">
        <is>
          <t>OpenDART_fnlttSinglAcntAll</t>
        </is>
      </c>
      <c r="B1070" s="29" t="inlineStr">
        <is>
          <t>00572905</t>
        </is>
      </c>
      <c r="C1070" s="29" t="inlineStr">
        <is>
          <t>ISC</t>
        </is>
      </c>
      <c r="D1070" s="29" t="inlineStr">
        <is>
          <t>isc</t>
        </is>
      </c>
      <c r="E1070" s="29" t="inlineStr">
        <is>
          <t>095340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ifrs-full_GainsLossesOnExchangeDifferencesOnTranslationNetOfTax</t>
        </is>
      </c>
      <c r="K1070" s="29" t="inlineStr">
        <is>
          <t>해외사업환산이익(손실)</t>
        </is>
      </c>
      <c r="L1070" s="29" t="inlineStr">
        <is>
          <t>자본 [구성요소]|지배기업의 소유주에게 귀속되는 지분 [구성요소]|이익잉여금 [구성요소]</t>
        </is>
      </c>
      <c r="M1070" s="29" t="inlineStr">
        <is>
          <t>제 25 기</t>
        </is>
      </c>
      <c r="N1070" s="29" t="inlineStr">
        <is>
          <t>0.0</t>
        </is>
      </c>
      <c r="O1070" s="29" t="inlineStr">
        <is>
          <t>0.0</t>
        </is>
      </c>
      <c r="P1070" s="29" t="inlineStr">
        <is>
          <t>KRW</t>
        </is>
      </c>
      <c r="Q1070" s="29" t="inlineStr">
        <is>
          <t>5</t>
        </is>
      </c>
    </row>
    <row r="1071" ht="24" customHeight="1">
      <c r="A1071" s="24" t="inlineStr">
        <is>
          <t>OpenDART_fnlttSinglAcntAll</t>
        </is>
      </c>
      <c r="B1071" s="24" t="inlineStr">
        <is>
          <t>00572905</t>
        </is>
      </c>
      <c r="C1071" s="24" t="inlineStr">
        <is>
          <t>ISC</t>
        </is>
      </c>
      <c r="D1071" s="24" t="inlineStr">
        <is>
          <t>isc</t>
        </is>
      </c>
      <c r="E1071" s="24" t="inlineStr">
        <is>
          <t>095340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ifrs-full_GainsLossesOnExchangeDifferencesOnTranslationNetOfTax</t>
        </is>
      </c>
      <c r="K1071" s="24" t="inlineStr">
        <is>
          <t>해외사업환산이익(손실)</t>
        </is>
      </c>
      <c r="L1071" s="24" t="inlineStr">
        <is>
          <t>자본 [구성요소]|지배기업의 소유주에게 귀속되는 지분 [구성요소]|자본금 [구성요소]</t>
        </is>
      </c>
      <c r="M1071" s="24" t="inlineStr">
        <is>
          <t>제 25 기</t>
        </is>
      </c>
      <c r="N1071" s="24" t="inlineStr">
        <is>
          <t>0.0</t>
        </is>
      </c>
      <c r="O1071" s="24" t="inlineStr">
        <is>
          <t>0.0</t>
        </is>
      </c>
      <c r="P1071" s="24" t="inlineStr">
        <is>
          <t>KRW</t>
        </is>
      </c>
      <c r="Q1071" s="24" t="inlineStr">
        <is>
          <t>5</t>
        </is>
      </c>
    </row>
    <row r="1072" ht="24" customHeight="1">
      <c r="A1072" s="29" t="inlineStr">
        <is>
          <t>OpenDART_fnlttSinglAcntAll</t>
        </is>
      </c>
      <c r="B1072" s="29" t="inlineStr">
        <is>
          <t>00572905</t>
        </is>
      </c>
      <c r="C1072" s="29" t="inlineStr">
        <is>
          <t>ISC</t>
        </is>
      </c>
      <c r="D1072" s="29" t="inlineStr">
        <is>
          <t>isc</t>
        </is>
      </c>
      <c r="E1072" s="29" t="inlineStr">
        <is>
          <t>095340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ifrs-full_OtherComprehensiveIncomeNetOfTaxGainsLossesFromInvestmentsInEquityInstruments</t>
        </is>
      </c>
      <c r="K1072" s="29" t="inlineStr">
        <is>
          <t>기타포괄손익-공정가치측정금융자산 평가손익</t>
        </is>
      </c>
      <c r="L1072" s="29" t="inlineStr">
        <is>
          <t>연결재무제표 [member]</t>
        </is>
      </c>
      <c r="M1072" s="29" t="inlineStr">
        <is>
          <t>제 25 기</t>
        </is>
      </c>
      <c r="N1072" s="29" t="inlineStr">
        <is>
          <t>186806773.0</t>
        </is>
      </c>
      <c r="O1072" s="29" t="inlineStr">
        <is>
          <t>-227494898.0</t>
        </is>
      </c>
      <c r="P1072" s="29" t="inlineStr">
        <is>
          <t>KRW</t>
        </is>
      </c>
      <c r="Q1072" s="29" t="inlineStr">
        <is>
          <t>6</t>
        </is>
      </c>
    </row>
    <row r="1073" ht="24" customHeight="1">
      <c r="A1073" s="24" t="inlineStr">
        <is>
          <t>OpenDART_fnlttSinglAcntAll</t>
        </is>
      </c>
      <c r="B1073" s="24" t="inlineStr">
        <is>
          <t>00572905</t>
        </is>
      </c>
      <c r="C1073" s="24" t="inlineStr">
        <is>
          <t>ISC</t>
        </is>
      </c>
      <c r="D1073" s="24" t="inlineStr">
        <is>
          <t>isc</t>
        </is>
      </c>
      <c r="E1073" s="24" t="inlineStr">
        <is>
          <t>095340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ifrs-full_OtherComprehensiveIncomeNetOfTaxGainsLossesFromInvestmentsInEquityInstruments</t>
        </is>
      </c>
      <c r="K1073" s="24" t="inlineStr">
        <is>
          <t>기타포괄손익-공정가치측정금융자산 평가손익</t>
        </is>
      </c>
      <c r="L1073" s="24" t="inlineStr">
        <is>
          <t>자본 [구성요소]|비지배지분 [구성요소]</t>
        </is>
      </c>
      <c r="M1073" s="24" t="inlineStr">
        <is>
          <t>제 25 기</t>
        </is>
      </c>
      <c r="N1073" s="24" t="inlineStr">
        <is>
          <t>0.0</t>
        </is>
      </c>
      <c r="O1073" s="24" t="inlineStr">
        <is>
          <t>0.0</t>
        </is>
      </c>
      <c r="P1073" s="24" t="inlineStr">
        <is>
          <t>KRW</t>
        </is>
      </c>
      <c r="Q1073" s="24" t="inlineStr">
        <is>
          <t>6</t>
        </is>
      </c>
    </row>
    <row r="1074" ht="24" customHeight="1">
      <c r="A1074" s="29" t="inlineStr">
        <is>
          <t>OpenDART_fnlttSinglAcntAll</t>
        </is>
      </c>
      <c r="B1074" s="29" t="inlineStr">
        <is>
          <t>00572905</t>
        </is>
      </c>
      <c r="C1074" s="29" t="inlineStr">
        <is>
          <t>ISC</t>
        </is>
      </c>
      <c r="D1074" s="29" t="inlineStr">
        <is>
          <t>isc</t>
        </is>
      </c>
      <c r="E1074" s="29" t="inlineStr">
        <is>
          <t>095340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ifrs-full_OtherComprehensiveIncomeNetOfTaxGainsLossesFromInvestmentsInEquityInstruments</t>
        </is>
      </c>
      <c r="K1074" s="29" t="inlineStr">
        <is>
          <t>기타포괄손익-공정가치측정금융자산 평가손익</t>
        </is>
      </c>
      <c r="L1074" s="29" t="inlineStr">
        <is>
          <t>자본 [구성요소]|지배기업의 소유주에게 귀속되는 지분 [구성요소]</t>
        </is>
      </c>
      <c r="M1074" s="29" t="inlineStr">
        <is>
          <t>제 25 기</t>
        </is>
      </c>
      <c r="N1074" s="29" t="inlineStr">
        <is>
          <t>186806773.0</t>
        </is>
      </c>
      <c r="O1074" s="29" t="inlineStr">
        <is>
          <t>-227494898.0</t>
        </is>
      </c>
      <c r="P1074" s="29" t="inlineStr">
        <is>
          <t>KRW</t>
        </is>
      </c>
      <c r="Q1074" s="29" t="inlineStr">
        <is>
          <t>6</t>
        </is>
      </c>
    </row>
    <row r="1075" ht="24" customHeight="1">
      <c r="A1075" s="24" t="inlineStr">
        <is>
          <t>OpenDART_fnlttSinglAcntAll</t>
        </is>
      </c>
      <c r="B1075" s="24" t="inlineStr">
        <is>
          <t>00572905</t>
        </is>
      </c>
      <c r="C1075" s="24" t="inlineStr">
        <is>
          <t>ISC</t>
        </is>
      </c>
      <c r="D1075" s="24" t="inlineStr">
        <is>
          <t>isc</t>
        </is>
      </c>
      <c r="E1075" s="24" t="inlineStr">
        <is>
          <t>095340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ifrs-full_OtherComprehensiveIncomeNetOfTaxGainsLossesFromInvestmentsInEquityInstruments</t>
        </is>
      </c>
      <c r="K1075" s="24" t="inlineStr">
        <is>
          <t>기타포괄손익-공정가치측정금융자산 평가손익</t>
        </is>
      </c>
      <c r="L1075" s="24" t="inlineStr">
        <is>
          <t>자본 [구성요소]|지배기업의 소유주에게 귀속되는 지분 [구성요소]|기타자본구성요소 [구성요소]</t>
        </is>
      </c>
      <c r="M1075" s="24" t="inlineStr">
        <is>
          <t>제 25 기</t>
        </is>
      </c>
      <c r="N1075" s="24" t="inlineStr">
        <is>
          <t>0.0</t>
        </is>
      </c>
      <c r="O1075" s="24" t="inlineStr">
        <is>
          <t>0.0</t>
        </is>
      </c>
      <c r="P1075" s="24" t="inlineStr">
        <is>
          <t>KRW</t>
        </is>
      </c>
      <c r="Q1075" s="24" t="inlineStr">
        <is>
          <t>6</t>
        </is>
      </c>
    </row>
    <row r="1076" ht="24" customHeight="1">
      <c r="A1076" s="29" t="inlineStr">
        <is>
          <t>OpenDART_fnlttSinglAcntAll</t>
        </is>
      </c>
      <c r="B1076" s="29" t="inlineStr">
        <is>
          <t>00572905</t>
        </is>
      </c>
      <c r="C1076" s="29" t="inlineStr">
        <is>
          <t>ISC</t>
        </is>
      </c>
      <c r="D1076" s="29" t="inlineStr">
        <is>
          <t>isc</t>
        </is>
      </c>
      <c r="E1076" s="29" t="inlineStr">
        <is>
          <t>095340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ifrs-full_OtherComprehensiveIncomeNetOfTaxGainsLossesFromInvestmentsInEquityInstruments</t>
        </is>
      </c>
      <c r="K1076" s="29" t="inlineStr">
        <is>
          <t>기타포괄손익-공정가치측정금융자산 평가손익</t>
        </is>
      </c>
      <c r="L1076" s="29" t="inlineStr">
        <is>
          <t>자본 [구성요소]|지배기업의 소유주에게 귀속되는 지분 [구성요소]|기타포괄손익누계액 [구성요소]</t>
        </is>
      </c>
      <c r="M1076" s="29" t="inlineStr">
        <is>
          <t>제 25 기</t>
        </is>
      </c>
      <c r="N1076" s="29" t="inlineStr">
        <is>
          <t>186806773.0</t>
        </is>
      </c>
      <c r="O1076" s="29" t="inlineStr">
        <is>
          <t>-227494898.0</t>
        </is>
      </c>
      <c r="P1076" s="29" t="inlineStr">
        <is>
          <t>KRW</t>
        </is>
      </c>
      <c r="Q1076" s="29" t="inlineStr">
        <is>
          <t>6</t>
        </is>
      </c>
    </row>
    <row r="1077" ht="24" customHeight="1">
      <c r="A1077" s="24" t="inlineStr">
        <is>
          <t>OpenDART_fnlttSinglAcntAll</t>
        </is>
      </c>
      <c r="B1077" s="24" t="inlineStr">
        <is>
          <t>00572905</t>
        </is>
      </c>
      <c r="C1077" s="24" t="inlineStr">
        <is>
          <t>ISC</t>
        </is>
      </c>
      <c r="D1077" s="24" t="inlineStr">
        <is>
          <t>isc</t>
        </is>
      </c>
      <c r="E1077" s="24" t="inlineStr">
        <is>
          <t>095340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ifrs-full_OtherComprehensiveIncomeNetOfTaxGainsLossesFromInvestmentsInEquityInstruments</t>
        </is>
      </c>
      <c r="K1077" s="24" t="inlineStr">
        <is>
          <t>기타포괄손익-공정가치측정금융자산 평가손익</t>
        </is>
      </c>
      <c r="L1077" s="24" t="inlineStr">
        <is>
          <t>자본 [구성요소]|지배기업의 소유주에게 귀속되는 지분 [구성요소]|이익잉여금 [구성요소]</t>
        </is>
      </c>
      <c r="M1077" s="24" t="inlineStr">
        <is>
          <t>제 25 기</t>
        </is>
      </c>
      <c r="N1077" s="24" t="inlineStr">
        <is>
          <t>0.0</t>
        </is>
      </c>
      <c r="O1077" s="24" t="inlineStr">
        <is>
          <t>0.0</t>
        </is>
      </c>
      <c r="P1077" s="24" t="inlineStr">
        <is>
          <t>KRW</t>
        </is>
      </c>
      <c r="Q1077" s="24" t="inlineStr">
        <is>
          <t>6</t>
        </is>
      </c>
    </row>
    <row r="1078" ht="24" customHeight="1">
      <c r="A1078" s="29" t="inlineStr">
        <is>
          <t>OpenDART_fnlttSinglAcntAll</t>
        </is>
      </c>
      <c r="B1078" s="29" t="inlineStr">
        <is>
          <t>00572905</t>
        </is>
      </c>
      <c r="C1078" s="29" t="inlineStr">
        <is>
          <t>ISC</t>
        </is>
      </c>
      <c r="D1078" s="29" t="inlineStr">
        <is>
          <t>isc</t>
        </is>
      </c>
      <c r="E1078" s="29" t="inlineStr">
        <is>
          <t>095340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ifrs-full_OtherComprehensiveIncomeNetOfTaxGainsLossesFromInvestmentsInEquityInstruments</t>
        </is>
      </c>
      <c r="K1078" s="29" t="inlineStr">
        <is>
          <t>기타포괄손익-공정가치측정금융자산 평가손익</t>
        </is>
      </c>
      <c r="L1078" s="29" t="inlineStr">
        <is>
          <t>자본 [구성요소]|지배기업의 소유주에게 귀속되는 지분 [구성요소]|자본금 [구성요소]</t>
        </is>
      </c>
      <c r="M1078" s="29" t="inlineStr">
        <is>
          <t>제 25 기</t>
        </is>
      </c>
      <c r="N1078" s="29" t="inlineStr">
        <is>
          <t>0.0</t>
        </is>
      </c>
      <c r="O1078" s="29" t="inlineStr">
        <is>
          <t>0.0</t>
        </is>
      </c>
      <c r="P1078" s="29" t="inlineStr">
        <is>
          <t>KRW</t>
        </is>
      </c>
      <c r="Q1078" s="29" t="inlineStr">
        <is>
          <t>6</t>
        </is>
      </c>
    </row>
    <row r="1079" ht="24" customHeight="1">
      <c r="A1079" s="24" t="inlineStr">
        <is>
          <t>OpenDART_fnlttSinglAcntAll</t>
        </is>
      </c>
      <c r="B1079" s="24" t="inlineStr">
        <is>
          <t>00572905</t>
        </is>
      </c>
      <c r="C1079" s="24" t="inlineStr">
        <is>
          <t>ISC</t>
        </is>
      </c>
      <c r="D1079" s="24" t="inlineStr">
        <is>
          <t>isc</t>
        </is>
      </c>
      <c r="E1079" s="24" t="inlineStr">
        <is>
          <t>095340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ifrs-full_OtherComprehensiveIncomeNetOfTaxGainsLossesOnRemeasurementsOfDefinedBenefitPlans</t>
        </is>
      </c>
      <c r="K1079" s="24" t="inlineStr">
        <is>
          <t>확정급여제도의 재측정요소</t>
        </is>
      </c>
      <c r="L1079" s="24" t="inlineStr">
        <is>
          <t>연결재무제표 [member]</t>
        </is>
      </c>
      <c r="M1079" s="24" t="inlineStr">
        <is>
          <t>제 25 기</t>
        </is>
      </c>
      <c r="N1079" s="24" t="inlineStr">
        <is>
          <t>-793367822.0</t>
        </is>
      </c>
      <c r="O1079" s="24" t="inlineStr">
        <is>
          <t>-644149645.0</t>
        </is>
      </c>
      <c r="P1079" s="24" t="inlineStr">
        <is>
          <t>KRW</t>
        </is>
      </c>
      <c r="Q1079" s="24" t="inlineStr">
        <is>
          <t>7</t>
        </is>
      </c>
    </row>
    <row r="1080" ht="24" customHeight="1">
      <c r="A1080" s="29" t="inlineStr">
        <is>
          <t>OpenDART_fnlttSinglAcntAll</t>
        </is>
      </c>
      <c r="B1080" s="29" t="inlineStr">
        <is>
          <t>00572905</t>
        </is>
      </c>
      <c r="C1080" s="29" t="inlineStr">
        <is>
          <t>ISC</t>
        </is>
      </c>
      <c r="D1080" s="29" t="inlineStr">
        <is>
          <t>isc</t>
        </is>
      </c>
      <c r="E1080" s="29" t="inlineStr">
        <is>
          <t>095340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ifrs-full_OtherComprehensiveIncomeNetOfTaxGainsLossesOnRemeasurementsOfDefinedBenefitPlans</t>
        </is>
      </c>
      <c r="K1080" s="29" t="inlineStr">
        <is>
          <t>확정급여제도의 재측정요소</t>
        </is>
      </c>
      <c r="L1080" s="29" t="inlineStr">
        <is>
          <t>자본 [구성요소]|비지배지분 [구성요소]</t>
        </is>
      </c>
      <c r="M1080" s="29" t="inlineStr">
        <is>
          <t>제 25 기</t>
        </is>
      </c>
      <c r="N1080" s="29" t="inlineStr">
        <is>
          <t>0.0</t>
        </is>
      </c>
      <c r="O1080" s="29" t="inlineStr">
        <is>
          <t>447160.0</t>
        </is>
      </c>
      <c r="P1080" s="29" t="inlineStr">
        <is>
          <t>KRW</t>
        </is>
      </c>
      <c r="Q1080" s="29" t="inlineStr">
        <is>
          <t>7</t>
        </is>
      </c>
    </row>
    <row r="1081" ht="24" customHeight="1">
      <c r="A1081" s="24" t="inlineStr">
        <is>
          <t>OpenDART_fnlttSinglAcntAll</t>
        </is>
      </c>
      <c r="B1081" s="24" t="inlineStr">
        <is>
          <t>00572905</t>
        </is>
      </c>
      <c r="C1081" s="24" t="inlineStr">
        <is>
          <t>ISC</t>
        </is>
      </c>
      <c r="D1081" s="24" t="inlineStr">
        <is>
          <t>isc</t>
        </is>
      </c>
      <c r="E1081" s="24" t="inlineStr">
        <is>
          <t>095340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ifrs-full_OtherComprehensiveIncomeNetOfTaxGainsLossesOnRemeasurementsOfDefinedBenefitPlans</t>
        </is>
      </c>
      <c r="K1081" s="24" t="inlineStr">
        <is>
          <t>확정급여제도의 재측정요소</t>
        </is>
      </c>
      <c r="L1081" s="24" t="inlineStr">
        <is>
          <t>자본 [구성요소]|지배기업의 소유주에게 귀속되는 지분 [구성요소]</t>
        </is>
      </c>
      <c r="M1081" s="24" t="inlineStr">
        <is>
          <t>제 25 기</t>
        </is>
      </c>
      <c r="N1081" s="24" t="inlineStr">
        <is>
          <t>-793367822.0</t>
        </is>
      </c>
      <c r="O1081" s="24" t="inlineStr">
        <is>
          <t>-644596805.0</t>
        </is>
      </c>
      <c r="P1081" s="24" t="inlineStr">
        <is>
          <t>KRW</t>
        </is>
      </c>
      <c r="Q1081" s="24" t="inlineStr">
        <is>
          <t>7</t>
        </is>
      </c>
    </row>
    <row r="1082" ht="24" customHeight="1">
      <c r="A1082" s="29" t="inlineStr">
        <is>
          <t>OpenDART_fnlttSinglAcntAll</t>
        </is>
      </c>
      <c r="B1082" s="29" t="inlineStr">
        <is>
          <t>00572905</t>
        </is>
      </c>
      <c r="C1082" s="29" t="inlineStr">
        <is>
          <t>ISC</t>
        </is>
      </c>
      <c r="D1082" s="29" t="inlineStr">
        <is>
          <t>isc</t>
        </is>
      </c>
      <c r="E1082" s="29" t="inlineStr">
        <is>
          <t>095340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ifrs-full_OtherComprehensiveIncomeNetOfTaxGainsLossesOnRemeasurementsOfDefinedBenefitPlans</t>
        </is>
      </c>
      <c r="K1082" s="29" t="inlineStr">
        <is>
          <t>확정급여제도의 재측정요소</t>
        </is>
      </c>
      <c r="L1082" s="29" t="inlineStr">
        <is>
          <t>자본 [구성요소]|지배기업의 소유주에게 귀속되는 지분 [구성요소]|기타자본구성요소 [구성요소]</t>
        </is>
      </c>
      <c r="M1082" s="29" t="inlineStr">
        <is>
          <t>제 25 기</t>
        </is>
      </c>
      <c r="N1082" s="29" t="inlineStr">
        <is>
          <t>0.0</t>
        </is>
      </c>
      <c r="O1082" s="29" t="inlineStr">
        <is>
          <t>0.0</t>
        </is>
      </c>
      <c r="P1082" s="29" t="inlineStr">
        <is>
          <t>KRW</t>
        </is>
      </c>
      <c r="Q1082" s="29" t="inlineStr">
        <is>
          <t>7</t>
        </is>
      </c>
    </row>
    <row r="1083" ht="24" customHeight="1">
      <c r="A1083" s="24" t="inlineStr">
        <is>
          <t>OpenDART_fnlttSinglAcntAll</t>
        </is>
      </c>
      <c r="B1083" s="24" t="inlineStr">
        <is>
          <t>00572905</t>
        </is>
      </c>
      <c r="C1083" s="24" t="inlineStr">
        <is>
          <t>ISC</t>
        </is>
      </c>
      <c r="D1083" s="24" t="inlineStr">
        <is>
          <t>isc</t>
        </is>
      </c>
      <c r="E1083" s="24" t="inlineStr">
        <is>
          <t>095340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ifrs-full_OtherComprehensiveIncomeNetOfTaxGainsLossesOnRemeasurementsOfDefinedBenefitPlans</t>
        </is>
      </c>
      <c r="K1083" s="24" t="inlineStr">
        <is>
          <t>확정급여제도의 재측정요소</t>
        </is>
      </c>
      <c r="L1083" s="24" t="inlineStr">
        <is>
          <t>자본 [구성요소]|지배기업의 소유주에게 귀속되는 지분 [구성요소]|기타포괄손익누계액 [구성요소]</t>
        </is>
      </c>
      <c r="M1083" s="24" t="inlineStr">
        <is>
          <t>제 25 기</t>
        </is>
      </c>
      <c r="N1083" s="24" t="inlineStr">
        <is>
          <t>0.0</t>
        </is>
      </c>
      <c r="O1083" s="24" t="inlineStr">
        <is>
          <t>0.0</t>
        </is>
      </c>
      <c r="P1083" s="24" t="inlineStr">
        <is>
          <t>KRW</t>
        </is>
      </c>
      <c r="Q1083" s="24" t="inlineStr">
        <is>
          <t>7</t>
        </is>
      </c>
    </row>
    <row r="1084" ht="24" customHeight="1">
      <c r="A1084" s="29" t="inlineStr">
        <is>
          <t>OpenDART_fnlttSinglAcntAll</t>
        </is>
      </c>
      <c r="B1084" s="29" t="inlineStr">
        <is>
          <t>00572905</t>
        </is>
      </c>
      <c r="C1084" s="29" t="inlineStr">
        <is>
          <t>ISC</t>
        </is>
      </c>
      <c r="D1084" s="29" t="inlineStr">
        <is>
          <t>isc</t>
        </is>
      </c>
      <c r="E1084" s="29" t="inlineStr">
        <is>
          <t>095340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ifrs-full_OtherComprehensiveIncomeNetOfTaxGainsLossesOnRemeasurementsOfDefinedBenefitPlans</t>
        </is>
      </c>
      <c r="K1084" s="29" t="inlineStr">
        <is>
          <t>확정급여제도의 재측정요소</t>
        </is>
      </c>
      <c r="L1084" s="29" t="inlineStr">
        <is>
          <t>자본 [구성요소]|지배기업의 소유주에게 귀속되는 지분 [구성요소]|이익잉여금 [구성요소]</t>
        </is>
      </c>
      <c r="M1084" s="29" t="inlineStr">
        <is>
          <t>제 25 기</t>
        </is>
      </c>
      <c r="N1084" s="29" t="inlineStr">
        <is>
          <t>-793367822.0</t>
        </is>
      </c>
      <c r="O1084" s="29" t="inlineStr">
        <is>
          <t>-644596805.0</t>
        </is>
      </c>
      <c r="P1084" s="29" t="inlineStr">
        <is>
          <t>KRW</t>
        </is>
      </c>
      <c r="Q1084" s="29" t="inlineStr">
        <is>
          <t>7</t>
        </is>
      </c>
    </row>
    <row r="1085" ht="24" customHeight="1">
      <c r="A1085" s="24" t="inlineStr">
        <is>
          <t>OpenDART_fnlttSinglAcntAll</t>
        </is>
      </c>
      <c r="B1085" s="24" t="inlineStr">
        <is>
          <t>00572905</t>
        </is>
      </c>
      <c r="C1085" s="24" t="inlineStr">
        <is>
          <t>ISC</t>
        </is>
      </c>
      <c r="D1085" s="24" t="inlineStr">
        <is>
          <t>isc</t>
        </is>
      </c>
      <c r="E1085" s="24" t="inlineStr">
        <is>
          <t>095340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ifrs-full_OtherComprehensiveIncomeNetOfTaxGainsLossesOnRemeasurementsOfDefinedBenefitPlans</t>
        </is>
      </c>
      <c r="K1085" s="24" t="inlineStr">
        <is>
          <t>확정급여제도의 재측정요소</t>
        </is>
      </c>
      <c r="L1085" s="24" t="inlineStr">
        <is>
          <t>자본 [구성요소]|지배기업의 소유주에게 귀속되는 지분 [구성요소]|자본금 [구성요소]</t>
        </is>
      </c>
      <c r="M1085" s="24" t="inlineStr">
        <is>
          <t>제 25 기</t>
        </is>
      </c>
      <c r="N1085" s="24" t="inlineStr">
        <is>
          <t>0.0</t>
        </is>
      </c>
      <c r="O1085" s="24" t="inlineStr">
        <is>
          <t>0.0</t>
        </is>
      </c>
      <c r="P1085" s="24" t="inlineStr">
        <is>
          <t>KRW</t>
        </is>
      </c>
      <c r="Q1085" s="24" t="inlineStr">
        <is>
          <t>7</t>
        </is>
      </c>
    </row>
    <row r="1086" ht="24" customHeight="1">
      <c r="A1086" s="29" t="inlineStr">
        <is>
          <t>OpenDART_fnlttSinglAcntAll</t>
        </is>
      </c>
      <c r="B1086" s="29" t="inlineStr">
        <is>
          <t>00572905</t>
        </is>
      </c>
      <c r="C1086" s="29" t="inlineStr">
        <is>
          <t>ISC</t>
        </is>
      </c>
      <c r="D1086" s="29" t="inlineStr">
        <is>
          <t>isc</t>
        </is>
      </c>
      <c r="E1086" s="29" t="inlineStr">
        <is>
          <t>095340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ifrs-full_ProfitLoss</t>
        </is>
      </c>
      <c r="K1086" s="29" t="inlineStr">
        <is>
          <t>당기순이익(손실)</t>
        </is>
      </c>
      <c r="L1086" s="29" t="inlineStr">
        <is>
          <t>연결재무제표 [member]</t>
        </is>
      </c>
      <c r="M1086" s="29" t="inlineStr">
        <is>
          <t>제 25 기</t>
        </is>
      </c>
      <c r="N1086" s="29" t="inlineStr">
        <is>
          <t>56343270511.0</t>
        </is>
      </c>
      <c r="O1086" s="29" t="inlineStr">
        <is>
          <t>54898977342.0</t>
        </is>
      </c>
      <c r="P1086" s="29" t="inlineStr">
        <is>
          <t>KRW</t>
        </is>
      </c>
      <c r="Q1086" s="29" t="inlineStr">
        <is>
          <t>8</t>
        </is>
      </c>
    </row>
    <row r="1087" ht="24" customHeight="1">
      <c r="A1087" s="24" t="inlineStr">
        <is>
          <t>OpenDART_fnlttSinglAcntAll</t>
        </is>
      </c>
      <c r="B1087" s="24" t="inlineStr">
        <is>
          <t>00572905</t>
        </is>
      </c>
      <c r="C1087" s="24" t="inlineStr">
        <is>
          <t>ISC</t>
        </is>
      </c>
      <c r="D1087" s="24" t="inlineStr">
        <is>
          <t>isc</t>
        </is>
      </c>
      <c r="E1087" s="24" t="inlineStr">
        <is>
          <t>095340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ifrs-full_ProfitLoss</t>
        </is>
      </c>
      <c r="K1087" s="24" t="inlineStr">
        <is>
          <t>당기순이익(손실)</t>
        </is>
      </c>
      <c r="L1087" s="24" t="inlineStr">
        <is>
          <t>자본 [구성요소]|비지배지분 [구성요소]</t>
        </is>
      </c>
      <c r="M1087" s="24" t="inlineStr">
        <is>
          <t>제 25 기</t>
        </is>
      </c>
      <c r="N1087" s="24" t="inlineStr">
        <is>
          <t>214001352.0</t>
        </is>
      </c>
      <c r="O1087" s="24" t="inlineStr">
        <is>
          <t>235045876.0</t>
        </is>
      </c>
      <c r="P1087" s="24" t="inlineStr">
        <is>
          <t>KRW</t>
        </is>
      </c>
      <c r="Q1087" s="24" t="inlineStr">
        <is>
          <t>8</t>
        </is>
      </c>
    </row>
    <row r="1088" ht="24" customHeight="1">
      <c r="A1088" s="29" t="inlineStr">
        <is>
          <t>OpenDART_fnlttSinglAcntAll</t>
        </is>
      </c>
      <c r="B1088" s="29" t="inlineStr">
        <is>
          <t>00572905</t>
        </is>
      </c>
      <c r="C1088" s="29" t="inlineStr">
        <is>
          <t>ISC</t>
        </is>
      </c>
      <c r="D1088" s="29" t="inlineStr">
        <is>
          <t>isc</t>
        </is>
      </c>
      <c r="E1088" s="29" t="inlineStr">
        <is>
          <t>095340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ifrs-full_ProfitLoss</t>
        </is>
      </c>
      <c r="K1088" s="29" t="inlineStr">
        <is>
          <t>당기순이익(손실)</t>
        </is>
      </c>
      <c r="L1088" s="29" t="inlineStr">
        <is>
          <t>자본 [구성요소]|지배기업의 소유주에게 귀속되는 지분 [구성요소]</t>
        </is>
      </c>
      <c r="M1088" s="29" t="inlineStr">
        <is>
          <t>제 25 기</t>
        </is>
      </c>
      <c r="N1088" s="29" t="inlineStr">
        <is>
          <t>56129269159.0</t>
        </is>
      </c>
      <c r="O1088" s="29" t="inlineStr">
        <is>
          <t>54663931466.0</t>
        </is>
      </c>
      <c r="P1088" s="29" t="inlineStr">
        <is>
          <t>KRW</t>
        </is>
      </c>
      <c r="Q1088" s="29" t="inlineStr">
        <is>
          <t>8</t>
        </is>
      </c>
    </row>
    <row r="1089" ht="24" customHeight="1">
      <c r="A1089" s="24" t="inlineStr">
        <is>
          <t>OpenDART_fnlttSinglAcntAll</t>
        </is>
      </c>
      <c r="B1089" s="24" t="inlineStr">
        <is>
          <t>00572905</t>
        </is>
      </c>
      <c r="C1089" s="24" t="inlineStr">
        <is>
          <t>ISC</t>
        </is>
      </c>
      <c r="D1089" s="24" t="inlineStr">
        <is>
          <t>isc</t>
        </is>
      </c>
      <c r="E1089" s="24" t="inlineStr">
        <is>
          <t>095340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ifrs-full_ProfitLoss</t>
        </is>
      </c>
      <c r="K1089" s="24" t="inlineStr">
        <is>
          <t>당기순이익(손실)</t>
        </is>
      </c>
      <c r="L1089" s="24" t="inlineStr">
        <is>
          <t>자본 [구성요소]|지배기업의 소유주에게 귀속되는 지분 [구성요소]|기타자본구성요소 [구성요소]</t>
        </is>
      </c>
      <c r="M1089" s="24" t="inlineStr">
        <is>
          <t>제 25 기</t>
        </is>
      </c>
      <c r="N1089" s="24" t="inlineStr">
        <is>
          <t>0.0</t>
        </is>
      </c>
      <c r="O1089" s="24" t="inlineStr">
        <is>
          <t>0.0</t>
        </is>
      </c>
      <c r="P1089" s="24" t="inlineStr">
        <is>
          <t>KRW</t>
        </is>
      </c>
      <c r="Q1089" s="24" t="inlineStr">
        <is>
          <t>8</t>
        </is>
      </c>
    </row>
    <row r="1090" ht="24" customHeight="1">
      <c r="A1090" s="29" t="inlineStr">
        <is>
          <t>OpenDART_fnlttSinglAcntAll</t>
        </is>
      </c>
      <c r="B1090" s="29" t="inlineStr">
        <is>
          <t>00572905</t>
        </is>
      </c>
      <c r="C1090" s="29" t="inlineStr">
        <is>
          <t>ISC</t>
        </is>
      </c>
      <c r="D1090" s="29" t="inlineStr">
        <is>
          <t>isc</t>
        </is>
      </c>
      <c r="E1090" s="29" t="inlineStr">
        <is>
          <t>095340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ifrs-full_ProfitLoss</t>
        </is>
      </c>
      <c r="K1090" s="29" t="inlineStr">
        <is>
          <t>당기순이익(손실)</t>
        </is>
      </c>
      <c r="L1090" s="29" t="inlineStr">
        <is>
          <t>자본 [구성요소]|지배기업의 소유주에게 귀속되는 지분 [구성요소]|기타포괄손익누계액 [구성요소]</t>
        </is>
      </c>
      <c r="M1090" s="29" t="inlineStr">
        <is>
          <t>제 25 기</t>
        </is>
      </c>
      <c r="N1090" s="29" t="inlineStr">
        <is>
          <t>0.0</t>
        </is>
      </c>
      <c r="O1090" s="29" t="inlineStr">
        <is>
          <t>0.0</t>
        </is>
      </c>
      <c r="P1090" s="29" t="inlineStr">
        <is>
          <t>KRW</t>
        </is>
      </c>
      <c r="Q1090" s="29" t="inlineStr">
        <is>
          <t>8</t>
        </is>
      </c>
    </row>
    <row r="1091" ht="24" customHeight="1">
      <c r="A1091" s="24" t="inlineStr">
        <is>
          <t>OpenDART_fnlttSinglAcntAll</t>
        </is>
      </c>
      <c r="B1091" s="24" t="inlineStr">
        <is>
          <t>00572905</t>
        </is>
      </c>
      <c r="C1091" s="24" t="inlineStr">
        <is>
          <t>ISC</t>
        </is>
      </c>
      <c r="D1091" s="24" t="inlineStr">
        <is>
          <t>isc</t>
        </is>
      </c>
      <c r="E1091" s="24" t="inlineStr">
        <is>
          <t>095340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ifrs-full_ProfitLoss</t>
        </is>
      </c>
      <c r="K1091" s="24" t="inlineStr">
        <is>
          <t>당기순이익(손실)</t>
        </is>
      </c>
      <c r="L1091" s="24" t="inlineStr">
        <is>
          <t>자본 [구성요소]|지배기업의 소유주에게 귀속되는 지분 [구성요소]|이익잉여금 [구성요소]</t>
        </is>
      </c>
      <c r="M1091" s="24" t="inlineStr">
        <is>
          <t>제 25 기</t>
        </is>
      </c>
      <c r="N1091" s="24" t="inlineStr">
        <is>
          <t>56129269159.0</t>
        </is>
      </c>
      <c r="O1091" s="24" t="inlineStr">
        <is>
          <t>54663931466.0</t>
        </is>
      </c>
      <c r="P1091" s="24" t="inlineStr">
        <is>
          <t>KRW</t>
        </is>
      </c>
      <c r="Q1091" s="24" t="inlineStr">
        <is>
          <t>8</t>
        </is>
      </c>
    </row>
    <row r="1092" ht="24" customHeight="1">
      <c r="A1092" s="29" t="inlineStr">
        <is>
          <t>OpenDART_fnlttSinglAcntAll</t>
        </is>
      </c>
      <c r="B1092" s="29" t="inlineStr">
        <is>
          <t>00572905</t>
        </is>
      </c>
      <c r="C1092" s="29" t="inlineStr">
        <is>
          <t>ISC</t>
        </is>
      </c>
      <c r="D1092" s="29" t="inlineStr">
        <is>
          <t>isc</t>
        </is>
      </c>
      <c r="E1092" s="29" t="inlineStr">
        <is>
          <t>095340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ifrs-full_ProfitLoss</t>
        </is>
      </c>
      <c r="K1092" s="29" t="inlineStr">
        <is>
          <t>당기순이익(손실)</t>
        </is>
      </c>
      <c r="L1092" s="29" t="inlineStr">
        <is>
          <t>자본 [구성요소]|지배기업의 소유주에게 귀속되는 지분 [구성요소]|자본금 [구성요소]</t>
        </is>
      </c>
      <c r="M1092" s="29" t="inlineStr">
        <is>
          <t>제 25 기</t>
        </is>
      </c>
      <c r="N1092" s="29" t="inlineStr">
        <is>
          <t>0.0</t>
        </is>
      </c>
      <c r="O1092" s="29" t="inlineStr">
        <is>
          <t>0.0</t>
        </is>
      </c>
      <c r="P1092" s="29" t="inlineStr">
        <is>
          <t>KRW</t>
        </is>
      </c>
      <c r="Q1092" s="29" t="inlineStr">
        <is>
          <t>8</t>
        </is>
      </c>
    </row>
    <row r="1093" ht="24" customHeight="1">
      <c r="A1093" s="24" t="inlineStr">
        <is>
          <t>OpenDART_fnlttSinglAcntAll</t>
        </is>
      </c>
      <c r="B1093" s="24" t="inlineStr">
        <is>
          <t>00572905</t>
        </is>
      </c>
      <c r="C1093" s="24" t="inlineStr">
        <is>
          <t>ISC</t>
        </is>
      </c>
      <c r="D1093" s="24" t="inlineStr">
        <is>
          <t>isc</t>
        </is>
      </c>
      <c r="E1093" s="24" t="inlineStr">
        <is>
          <t>095340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ifrs-full_Equity</t>
        </is>
      </c>
      <c r="K1093" s="24" t="inlineStr">
        <is>
          <t>자본 총계</t>
        </is>
      </c>
      <c r="L1093" s="24" t="inlineStr">
        <is>
          <t>연결재무제표 [member]</t>
        </is>
      </c>
      <c r="M1093" s="24" t="inlineStr">
        <is>
          <t>제 25 기</t>
        </is>
      </c>
      <c r="N1093" s="24" t="inlineStr">
        <is>
          <t>537260669443.0</t>
        </is>
      </c>
      <c r="O1093" s="24" t="inlineStr">
        <is>
          <t>523141601304.0</t>
        </is>
      </c>
      <c r="P1093" s="24" t="inlineStr">
        <is>
          <t>KRW</t>
        </is>
      </c>
      <c r="Q1093" s="24" t="inlineStr">
        <is>
          <t>9</t>
        </is>
      </c>
    </row>
    <row r="1094" ht="24" customHeight="1">
      <c r="A1094" s="29" t="inlineStr">
        <is>
          <t>OpenDART_fnlttSinglAcntAll</t>
        </is>
      </c>
      <c r="B1094" s="29" t="inlineStr">
        <is>
          <t>00572905</t>
        </is>
      </c>
      <c r="C1094" s="29" t="inlineStr">
        <is>
          <t>ISC</t>
        </is>
      </c>
      <c r="D1094" s="29" t="inlineStr">
        <is>
          <t>isc</t>
        </is>
      </c>
      <c r="E1094" s="29" t="inlineStr">
        <is>
          <t>095340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ifrs-full_Equity</t>
        </is>
      </c>
      <c r="K1094" s="29" t="inlineStr">
        <is>
          <t>자본 총계</t>
        </is>
      </c>
      <c r="L1094" s="29" t="inlineStr">
        <is>
          <t>자본 [구성요소]|비지배지분 [구성요소]</t>
        </is>
      </c>
      <c r="M1094" s="29" t="inlineStr">
        <is>
          <t>제 25 기</t>
        </is>
      </c>
      <c r="N1094" s="29" t="inlineStr">
        <is>
          <t>636747719.0</t>
        </is>
      </c>
      <c r="O1094" s="29" t="inlineStr">
        <is>
          <t>353024442.0</t>
        </is>
      </c>
      <c r="P1094" s="29" t="inlineStr">
        <is>
          <t>KRW</t>
        </is>
      </c>
      <c r="Q1094" s="29" t="inlineStr">
        <is>
          <t>9</t>
        </is>
      </c>
    </row>
    <row r="1095" ht="24" customHeight="1">
      <c r="A1095" s="24" t="inlineStr">
        <is>
          <t>OpenDART_fnlttSinglAcntAll</t>
        </is>
      </c>
      <c r="B1095" s="24" t="inlineStr">
        <is>
          <t>00572905</t>
        </is>
      </c>
      <c r="C1095" s="24" t="inlineStr">
        <is>
          <t>ISC</t>
        </is>
      </c>
      <c r="D1095" s="24" t="inlineStr">
        <is>
          <t>isc</t>
        </is>
      </c>
      <c r="E1095" s="24" t="inlineStr">
        <is>
          <t>095340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ifrs-full_Equity</t>
        </is>
      </c>
      <c r="K1095" s="24" t="inlineStr">
        <is>
          <t>자본 총계</t>
        </is>
      </c>
      <c r="L1095" s="24" t="inlineStr">
        <is>
          <t>자본 [구성요소]|지배기업의 소유주에게 귀속되는 지분 [구성요소]</t>
        </is>
      </c>
      <c r="M1095" s="24" t="inlineStr">
        <is>
          <t>제 25 기</t>
        </is>
      </c>
      <c r="N1095" s="24" t="inlineStr">
        <is>
          <t>536623921724.0</t>
        </is>
      </c>
      <c r="O1095" s="24" t="inlineStr">
        <is>
          <t>522788576862.0</t>
        </is>
      </c>
      <c r="P1095" s="24" t="inlineStr">
        <is>
          <t>KRW</t>
        </is>
      </c>
      <c r="Q1095" s="24" t="inlineStr">
        <is>
          <t>9</t>
        </is>
      </c>
    </row>
    <row r="1096" ht="24" customHeight="1">
      <c r="A1096" s="29" t="inlineStr">
        <is>
          <t>OpenDART_fnlttSinglAcntAll</t>
        </is>
      </c>
      <c r="B1096" s="29" t="inlineStr">
        <is>
          <t>00572905</t>
        </is>
      </c>
      <c r="C1096" s="29" t="inlineStr">
        <is>
          <t>ISC</t>
        </is>
      </c>
      <c r="D1096" s="29" t="inlineStr">
        <is>
          <t>isc</t>
        </is>
      </c>
      <c r="E1096" s="29" t="inlineStr">
        <is>
          <t>095340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ifrs-full_Equity</t>
        </is>
      </c>
      <c r="K1096" s="29" t="inlineStr">
        <is>
          <t>자본 총계</t>
        </is>
      </c>
      <c r="L1096" s="29" t="inlineStr">
        <is>
          <t>자본 [구성요소]|지배기업의 소유주에게 귀속되는 지분 [구성요소]|기타자본구성요소 [구성요소]</t>
        </is>
      </c>
      <c r="M1096" s="29" t="inlineStr">
        <is>
          <t>제 25 기</t>
        </is>
      </c>
      <c r="N1096" s="29" t="inlineStr">
        <is>
          <t>262597449952.0</t>
        </is>
      </c>
      <c r="O1096" s="29" t="inlineStr">
        <is>
          <t>288619083265.0</t>
        </is>
      </c>
      <c r="P1096" s="29" t="inlineStr">
        <is>
          <t>KRW</t>
        </is>
      </c>
      <c r="Q1096" s="29" t="inlineStr">
        <is>
          <t>9</t>
        </is>
      </c>
    </row>
    <row r="1097" ht="24" customHeight="1">
      <c r="A1097" s="24" t="inlineStr">
        <is>
          <t>OpenDART_fnlttSinglAcntAll</t>
        </is>
      </c>
      <c r="B1097" s="24" t="inlineStr">
        <is>
          <t>00572905</t>
        </is>
      </c>
      <c r="C1097" s="24" t="inlineStr">
        <is>
          <t>ISC</t>
        </is>
      </c>
      <c r="D1097" s="24" t="inlineStr">
        <is>
          <t>isc</t>
        </is>
      </c>
      <c r="E1097" s="24" t="inlineStr">
        <is>
          <t>095340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SCE</t>
        </is>
      </c>
      <c r="I1097" s="24" t="inlineStr">
        <is>
          <t>자본변동표</t>
        </is>
      </c>
      <c r="J1097" s="24" t="inlineStr">
        <is>
          <t>ifrs-full_Equity</t>
        </is>
      </c>
      <c r="K1097" s="24" t="inlineStr">
        <is>
          <t>자본 총계</t>
        </is>
      </c>
      <c r="L1097" s="24" t="inlineStr">
        <is>
          <t>자본 [구성요소]|지배기업의 소유주에게 귀속되는 지분 [구성요소]|기타포괄손익누계액 [구성요소]</t>
        </is>
      </c>
      <c r="M1097" s="24" t="inlineStr">
        <is>
          <t>제 25 기</t>
        </is>
      </c>
      <c r="N1097" s="24" t="inlineStr">
        <is>
          <t>2627383973.0</t>
        </is>
      </c>
      <c r="O1097" s="24" t="inlineStr">
        <is>
          <t>1530311615.0</t>
        </is>
      </c>
      <c r="P1097" s="24" t="inlineStr">
        <is>
          <t>KRW</t>
        </is>
      </c>
      <c r="Q1097" s="24" t="inlineStr">
        <is>
          <t>9</t>
        </is>
      </c>
    </row>
    <row r="1098" ht="24" customHeight="1">
      <c r="A1098" s="29" t="inlineStr">
        <is>
          <t>OpenDART_fnlttSinglAcntAll</t>
        </is>
      </c>
      <c r="B1098" s="29" t="inlineStr">
        <is>
          <t>00572905</t>
        </is>
      </c>
      <c r="C1098" s="29" t="inlineStr">
        <is>
          <t>ISC</t>
        </is>
      </c>
      <c r="D1098" s="29" t="inlineStr">
        <is>
          <t>isc</t>
        </is>
      </c>
      <c r="E1098" s="29" t="inlineStr">
        <is>
          <t>095340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SCE</t>
        </is>
      </c>
      <c r="I1098" s="29" t="inlineStr">
        <is>
          <t>자본변동표</t>
        </is>
      </c>
      <c r="J1098" s="29" t="inlineStr">
        <is>
          <t>ifrs-full_Equity</t>
        </is>
      </c>
      <c r="K1098" s="29" t="inlineStr">
        <is>
          <t>자본 총계</t>
        </is>
      </c>
      <c r="L1098" s="29" t="inlineStr">
        <is>
          <t>자본 [구성요소]|지배기업의 소유주에게 귀속되는 지분 [구성요소]|이익잉여금 [구성요소]</t>
        </is>
      </c>
      <c r="M1098" s="29" t="inlineStr">
        <is>
          <t>제 25 기</t>
        </is>
      </c>
      <c r="N1098" s="29" t="inlineStr">
        <is>
          <t>260800558799.0</t>
        </is>
      </c>
      <c r="O1098" s="29" t="inlineStr">
        <is>
          <t>222040652982.0</t>
        </is>
      </c>
      <c r="P1098" s="29" t="inlineStr">
        <is>
          <t>KRW</t>
        </is>
      </c>
      <c r="Q1098" s="29" t="inlineStr">
        <is>
          <t>9</t>
        </is>
      </c>
    </row>
    <row r="1099" ht="24" customHeight="1">
      <c r="A1099" s="24" t="inlineStr">
        <is>
          <t>OpenDART_fnlttSinglAcntAll</t>
        </is>
      </c>
      <c r="B1099" s="24" t="inlineStr">
        <is>
          <t>00572905</t>
        </is>
      </c>
      <c r="C1099" s="24" t="inlineStr">
        <is>
          <t>ISC</t>
        </is>
      </c>
      <c r="D1099" s="24" t="inlineStr">
        <is>
          <t>isc</t>
        </is>
      </c>
      <c r="E1099" s="24" t="inlineStr">
        <is>
          <t>095340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SCE</t>
        </is>
      </c>
      <c r="I1099" s="24" t="inlineStr">
        <is>
          <t>자본변동표</t>
        </is>
      </c>
      <c r="J1099" s="24" t="inlineStr">
        <is>
          <t>ifrs-full_Equity</t>
        </is>
      </c>
      <c r="K1099" s="24" t="inlineStr">
        <is>
          <t>자본 총계</t>
        </is>
      </c>
      <c r="L1099" s="24" t="inlineStr">
        <is>
          <t>자본 [구성요소]|지배기업의 소유주에게 귀속되는 지분 [구성요소]|자본금 [구성요소]</t>
        </is>
      </c>
      <c r="M1099" s="24" t="inlineStr">
        <is>
          <t>제 25 기</t>
        </is>
      </c>
      <c r="N1099" s="24" t="inlineStr">
        <is>
          <t>10598529000.0</t>
        </is>
      </c>
      <c r="O1099" s="24" t="inlineStr">
        <is>
          <t>10598529000.0</t>
        </is>
      </c>
      <c r="P1099" s="24" t="inlineStr">
        <is>
          <t>KRW</t>
        </is>
      </c>
      <c r="Q1099" s="24" t="inlineStr">
        <is>
          <t>9</t>
        </is>
      </c>
    </row>
    <row r="1100" ht="24" customHeight="1">
      <c r="A1100" s="29" t="inlineStr">
        <is>
          <t>OpenDART_fnlttSinglAcntAll</t>
        </is>
      </c>
      <c r="B1100" s="29" t="inlineStr">
        <is>
          <t>00572905</t>
        </is>
      </c>
      <c r="C1100" s="29" t="inlineStr">
        <is>
          <t>ISC</t>
        </is>
      </c>
      <c r="D1100" s="29" t="inlineStr">
        <is>
          <t>isc</t>
        </is>
      </c>
      <c r="E1100" s="29" t="inlineStr">
        <is>
          <t>095340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SCE</t>
        </is>
      </c>
      <c r="I1100" s="29" t="inlineStr">
        <is>
          <t>자본변동표</t>
        </is>
      </c>
      <c r="J1100" s="29" t="inlineStr">
        <is>
          <t>ifrs-full_IncreaseDecreaseThroughTransactionsWithOwners</t>
        </is>
      </c>
      <c r="K1100" s="29" t="inlineStr">
        <is>
          <t>자본에 직접 인식된 주주와의 거래</t>
        </is>
      </c>
      <c r="L1100" s="29" t="inlineStr">
        <is>
          <t>연결재무제표 [member]</t>
        </is>
      </c>
      <c r="M1100" s="29" t="inlineStr">
        <is>
          <t>제 25 기</t>
        </is>
      </c>
      <c r="N1100" s="29" t="inlineStr">
        <is>
          <t>-42526037683.0</t>
        </is>
      </c>
      <c r="O1100" s="29" t="inlineStr">
        <is>
          <t>-4219678400.0</t>
        </is>
      </c>
      <c r="P1100" s="29" t="inlineStr">
        <is>
          <t>KRW</t>
        </is>
      </c>
      <c r="Q1100" s="29" t="inlineStr">
        <is>
          <t>10</t>
        </is>
      </c>
    </row>
    <row r="1101" ht="24" customHeight="1">
      <c r="A1101" s="24" t="inlineStr">
        <is>
          <t>OpenDART_fnlttSinglAcntAll</t>
        </is>
      </c>
      <c r="B1101" s="24" t="inlineStr">
        <is>
          <t>00572905</t>
        </is>
      </c>
      <c r="C1101" s="24" t="inlineStr">
        <is>
          <t>ISC</t>
        </is>
      </c>
      <c r="D1101" s="24" t="inlineStr">
        <is>
          <t>isc</t>
        </is>
      </c>
      <c r="E1101" s="24" t="inlineStr">
        <is>
          <t>095340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SCE</t>
        </is>
      </c>
      <c r="I1101" s="24" t="inlineStr">
        <is>
          <t>자본변동표</t>
        </is>
      </c>
      <c r="J1101" s="24" t="inlineStr">
        <is>
          <t>ifrs-full_IncreaseDecreaseThroughTransactionsWithOwners</t>
        </is>
      </c>
      <c r="K1101" s="24" t="inlineStr">
        <is>
          <t>자본에 직접 인식된 주주와의 거래</t>
        </is>
      </c>
      <c r="L1101" s="24" t="inlineStr">
        <is>
          <t>자본 [구성요소]|비지배지분 [구성요소]</t>
        </is>
      </c>
      <c r="M1101" s="24" t="inlineStr">
        <is>
          <t>제 25 기</t>
        </is>
      </c>
      <c r="N1101" s="24" t="inlineStr">
        <is>
          <t>84329677.0</t>
        </is>
      </c>
      <c r="O1101" s="24" t="inlineStr">
        <is>
          <t>-46659957.0</t>
        </is>
      </c>
      <c r="P1101" s="24" t="inlineStr">
        <is>
          <t>KRW</t>
        </is>
      </c>
      <c r="Q1101" s="24" t="inlineStr">
        <is>
          <t>10</t>
        </is>
      </c>
    </row>
    <row r="1102" ht="24" customHeight="1">
      <c r="A1102" s="29" t="inlineStr">
        <is>
          <t>OpenDART_fnlttSinglAcntAll</t>
        </is>
      </c>
      <c r="B1102" s="29" t="inlineStr">
        <is>
          <t>00572905</t>
        </is>
      </c>
      <c r="C1102" s="29" t="inlineStr">
        <is>
          <t>ISC</t>
        </is>
      </c>
      <c r="D1102" s="29" t="inlineStr">
        <is>
          <t>isc</t>
        </is>
      </c>
      <c r="E1102" s="29" t="inlineStr">
        <is>
          <t>095340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SCE</t>
        </is>
      </c>
      <c r="I1102" s="29" t="inlineStr">
        <is>
          <t>자본변동표</t>
        </is>
      </c>
      <c r="J1102" s="29" t="inlineStr">
        <is>
          <t>ifrs-full_IncreaseDecreaseThroughTransactionsWithOwners</t>
        </is>
      </c>
      <c r="K1102" s="29" t="inlineStr">
        <is>
          <t>자본에 직접 인식된 주주와의 거래</t>
        </is>
      </c>
      <c r="L1102" s="29" t="inlineStr">
        <is>
          <t>자본 [구성요소]|지배기업의 소유주에게 귀속되는 지분 [구성요소]</t>
        </is>
      </c>
      <c r="M1102" s="29" t="inlineStr">
        <is>
          <t>제 25 기</t>
        </is>
      </c>
      <c r="N1102" s="29" t="inlineStr">
        <is>
          <t>-42610367360.0</t>
        </is>
      </c>
      <c r="O1102" s="29" t="inlineStr">
        <is>
          <t>-4173018443.0</t>
        </is>
      </c>
      <c r="P1102" s="29" t="inlineStr">
        <is>
          <t>KRW</t>
        </is>
      </c>
      <c r="Q1102" s="29" t="inlineStr">
        <is>
          <t>10</t>
        </is>
      </c>
    </row>
    <row r="1103" ht="24" customHeight="1">
      <c r="A1103" s="24" t="inlineStr">
        <is>
          <t>OpenDART_fnlttSinglAcntAll</t>
        </is>
      </c>
      <c r="B1103" s="24" t="inlineStr">
        <is>
          <t>00572905</t>
        </is>
      </c>
      <c r="C1103" s="24" t="inlineStr">
        <is>
          <t>ISC</t>
        </is>
      </c>
      <c r="D1103" s="24" t="inlineStr">
        <is>
          <t>isc</t>
        </is>
      </c>
      <c r="E1103" s="24" t="inlineStr">
        <is>
          <t>095340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SCE</t>
        </is>
      </c>
      <c r="I1103" s="24" t="inlineStr">
        <is>
          <t>자본변동표</t>
        </is>
      </c>
      <c r="J1103" s="24" t="inlineStr">
        <is>
          <t>ifrs-full_IncreaseDecreaseThroughTransactionsWithOwners</t>
        </is>
      </c>
      <c r="K1103" s="24" t="inlineStr">
        <is>
          <t>자본에 직접 인식된 주주와의 거래</t>
        </is>
      </c>
      <c r="L1103" s="24" t="inlineStr">
        <is>
          <t>자본 [구성요소]|지배기업의 소유주에게 귀속되는 지분 [구성요소]|기타자본구성요소 [구성요소]</t>
        </is>
      </c>
      <c r="M1103" s="24" t="inlineStr">
        <is>
          <t>제 25 기</t>
        </is>
      </c>
      <c r="N1103" s="24" t="inlineStr">
        <is>
          <t>-26021633313.0</t>
        </is>
      </c>
      <c r="O1103" s="24" t="inlineStr">
        <is>
          <t>-80180043.0</t>
        </is>
      </c>
      <c r="P1103" s="24" t="inlineStr">
        <is>
          <t>KRW</t>
        </is>
      </c>
      <c r="Q1103" s="24" t="inlineStr">
        <is>
          <t>10</t>
        </is>
      </c>
    </row>
    <row r="1104" ht="24" customHeight="1">
      <c r="A1104" s="29" t="inlineStr">
        <is>
          <t>OpenDART_fnlttSinglAcntAll</t>
        </is>
      </c>
      <c r="B1104" s="29" t="inlineStr">
        <is>
          <t>00572905</t>
        </is>
      </c>
      <c r="C1104" s="29" t="inlineStr">
        <is>
          <t>ISC</t>
        </is>
      </c>
      <c r="D1104" s="29" t="inlineStr">
        <is>
          <t>isc</t>
        </is>
      </c>
      <c r="E1104" s="29" t="inlineStr">
        <is>
          <t>095340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SCE</t>
        </is>
      </c>
      <c r="I1104" s="29" t="inlineStr">
        <is>
          <t>자본변동표</t>
        </is>
      </c>
      <c r="J1104" s="29" t="inlineStr">
        <is>
          <t>ifrs-full_IncreaseDecreaseThroughTransactionsWithOwners</t>
        </is>
      </c>
      <c r="K1104" s="29" t="inlineStr">
        <is>
          <t>자본에 직접 인식된 주주와의 거래</t>
        </is>
      </c>
      <c r="L1104" s="29" t="inlineStr">
        <is>
          <t>자본 [구성요소]|지배기업의 소유주에게 귀속되는 지분 [구성요소]|기타포괄손익누계액 [구성요소]</t>
        </is>
      </c>
      <c r="M1104" s="29" t="inlineStr">
        <is>
          <t>제 25 기</t>
        </is>
      </c>
      <c r="N1104" s="29" t="inlineStr">
        <is>
          <t>-12738527.0</t>
        </is>
      </c>
      <c r="O1104" s="29" t="inlineStr">
        <is>
          <t>1186310993.0</t>
        </is>
      </c>
      <c r="P1104" s="29" t="inlineStr">
        <is>
          <t>KRW</t>
        </is>
      </c>
      <c r="Q1104" s="29" t="inlineStr">
        <is>
          <t>10</t>
        </is>
      </c>
    </row>
    <row r="1105" ht="24" customHeight="1">
      <c r="A1105" s="24" t="inlineStr">
        <is>
          <t>OpenDART_fnlttSinglAcntAll</t>
        </is>
      </c>
      <c r="B1105" s="24" t="inlineStr">
        <is>
          <t>00572905</t>
        </is>
      </c>
      <c r="C1105" s="24" t="inlineStr">
        <is>
          <t>ISC</t>
        </is>
      </c>
      <c r="D1105" s="24" t="inlineStr">
        <is>
          <t>isc</t>
        </is>
      </c>
      <c r="E1105" s="24" t="inlineStr">
        <is>
          <t>095340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SCE</t>
        </is>
      </c>
      <c r="I1105" s="24" t="inlineStr">
        <is>
          <t>자본변동표</t>
        </is>
      </c>
      <c r="J1105" s="24" t="inlineStr">
        <is>
          <t>ifrs-full_IncreaseDecreaseThroughTransactionsWithOwners</t>
        </is>
      </c>
      <c r="K1105" s="24" t="inlineStr">
        <is>
          <t>자본에 직접 인식된 주주와의 거래</t>
        </is>
      </c>
      <c r="L1105" s="24" t="inlineStr">
        <is>
          <t>자본 [구성요소]|지배기업의 소유주에게 귀속되는 지분 [구성요소]|이익잉여금 [구성요소]</t>
        </is>
      </c>
      <c r="M1105" s="24" t="inlineStr">
        <is>
          <t>제 25 기</t>
        </is>
      </c>
      <c r="N1105" s="24" t="inlineStr">
        <is>
          <t>-16575995520.0</t>
        </is>
      </c>
      <c r="O1105" s="24" t="inlineStr">
        <is>
          <t>-5279149393.0</t>
        </is>
      </c>
      <c r="P1105" s="24" t="inlineStr">
        <is>
          <t>KRW</t>
        </is>
      </c>
      <c r="Q1105" s="24" t="inlineStr">
        <is>
          <t>10</t>
        </is>
      </c>
    </row>
    <row r="1106" ht="24" customHeight="1">
      <c r="A1106" s="29" t="inlineStr">
        <is>
          <t>OpenDART_fnlttSinglAcntAll</t>
        </is>
      </c>
      <c r="B1106" s="29" t="inlineStr">
        <is>
          <t>00572905</t>
        </is>
      </c>
      <c r="C1106" s="29" t="inlineStr">
        <is>
          <t>ISC</t>
        </is>
      </c>
      <c r="D1106" s="29" t="inlineStr">
        <is>
          <t>isc</t>
        </is>
      </c>
      <c r="E1106" s="29" t="inlineStr">
        <is>
          <t>095340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SCE</t>
        </is>
      </c>
      <c r="I1106" s="29" t="inlineStr">
        <is>
          <t>자본변동표</t>
        </is>
      </c>
      <c r="J1106" s="29" t="inlineStr">
        <is>
          <t>ifrs-full_IncreaseDecreaseThroughTransactionsWithOwners</t>
        </is>
      </c>
      <c r="K1106" s="29" t="inlineStr">
        <is>
          <t>자본에 직접 인식된 주주와의 거래</t>
        </is>
      </c>
      <c r="L1106" s="29" t="inlineStr">
        <is>
          <t>자본 [구성요소]|지배기업의 소유주에게 귀속되는 지분 [구성요소]|자본금 [구성요소]</t>
        </is>
      </c>
      <c r="M1106" s="29" t="inlineStr">
        <is>
          <t>제 25 기</t>
        </is>
      </c>
      <c r="N1106" s="29" t="inlineStr">
        <is>
          <t>0.0</t>
        </is>
      </c>
      <c r="O1106" s="29" t="inlineStr">
        <is>
          <t>0.0</t>
        </is>
      </c>
      <c r="P1106" s="29" t="inlineStr">
        <is>
          <t>KRW</t>
        </is>
      </c>
      <c r="Q1106" s="29" t="inlineStr">
        <is>
          <t>10</t>
        </is>
      </c>
    </row>
    <row r="1107" ht="24" customHeight="1">
      <c r="A1107" s="24" t="inlineStr">
        <is>
          <t>OpenDART_fnlttSinglAcntAll</t>
        </is>
      </c>
      <c r="B1107" s="24" t="inlineStr">
        <is>
          <t>00572905</t>
        </is>
      </c>
      <c r="C1107" s="24" t="inlineStr">
        <is>
          <t>ISC</t>
        </is>
      </c>
      <c r="D1107" s="24" t="inlineStr">
        <is>
          <t>isc</t>
        </is>
      </c>
      <c r="E1107" s="24" t="inlineStr">
        <is>
          <t>095340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SCE</t>
        </is>
      </c>
      <c r="I1107" s="24" t="inlineStr">
        <is>
          <t>자본변동표</t>
        </is>
      </c>
      <c r="J1107" s="24" t="inlineStr">
        <is>
          <t>dart_ChangesInConsolidatedCompanies</t>
        </is>
      </c>
      <c r="K1107" s="24" t="inlineStr">
        <is>
          <t>연결범위의 변동</t>
        </is>
      </c>
      <c r="L1107" s="24" t="inlineStr">
        <is>
          <t>연결재무제표 [member]</t>
        </is>
      </c>
      <c r="M1107" s="24" t="inlineStr">
        <is>
          <t>제 25 기</t>
        </is>
      </c>
      <c r="N1107" s="24" t="inlineStr">
        <is>
          <t>-25950042163.0</t>
        </is>
      </c>
      <c r="O1107" s="24" t="inlineStr">
        <is>
          <t>0.0</t>
        </is>
      </c>
      <c r="P1107" s="24" t="inlineStr">
        <is>
          <t>KRW</t>
        </is>
      </c>
      <c r="Q1107" s="24" t="inlineStr">
        <is>
          <t>11</t>
        </is>
      </c>
    </row>
    <row r="1108" ht="24" customHeight="1">
      <c r="A1108" s="29" t="inlineStr">
        <is>
          <t>OpenDART_fnlttSinglAcntAll</t>
        </is>
      </c>
      <c r="B1108" s="29" t="inlineStr">
        <is>
          <t>00572905</t>
        </is>
      </c>
      <c r="C1108" s="29" t="inlineStr">
        <is>
          <t>ISC</t>
        </is>
      </c>
      <c r="D1108" s="29" t="inlineStr">
        <is>
          <t>isc</t>
        </is>
      </c>
      <c r="E1108" s="29" t="inlineStr">
        <is>
          <t>095340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SCE</t>
        </is>
      </c>
      <c r="I1108" s="29" t="inlineStr">
        <is>
          <t>자본변동표</t>
        </is>
      </c>
      <c r="J1108" s="29" t="inlineStr">
        <is>
          <t>dart_ChangesInConsolidatedCompanies</t>
        </is>
      </c>
      <c r="K1108" s="29" t="inlineStr">
        <is>
          <t>연결범위의 변동</t>
        </is>
      </c>
      <c r="L1108" s="29" t="inlineStr">
        <is>
          <t>자본 [구성요소]|비지배지분 [구성요소]</t>
        </is>
      </c>
      <c r="M1108" s="29" t="inlineStr">
        <is>
          <t>제 25 기</t>
        </is>
      </c>
      <c r="N1108" s="29" t="inlineStr">
        <is>
          <t>84329677.0</t>
        </is>
      </c>
      <c r="O1108" s="29" t="inlineStr">
        <is>
          <t>0.0</t>
        </is>
      </c>
      <c r="P1108" s="29" t="inlineStr">
        <is>
          <t>KRW</t>
        </is>
      </c>
      <c r="Q1108" s="29" t="inlineStr">
        <is>
          <t>11</t>
        </is>
      </c>
    </row>
    <row r="1109" ht="24" customHeight="1">
      <c r="A1109" s="24" t="inlineStr">
        <is>
          <t>OpenDART_fnlttSinglAcntAll</t>
        </is>
      </c>
      <c r="B1109" s="24" t="inlineStr">
        <is>
          <t>00572905</t>
        </is>
      </c>
      <c r="C1109" s="24" t="inlineStr">
        <is>
          <t>ISC</t>
        </is>
      </c>
      <c r="D1109" s="24" t="inlineStr">
        <is>
          <t>isc</t>
        </is>
      </c>
      <c r="E1109" s="24" t="inlineStr">
        <is>
          <t>095340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SCE</t>
        </is>
      </c>
      <c r="I1109" s="24" t="inlineStr">
        <is>
          <t>자본변동표</t>
        </is>
      </c>
      <c r="J1109" s="24" t="inlineStr">
        <is>
          <t>dart_ChangesInConsolidatedCompanies</t>
        </is>
      </c>
      <c r="K1109" s="24" t="inlineStr">
        <is>
          <t>연결범위의 변동</t>
        </is>
      </c>
      <c r="L1109" s="24" t="inlineStr">
        <is>
          <t>자본 [구성요소]|지배기업의 소유주에게 귀속되는 지분 [구성요소]</t>
        </is>
      </c>
      <c r="M1109" s="24" t="inlineStr">
        <is>
          <t>제 25 기</t>
        </is>
      </c>
      <c r="N1109" s="24" t="inlineStr">
        <is>
          <t>-26034371840.0</t>
        </is>
      </c>
      <c r="O1109" s="24" t="inlineStr">
        <is>
          <t>0.0</t>
        </is>
      </c>
      <c r="P1109" s="24" t="inlineStr">
        <is>
          <t>KRW</t>
        </is>
      </c>
      <c r="Q1109" s="24" t="inlineStr">
        <is>
          <t>11</t>
        </is>
      </c>
    </row>
    <row r="1110" ht="24" customHeight="1">
      <c r="A1110" s="29" t="inlineStr">
        <is>
          <t>OpenDART_fnlttSinglAcntAll</t>
        </is>
      </c>
      <c r="B1110" s="29" t="inlineStr">
        <is>
          <t>00572905</t>
        </is>
      </c>
      <c r="C1110" s="29" t="inlineStr">
        <is>
          <t>ISC</t>
        </is>
      </c>
      <c r="D1110" s="29" t="inlineStr">
        <is>
          <t>isc</t>
        </is>
      </c>
      <c r="E1110" s="29" t="inlineStr">
        <is>
          <t>095340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SCE</t>
        </is>
      </c>
      <c r="I1110" s="29" t="inlineStr">
        <is>
          <t>자본변동표</t>
        </is>
      </c>
      <c r="J1110" s="29" t="inlineStr">
        <is>
          <t>dart_ChangesInConsolidatedCompanies</t>
        </is>
      </c>
      <c r="K1110" s="29" t="inlineStr">
        <is>
          <t>연결범위의 변동</t>
        </is>
      </c>
      <c r="L1110" s="29" t="inlineStr">
        <is>
          <t>자본 [구성요소]|지배기업의 소유주에게 귀속되는 지분 [구성요소]|기타자본구성요소 [구성요소]</t>
        </is>
      </c>
      <c r="M1110" s="29" t="inlineStr">
        <is>
          <t>제 25 기</t>
        </is>
      </c>
      <c r="N1110" s="29" t="inlineStr">
        <is>
          <t>-26021633313.0</t>
        </is>
      </c>
      <c r="O1110" s="29" t="inlineStr">
        <is>
          <t>0.0</t>
        </is>
      </c>
      <c r="P1110" s="29" t="inlineStr">
        <is>
          <t>KRW</t>
        </is>
      </c>
      <c r="Q1110" s="29" t="inlineStr">
        <is>
          <t>11</t>
        </is>
      </c>
    </row>
    <row r="1111" ht="24" customHeight="1">
      <c r="A1111" s="24" t="inlineStr">
        <is>
          <t>OpenDART_fnlttSinglAcntAll</t>
        </is>
      </c>
      <c r="B1111" s="24" t="inlineStr">
        <is>
          <t>00572905</t>
        </is>
      </c>
      <c r="C1111" s="24" t="inlineStr">
        <is>
          <t>ISC</t>
        </is>
      </c>
      <c r="D1111" s="24" t="inlineStr">
        <is>
          <t>isc</t>
        </is>
      </c>
      <c r="E1111" s="24" t="inlineStr">
        <is>
          <t>095340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SCE</t>
        </is>
      </c>
      <c r="I1111" s="24" t="inlineStr">
        <is>
          <t>자본변동표</t>
        </is>
      </c>
      <c r="J1111" s="24" t="inlineStr">
        <is>
          <t>dart_ChangesInConsolidatedCompanies</t>
        </is>
      </c>
      <c r="K1111" s="24" t="inlineStr">
        <is>
          <t>연결범위의 변동</t>
        </is>
      </c>
      <c r="L1111" s="24" t="inlineStr">
        <is>
          <t>자본 [구성요소]|지배기업의 소유주에게 귀속되는 지분 [구성요소]|기타포괄손익누계액 [구성요소]</t>
        </is>
      </c>
      <c r="M1111" s="24" t="inlineStr">
        <is>
          <t>제 25 기</t>
        </is>
      </c>
      <c r="N1111" s="24" t="inlineStr">
        <is>
          <t>-12738527.0</t>
        </is>
      </c>
      <c r="O1111" s="24" t="inlineStr">
        <is>
          <t>0.0</t>
        </is>
      </c>
      <c r="P1111" s="24" t="inlineStr">
        <is>
          <t>KRW</t>
        </is>
      </c>
      <c r="Q1111" s="24" t="inlineStr">
        <is>
          <t>11</t>
        </is>
      </c>
    </row>
    <row r="1112" ht="24" customHeight="1">
      <c r="A1112" s="29" t="inlineStr">
        <is>
          <t>OpenDART_fnlttSinglAcntAll</t>
        </is>
      </c>
      <c r="B1112" s="29" t="inlineStr">
        <is>
          <t>00572905</t>
        </is>
      </c>
      <c r="C1112" s="29" t="inlineStr">
        <is>
          <t>ISC</t>
        </is>
      </c>
      <c r="D1112" s="29" t="inlineStr">
        <is>
          <t>isc</t>
        </is>
      </c>
      <c r="E1112" s="29" t="inlineStr">
        <is>
          <t>095340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SCE</t>
        </is>
      </c>
      <c r="I1112" s="29" t="inlineStr">
        <is>
          <t>자본변동표</t>
        </is>
      </c>
      <c r="J1112" s="29" t="inlineStr">
        <is>
          <t>dart_ChangesInConsolidatedCompanies</t>
        </is>
      </c>
      <c r="K1112" s="29" t="inlineStr">
        <is>
          <t>연결범위의 변동</t>
        </is>
      </c>
      <c r="L1112" s="29" t="inlineStr">
        <is>
          <t>자본 [구성요소]|지배기업의 소유주에게 귀속되는 지분 [구성요소]|이익잉여금 [구성요소]</t>
        </is>
      </c>
      <c r="M1112" s="29" t="inlineStr">
        <is>
          <t>제 25 기</t>
        </is>
      </c>
      <c r="N1112" s="29" t="inlineStr">
        <is>
          <t>0.0</t>
        </is>
      </c>
      <c r="O1112" s="29" t="inlineStr">
        <is>
          <t>0.0</t>
        </is>
      </c>
      <c r="P1112" s="29" t="inlineStr">
        <is>
          <t>KRW</t>
        </is>
      </c>
      <c r="Q1112" s="29" t="inlineStr">
        <is>
          <t>11</t>
        </is>
      </c>
    </row>
    <row r="1113" ht="24" customHeight="1">
      <c r="A1113" s="24" t="inlineStr">
        <is>
          <t>OpenDART_fnlttSinglAcntAll</t>
        </is>
      </c>
      <c r="B1113" s="24" t="inlineStr">
        <is>
          <t>00572905</t>
        </is>
      </c>
      <c r="C1113" s="24" t="inlineStr">
        <is>
          <t>ISC</t>
        </is>
      </c>
      <c r="D1113" s="24" t="inlineStr">
        <is>
          <t>isc</t>
        </is>
      </c>
      <c r="E1113" s="24" t="inlineStr">
        <is>
          <t>095340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SCE</t>
        </is>
      </c>
      <c r="I1113" s="24" t="inlineStr">
        <is>
          <t>자본변동표</t>
        </is>
      </c>
      <c r="J1113" s="24" t="inlineStr">
        <is>
          <t>dart_ChangesInConsolidatedCompanies</t>
        </is>
      </c>
      <c r="K1113" s="24" t="inlineStr">
        <is>
          <t>연결범위의 변동</t>
        </is>
      </c>
      <c r="L1113" s="24" t="inlineStr">
        <is>
          <t>자본 [구성요소]|지배기업의 소유주에게 귀속되는 지분 [구성요소]|자본금 [구성요소]</t>
        </is>
      </c>
      <c r="M1113" s="24" t="inlineStr">
        <is>
          <t>제 25 기</t>
        </is>
      </c>
      <c r="N1113" s="24" t="inlineStr">
        <is>
          <t>0.0</t>
        </is>
      </c>
      <c r="O1113" s="24" t="inlineStr">
        <is>
          <t>0.0</t>
        </is>
      </c>
      <c r="P1113" s="24" t="inlineStr">
        <is>
          <t>KRW</t>
        </is>
      </c>
      <c r="Q1113" s="24" t="inlineStr">
        <is>
          <t>11</t>
        </is>
      </c>
    </row>
    <row r="1114" ht="24" customHeight="1">
      <c r="A1114" s="29" t="inlineStr">
        <is>
          <t>OpenDART_fnlttSinglAcntAll</t>
        </is>
      </c>
      <c r="B1114" s="29" t="inlineStr">
        <is>
          <t>00572905</t>
        </is>
      </c>
      <c r="C1114" s="29" t="inlineStr">
        <is>
          <t>ISC</t>
        </is>
      </c>
      <c r="D1114" s="29" t="inlineStr">
        <is>
          <t>isc</t>
        </is>
      </c>
      <c r="E1114" s="29" t="inlineStr">
        <is>
          <t>095340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SCE</t>
        </is>
      </c>
      <c r="I1114" s="29" t="inlineStr">
        <is>
          <t>자본변동표</t>
        </is>
      </c>
      <c r="J1114" s="29" t="inlineStr">
        <is>
          <t>ifrs-full_DividendsPaid</t>
        </is>
      </c>
      <c r="K1114" s="29" t="inlineStr">
        <is>
          <t>연차배당</t>
        </is>
      </c>
      <c r="L1114" s="29" t="inlineStr">
        <is>
          <t>연결재무제표 [member]</t>
        </is>
      </c>
      <c r="M1114" s="29" t="inlineStr">
        <is>
          <t>제 25 기</t>
        </is>
      </c>
      <c r="N1114" s="29" t="inlineStr">
        <is>
          <t>16575995520.0</t>
        </is>
      </c>
      <c r="O1114" s="29" t="inlineStr">
        <is>
          <t>4092838400.0</t>
        </is>
      </c>
      <c r="P1114" s="29" t="inlineStr">
        <is>
          <t>KRW</t>
        </is>
      </c>
      <c r="Q1114" s="29" t="inlineStr">
        <is>
          <t>12</t>
        </is>
      </c>
    </row>
    <row r="1115" ht="24" customHeight="1">
      <c r="A1115" s="24" t="inlineStr">
        <is>
          <t>OpenDART_fnlttSinglAcntAll</t>
        </is>
      </c>
      <c r="B1115" s="24" t="inlineStr">
        <is>
          <t>00572905</t>
        </is>
      </c>
      <c r="C1115" s="24" t="inlineStr">
        <is>
          <t>ISC</t>
        </is>
      </c>
      <c r="D1115" s="24" t="inlineStr">
        <is>
          <t>isc</t>
        </is>
      </c>
      <c r="E1115" s="24" t="inlineStr">
        <is>
          <t>095340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SCE</t>
        </is>
      </c>
      <c r="I1115" s="24" t="inlineStr">
        <is>
          <t>자본변동표</t>
        </is>
      </c>
      <c r="J1115" s="24" t="inlineStr">
        <is>
          <t>ifrs-full_DividendsPaid</t>
        </is>
      </c>
      <c r="K1115" s="24" t="inlineStr">
        <is>
          <t>연차배당</t>
        </is>
      </c>
      <c r="L1115" s="24" t="inlineStr">
        <is>
          <t>자본 [구성요소]|비지배지분 [구성요소]</t>
        </is>
      </c>
      <c r="M1115" s="24" t="inlineStr">
        <is>
          <t>제 25 기</t>
        </is>
      </c>
      <c r="N1115" s="24" t="inlineStr">
        <is>
          <t>0.0</t>
        </is>
      </c>
      <c r="O1115" s="24" t="inlineStr">
        <is>
          <t>0.0</t>
        </is>
      </c>
      <c r="P1115" s="24" t="inlineStr">
        <is>
          <t>KRW</t>
        </is>
      </c>
      <c r="Q1115" s="24" t="inlineStr">
        <is>
          <t>12</t>
        </is>
      </c>
    </row>
    <row r="1116" ht="24" customHeight="1">
      <c r="A1116" s="29" t="inlineStr">
        <is>
          <t>OpenDART_fnlttSinglAcntAll</t>
        </is>
      </c>
      <c r="B1116" s="29" t="inlineStr">
        <is>
          <t>00572905</t>
        </is>
      </c>
      <c r="C1116" s="29" t="inlineStr">
        <is>
          <t>ISC</t>
        </is>
      </c>
      <c r="D1116" s="29" t="inlineStr">
        <is>
          <t>isc</t>
        </is>
      </c>
      <c r="E1116" s="29" t="inlineStr">
        <is>
          <t>095340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ifrs-full_DividendsPaid</t>
        </is>
      </c>
      <c r="K1116" s="29" t="inlineStr">
        <is>
          <t>연차배당</t>
        </is>
      </c>
      <c r="L1116" s="29" t="inlineStr">
        <is>
          <t>자본 [구성요소]|지배기업의 소유주에게 귀속되는 지분 [구성요소]</t>
        </is>
      </c>
      <c r="M1116" s="29" t="inlineStr">
        <is>
          <t>제 25 기</t>
        </is>
      </c>
      <c r="N1116" s="29" t="inlineStr">
        <is>
          <t>16575995520.0</t>
        </is>
      </c>
      <c r="O1116" s="29" t="inlineStr">
        <is>
          <t>4092838400.0</t>
        </is>
      </c>
      <c r="P1116" s="29" t="inlineStr">
        <is>
          <t>KRW</t>
        </is>
      </c>
      <c r="Q1116" s="29" t="inlineStr">
        <is>
          <t>12</t>
        </is>
      </c>
    </row>
    <row r="1117" ht="24" customHeight="1">
      <c r="A1117" s="24" t="inlineStr">
        <is>
          <t>OpenDART_fnlttSinglAcntAll</t>
        </is>
      </c>
      <c r="B1117" s="24" t="inlineStr">
        <is>
          <t>00572905</t>
        </is>
      </c>
      <c r="C1117" s="24" t="inlineStr">
        <is>
          <t>ISC</t>
        </is>
      </c>
      <c r="D1117" s="24" t="inlineStr">
        <is>
          <t>isc</t>
        </is>
      </c>
      <c r="E1117" s="24" t="inlineStr">
        <is>
          <t>095340</t>
        </is>
      </c>
      <c r="F1117" s="24" t="inlineStr">
        <is>
          <t>2025</t>
        </is>
      </c>
      <c r="G1117" s="24" t="inlineStr">
        <is>
          <t>CFS</t>
        </is>
      </c>
      <c r="H1117" s="24" t="inlineStr">
        <is>
          <t>SCE</t>
        </is>
      </c>
      <c r="I1117" s="24" t="inlineStr">
        <is>
          <t>자본변동표</t>
        </is>
      </c>
      <c r="J1117" s="24" t="inlineStr">
        <is>
          <t>ifrs-full_DividendsPaid</t>
        </is>
      </c>
      <c r="K1117" s="24" t="inlineStr">
        <is>
          <t>연차배당</t>
        </is>
      </c>
      <c r="L1117" s="24" t="inlineStr">
        <is>
          <t>자본 [구성요소]|지배기업의 소유주에게 귀속되는 지분 [구성요소]|기타자본구성요소 [구성요소]</t>
        </is>
      </c>
      <c r="M1117" s="24" t="inlineStr">
        <is>
          <t>제 25 기</t>
        </is>
      </c>
      <c r="N1117" s="24" t="inlineStr">
        <is>
          <t>0.0</t>
        </is>
      </c>
      <c r="O1117" s="24" t="inlineStr">
        <is>
          <t>0.0</t>
        </is>
      </c>
      <c r="P1117" s="24" t="inlineStr">
        <is>
          <t>KRW</t>
        </is>
      </c>
      <c r="Q1117" s="24" t="inlineStr">
        <is>
          <t>12</t>
        </is>
      </c>
    </row>
    <row r="1118" ht="24" customHeight="1">
      <c r="A1118" s="29" t="inlineStr">
        <is>
          <t>OpenDART_fnlttSinglAcntAll</t>
        </is>
      </c>
      <c r="B1118" s="29" t="inlineStr">
        <is>
          <t>00572905</t>
        </is>
      </c>
      <c r="C1118" s="29" t="inlineStr">
        <is>
          <t>ISC</t>
        </is>
      </c>
      <c r="D1118" s="29" t="inlineStr">
        <is>
          <t>isc</t>
        </is>
      </c>
      <c r="E1118" s="29" t="inlineStr">
        <is>
          <t>095340</t>
        </is>
      </c>
      <c r="F1118" s="29" t="inlineStr">
        <is>
          <t>2025</t>
        </is>
      </c>
      <c r="G1118" s="29" t="inlineStr">
        <is>
          <t>CFS</t>
        </is>
      </c>
      <c r="H1118" s="29" t="inlineStr">
        <is>
          <t>SCE</t>
        </is>
      </c>
      <c r="I1118" s="29" t="inlineStr">
        <is>
          <t>자본변동표</t>
        </is>
      </c>
      <c r="J1118" s="29" t="inlineStr">
        <is>
          <t>ifrs-full_DividendsPaid</t>
        </is>
      </c>
      <c r="K1118" s="29" t="inlineStr">
        <is>
          <t>연차배당</t>
        </is>
      </c>
      <c r="L1118" s="29" t="inlineStr">
        <is>
          <t>자본 [구성요소]|지배기업의 소유주에게 귀속되는 지분 [구성요소]|기타포괄손익누계액 [구성요소]</t>
        </is>
      </c>
      <c r="M1118" s="29" t="inlineStr">
        <is>
          <t>제 25 기</t>
        </is>
      </c>
      <c r="N1118" s="29" t="inlineStr">
        <is>
          <t>0.0</t>
        </is>
      </c>
      <c r="O1118" s="29" t="inlineStr">
        <is>
          <t>0.0</t>
        </is>
      </c>
      <c r="P1118" s="29" t="inlineStr">
        <is>
          <t>KRW</t>
        </is>
      </c>
      <c r="Q1118" s="29" t="inlineStr">
        <is>
          <t>12</t>
        </is>
      </c>
    </row>
    <row r="1119" ht="24" customHeight="1">
      <c r="A1119" s="24" t="inlineStr">
        <is>
          <t>OpenDART_fnlttSinglAcntAll</t>
        </is>
      </c>
      <c r="B1119" s="24" t="inlineStr">
        <is>
          <t>00572905</t>
        </is>
      </c>
      <c r="C1119" s="24" t="inlineStr">
        <is>
          <t>ISC</t>
        </is>
      </c>
      <c r="D1119" s="24" t="inlineStr">
        <is>
          <t>isc</t>
        </is>
      </c>
      <c r="E1119" s="24" t="inlineStr">
        <is>
          <t>095340</t>
        </is>
      </c>
      <c r="F1119" s="24" t="inlineStr">
        <is>
          <t>2025</t>
        </is>
      </c>
      <c r="G1119" s="24" t="inlineStr">
        <is>
          <t>CFS</t>
        </is>
      </c>
      <c r="H1119" s="24" t="inlineStr">
        <is>
          <t>SCE</t>
        </is>
      </c>
      <c r="I1119" s="24" t="inlineStr">
        <is>
          <t>자본변동표</t>
        </is>
      </c>
      <c r="J1119" s="24" t="inlineStr">
        <is>
          <t>ifrs-full_DividendsPaid</t>
        </is>
      </c>
      <c r="K1119" s="24" t="inlineStr">
        <is>
          <t>연차배당</t>
        </is>
      </c>
      <c r="L1119" s="24" t="inlineStr">
        <is>
          <t>자본 [구성요소]|지배기업의 소유주에게 귀속되는 지분 [구성요소]|이익잉여금 [구성요소]</t>
        </is>
      </c>
      <c r="M1119" s="24" t="inlineStr">
        <is>
          <t>제 25 기</t>
        </is>
      </c>
      <c r="N1119" s="24" t="inlineStr">
        <is>
          <t>16575995520.0</t>
        </is>
      </c>
      <c r="O1119" s="24" t="inlineStr">
        <is>
          <t>4092838400.0</t>
        </is>
      </c>
      <c r="P1119" s="24" t="inlineStr">
        <is>
          <t>KRW</t>
        </is>
      </c>
      <c r="Q1119" s="24" t="inlineStr">
        <is>
          <t>12</t>
        </is>
      </c>
    </row>
    <row r="1120" ht="24" customHeight="1">
      <c r="A1120" s="29" t="inlineStr">
        <is>
          <t>OpenDART_fnlttSinglAcntAll</t>
        </is>
      </c>
      <c r="B1120" s="29" t="inlineStr">
        <is>
          <t>00572905</t>
        </is>
      </c>
      <c r="C1120" s="29" t="inlineStr">
        <is>
          <t>ISC</t>
        </is>
      </c>
      <c r="D1120" s="29" t="inlineStr">
        <is>
          <t>isc</t>
        </is>
      </c>
      <c r="E1120" s="29" t="inlineStr">
        <is>
          <t>095340</t>
        </is>
      </c>
      <c r="F1120" s="29" t="inlineStr">
        <is>
          <t>2025</t>
        </is>
      </c>
      <c r="G1120" s="29" t="inlineStr">
        <is>
          <t>CFS</t>
        </is>
      </c>
      <c r="H1120" s="29" t="inlineStr">
        <is>
          <t>SCE</t>
        </is>
      </c>
      <c r="I1120" s="29" t="inlineStr">
        <is>
          <t>자본변동표</t>
        </is>
      </c>
      <c r="J1120" s="29" t="inlineStr">
        <is>
          <t>ifrs-full_DividendsPaid</t>
        </is>
      </c>
      <c r="K1120" s="29" t="inlineStr">
        <is>
          <t>연차배당</t>
        </is>
      </c>
      <c r="L1120" s="29" t="inlineStr">
        <is>
          <t>자본 [구성요소]|지배기업의 소유주에게 귀속되는 지분 [구성요소]|자본금 [구성요소]</t>
        </is>
      </c>
      <c r="M1120" s="29" t="inlineStr">
        <is>
          <t>제 25 기</t>
        </is>
      </c>
      <c r="N1120" s="29" t="inlineStr">
        <is>
          <t>0.0</t>
        </is>
      </c>
      <c r="O1120" s="29" t="inlineStr">
        <is>
          <t>0.0</t>
        </is>
      </c>
      <c r="P1120" s="29" t="inlineStr">
        <is>
          <t>KRW</t>
        </is>
      </c>
      <c r="Q1120" s="29" t="inlineStr">
        <is>
          <t>12</t>
        </is>
      </c>
    </row>
    <row r="1121" ht="24" customHeight="1">
      <c r="A1121" s="24" t="inlineStr">
        <is>
          <t>OpenDART_fnlttSinglAcntAll</t>
        </is>
      </c>
      <c r="B1121" s="24" t="inlineStr">
        <is>
          <t>00572905</t>
        </is>
      </c>
      <c r="C1121" s="24" t="inlineStr">
        <is>
          <t>ISC</t>
        </is>
      </c>
      <c r="D1121" s="24" t="inlineStr">
        <is>
          <t>isc</t>
        </is>
      </c>
      <c r="E1121" s="24" t="inlineStr">
        <is>
          <t>095340</t>
        </is>
      </c>
      <c r="F1121" s="24" t="inlineStr">
        <is>
          <t>2025</t>
        </is>
      </c>
      <c r="G1121" s="24" t="inlineStr">
        <is>
          <t>CFS</t>
        </is>
      </c>
      <c r="H1121" s="24" t="inlineStr">
        <is>
          <t>SCE</t>
        </is>
      </c>
      <c r="I1121" s="24" t="inlineStr">
        <is>
          <t>자본변동표</t>
        </is>
      </c>
      <c r="J1121" s="24" t="inlineStr">
        <is>
          <t>ifrs-full_IncreaseDecreaseThroughChangesInOwnershipInterestsInSubsidiariesThatDoNotResultInLossOfControl</t>
        </is>
      </c>
      <c r="K1121" s="24" t="inlineStr">
        <is>
          <t>자본변동</t>
        </is>
      </c>
      <c r="L1121" s="24" t="inlineStr">
        <is>
          <t>연결재무제표 [member]</t>
        </is>
      </c>
      <c r="M1121" s="24" t="inlineStr">
        <is>
          <t>제 25 기</t>
        </is>
      </c>
      <c r="N1121" s="24" t="inlineStr">
        <is>
          <t>0.0</t>
        </is>
      </c>
      <c r="O1121" s="24" t="inlineStr">
        <is>
          <t>-126840000.0</t>
        </is>
      </c>
      <c r="P1121" s="24" t="inlineStr">
        <is>
          <t>KRW</t>
        </is>
      </c>
      <c r="Q1121" s="24" t="inlineStr">
        <is>
          <t>13</t>
        </is>
      </c>
    </row>
    <row r="1122" ht="24" customHeight="1">
      <c r="A1122" s="29" t="inlineStr">
        <is>
          <t>OpenDART_fnlttSinglAcntAll</t>
        </is>
      </c>
      <c r="B1122" s="29" t="inlineStr">
        <is>
          <t>00572905</t>
        </is>
      </c>
      <c r="C1122" s="29" t="inlineStr">
        <is>
          <t>ISC</t>
        </is>
      </c>
      <c r="D1122" s="29" t="inlineStr">
        <is>
          <t>isc</t>
        </is>
      </c>
      <c r="E1122" s="29" t="inlineStr">
        <is>
          <t>095340</t>
        </is>
      </c>
      <c r="F1122" s="29" t="inlineStr">
        <is>
          <t>2025</t>
        </is>
      </c>
      <c r="G1122" s="29" t="inlineStr">
        <is>
          <t>CFS</t>
        </is>
      </c>
      <c r="H1122" s="29" t="inlineStr">
        <is>
          <t>SCE</t>
        </is>
      </c>
      <c r="I1122" s="29" t="inlineStr">
        <is>
          <t>자본변동표</t>
        </is>
      </c>
      <c r="J1122" s="29" t="inlineStr">
        <is>
          <t>ifrs-full_IncreaseDecreaseThroughChangesInOwnershipInterestsInSubsidiariesThatDoNotResultInLossOfControl</t>
        </is>
      </c>
      <c r="K1122" s="29" t="inlineStr">
        <is>
          <t>자본변동</t>
        </is>
      </c>
      <c r="L1122" s="29" t="inlineStr">
        <is>
          <t>자본 [구성요소]|비지배지분 [구성요소]</t>
        </is>
      </c>
      <c r="M1122" s="29" t="inlineStr">
        <is>
          <t>제 25 기</t>
        </is>
      </c>
      <c r="N1122" s="29" t="inlineStr">
        <is>
          <t>0.0</t>
        </is>
      </c>
      <c r="O1122" s="29" t="inlineStr">
        <is>
          <t>-46659957.0</t>
        </is>
      </c>
      <c r="P1122" s="29" t="inlineStr">
        <is>
          <t>KRW</t>
        </is>
      </c>
      <c r="Q1122" s="29" t="inlineStr">
        <is>
          <t>13</t>
        </is>
      </c>
    </row>
    <row r="1123" ht="24" customHeight="1">
      <c r="A1123" s="24" t="inlineStr">
        <is>
          <t>OpenDART_fnlttSinglAcntAll</t>
        </is>
      </c>
      <c r="B1123" s="24" t="inlineStr">
        <is>
          <t>00572905</t>
        </is>
      </c>
      <c r="C1123" s="24" t="inlineStr">
        <is>
          <t>ISC</t>
        </is>
      </c>
      <c r="D1123" s="24" t="inlineStr">
        <is>
          <t>isc</t>
        </is>
      </c>
      <c r="E1123" s="24" t="inlineStr">
        <is>
          <t>095340</t>
        </is>
      </c>
      <c r="F1123" s="24" t="inlineStr">
        <is>
          <t>2025</t>
        </is>
      </c>
      <c r="G1123" s="24" t="inlineStr">
        <is>
          <t>CFS</t>
        </is>
      </c>
      <c r="H1123" s="24" t="inlineStr">
        <is>
          <t>SCE</t>
        </is>
      </c>
      <c r="I1123" s="24" t="inlineStr">
        <is>
          <t>자본변동표</t>
        </is>
      </c>
      <c r="J1123" s="24" t="inlineStr">
        <is>
          <t>ifrs-full_IncreaseDecreaseThroughChangesInOwnershipInterestsInSubsidiariesThatDoNotResultInLossOfControl</t>
        </is>
      </c>
      <c r="K1123" s="24" t="inlineStr">
        <is>
          <t>자본변동</t>
        </is>
      </c>
      <c r="L1123" s="24" t="inlineStr">
        <is>
          <t>자본 [구성요소]|지배기업의 소유주에게 귀속되는 지분 [구성요소]</t>
        </is>
      </c>
      <c r="M1123" s="24" t="inlineStr">
        <is>
          <t>제 25 기</t>
        </is>
      </c>
      <c r="N1123" s="24" t="inlineStr">
        <is>
          <t>0.0</t>
        </is>
      </c>
      <c r="O1123" s="24" t="inlineStr">
        <is>
          <t>-80180043.0</t>
        </is>
      </c>
      <c r="P1123" s="24" t="inlineStr">
        <is>
          <t>KRW</t>
        </is>
      </c>
      <c r="Q1123" s="24" t="inlineStr">
        <is>
          <t>13</t>
        </is>
      </c>
    </row>
    <row r="1124" ht="24" customHeight="1">
      <c r="A1124" s="29" t="inlineStr">
        <is>
          <t>OpenDART_fnlttSinglAcntAll</t>
        </is>
      </c>
      <c r="B1124" s="29" t="inlineStr">
        <is>
          <t>00572905</t>
        </is>
      </c>
      <c r="C1124" s="29" t="inlineStr">
        <is>
          <t>ISC</t>
        </is>
      </c>
      <c r="D1124" s="29" t="inlineStr">
        <is>
          <t>isc</t>
        </is>
      </c>
      <c r="E1124" s="29" t="inlineStr">
        <is>
          <t>095340</t>
        </is>
      </c>
      <c r="F1124" s="29" t="inlineStr">
        <is>
          <t>2025</t>
        </is>
      </c>
      <c r="G1124" s="29" t="inlineStr">
        <is>
          <t>CFS</t>
        </is>
      </c>
      <c r="H1124" s="29" t="inlineStr">
        <is>
          <t>SCE</t>
        </is>
      </c>
      <c r="I1124" s="29" t="inlineStr">
        <is>
          <t>자본변동표</t>
        </is>
      </c>
      <c r="J1124" s="29" t="inlineStr">
        <is>
          <t>ifrs-full_IncreaseDecreaseThroughChangesInOwnershipInterestsInSubsidiariesThatDoNotResultInLossOfControl</t>
        </is>
      </c>
      <c r="K1124" s="29" t="inlineStr">
        <is>
          <t>자본변동</t>
        </is>
      </c>
      <c r="L1124" s="29" t="inlineStr">
        <is>
          <t>자본 [구성요소]|지배기업의 소유주에게 귀속되는 지분 [구성요소]|기타자본구성요소 [구성요소]</t>
        </is>
      </c>
      <c r="M1124" s="29" t="inlineStr">
        <is>
          <t>제 25 기</t>
        </is>
      </c>
      <c r="N1124" s="29" t="inlineStr">
        <is>
          <t>0.0</t>
        </is>
      </c>
      <c r="O1124" s="29" t="inlineStr">
        <is>
          <t>-80180043.0</t>
        </is>
      </c>
      <c r="P1124" s="29" t="inlineStr">
        <is>
          <t>KRW</t>
        </is>
      </c>
      <c r="Q1124" s="29" t="inlineStr">
        <is>
          <t>13</t>
        </is>
      </c>
    </row>
    <row r="1125" ht="24" customHeight="1">
      <c r="A1125" s="24" t="inlineStr">
        <is>
          <t>OpenDART_fnlttSinglAcntAll</t>
        </is>
      </c>
      <c r="B1125" s="24" t="inlineStr">
        <is>
          <t>00572905</t>
        </is>
      </c>
      <c r="C1125" s="24" t="inlineStr">
        <is>
          <t>ISC</t>
        </is>
      </c>
      <c r="D1125" s="24" t="inlineStr">
        <is>
          <t>isc</t>
        </is>
      </c>
      <c r="E1125" s="24" t="inlineStr">
        <is>
          <t>095340</t>
        </is>
      </c>
      <c r="F1125" s="24" t="inlineStr">
        <is>
          <t>2025</t>
        </is>
      </c>
      <c r="G1125" s="24" t="inlineStr">
        <is>
          <t>CFS</t>
        </is>
      </c>
      <c r="H1125" s="24" t="inlineStr">
        <is>
          <t>SCE</t>
        </is>
      </c>
      <c r="I1125" s="24" t="inlineStr">
        <is>
          <t>자본변동표</t>
        </is>
      </c>
      <c r="J1125" s="24" t="inlineStr">
        <is>
          <t>ifrs-full_IncreaseDecreaseThroughChangesInOwnershipInterestsInSubsidiariesThatDoNotResultInLossOfControl</t>
        </is>
      </c>
      <c r="K1125" s="24" t="inlineStr">
        <is>
          <t>자본변동</t>
        </is>
      </c>
      <c r="L1125" s="24" t="inlineStr">
        <is>
          <t>자본 [구성요소]|지배기업의 소유주에게 귀속되는 지분 [구성요소]|기타포괄손익누계액 [구성요소]</t>
        </is>
      </c>
      <c r="M1125" s="24" t="inlineStr">
        <is>
          <t>제 25 기</t>
        </is>
      </c>
      <c r="N1125" s="24" t="inlineStr">
        <is>
          <t>0.0</t>
        </is>
      </c>
      <c r="O1125" s="24" t="inlineStr">
        <is>
          <t>0.0</t>
        </is>
      </c>
      <c r="P1125" s="24" t="inlineStr">
        <is>
          <t>KRW</t>
        </is>
      </c>
      <c r="Q1125" s="24" t="inlineStr">
        <is>
          <t>13</t>
        </is>
      </c>
    </row>
    <row r="1126" ht="24" customHeight="1">
      <c r="A1126" s="29" t="inlineStr">
        <is>
          <t>OpenDART_fnlttSinglAcntAll</t>
        </is>
      </c>
      <c r="B1126" s="29" t="inlineStr">
        <is>
          <t>00572905</t>
        </is>
      </c>
      <c r="C1126" s="29" t="inlineStr">
        <is>
          <t>ISC</t>
        </is>
      </c>
      <c r="D1126" s="29" t="inlineStr">
        <is>
          <t>isc</t>
        </is>
      </c>
      <c r="E1126" s="29" t="inlineStr">
        <is>
          <t>095340</t>
        </is>
      </c>
      <c r="F1126" s="29" t="inlineStr">
        <is>
          <t>2025</t>
        </is>
      </c>
      <c r="G1126" s="29" t="inlineStr">
        <is>
          <t>CFS</t>
        </is>
      </c>
      <c r="H1126" s="29" t="inlineStr">
        <is>
          <t>SCE</t>
        </is>
      </c>
      <c r="I1126" s="29" t="inlineStr">
        <is>
          <t>자본변동표</t>
        </is>
      </c>
      <c r="J1126" s="29" t="inlineStr">
        <is>
          <t>ifrs-full_IncreaseDecreaseThroughChangesInOwnershipInterestsInSubsidiariesThatDoNotResultInLossOfControl</t>
        </is>
      </c>
      <c r="K1126" s="29" t="inlineStr">
        <is>
          <t>자본변동</t>
        </is>
      </c>
      <c r="L1126" s="29" t="inlineStr">
        <is>
          <t>자본 [구성요소]|지배기업의 소유주에게 귀속되는 지분 [구성요소]|이익잉여금 [구성요소]</t>
        </is>
      </c>
      <c r="M1126" s="29" t="inlineStr">
        <is>
          <t>제 25 기</t>
        </is>
      </c>
      <c r="N1126" s="29" t="inlineStr">
        <is>
          <t>0.0</t>
        </is>
      </c>
      <c r="O1126" s="29" t="inlineStr">
        <is>
          <t>0.0</t>
        </is>
      </c>
      <c r="P1126" s="29" t="inlineStr">
        <is>
          <t>KRW</t>
        </is>
      </c>
      <c r="Q1126" s="29" t="inlineStr">
        <is>
          <t>13</t>
        </is>
      </c>
    </row>
    <row r="1127" ht="24" customHeight="1">
      <c r="A1127" s="24" t="inlineStr">
        <is>
          <t>OpenDART_fnlttSinglAcntAll</t>
        </is>
      </c>
      <c r="B1127" s="24" t="inlineStr">
        <is>
          <t>00572905</t>
        </is>
      </c>
      <c r="C1127" s="24" t="inlineStr">
        <is>
          <t>ISC</t>
        </is>
      </c>
      <c r="D1127" s="24" t="inlineStr">
        <is>
          <t>isc</t>
        </is>
      </c>
      <c r="E1127" s="24" t="inlineStr">
        <is>
          <t>095340</t>
        </is>
      </c>
      <c r="F1127" s="24" t="inlineStr">
        <is>
          <t>2025</t>
        </is>
      </c>
      <c r="G1127" s="24" t="inlineStr">
        <is>
          <t>CFS</t>
        </is>
      </c>
      <c r="H1127" s="24" t="inlineStr">
        <is>
          <t>SCE</t>
        </is>
      </c>
      <c r="I1127" s="24" t="inlineStr">
        <is>
          <t>자본변동표</t>
        </is>
      </c>
      <c r="J1127" s="24" t="inlineStr">
        <is>
          <t>ifrs-full_IncreaseDecreaseThroughChangesInOwnershipInterestsInSubsidiariesThatDoNotResultInLossOfControl</t>
        </is>
      </c>
      <c r="K1127" s="24" t="inlineStr">
        <is>
          <t>자본변동</t>
        </is>
      </c>
      <c r="L1127" s="24" t="inlineStr">
        <is>
          <t>자본 [구성요소]|지배기업의 소유주에게 귀속되는 지분 [구성요소]|자본금 [구성요소]</t>
        </is>
      </c>
      <c r="M1127" s="24" t="inlineStr">
        <is>
          <t>제 25 기</t>
        </is>
      </c>
      <c r="N1127" s="24" t="inlineStr">
        <is>
          <t>0.0</t>
        </is>
      </c>
      <c r="O1127" s="24" t="inlineStr">
        <is>
          <t>0.0</t>
        </is>
      </c>
      <c r="P1127" s="24" t="inlineStr">
        <is>
          <t>KRW</t>
        </is>
      </c>
      <c r="Q1127" s="24" t="inlineStr">
        <is>
          <t>13</t>
        </is>
      </c>
    </row>
    <row r="1128" ht="24" customHeight="1">
      <c r="A1128" s="29" t="inlineStr">
        <is>
          <t>OpenDART_fnlttSinglAcntAll</t>
        </is>
      </c>
      <c r="B1128" s="29" t="inlineStr">
        <is>
          <t>00572905</t>
        </is>
      </c>
      <c r="C1128" s="29" t="inlineStr">
        <is>
          <t>ISC</t>
        </is>
      </c>
      <c r="D1128" s="29" t="inlineStr">
        <is>
          <t>isc</t>
        </is>
      </c>
      <c r="E1128" s="29" t="inlineStr">
        <is>
          <t>095340</t>
        </is>
      </c>
      <c r="F1128" s="29" t="inlineStr">
        <is>
          <t>2025</t>
        </is>
      </c>
      <c r="G1128" s="29" t="inlineStr">
        <is>
          <t>CFS</t>
        </is>
      </c>
      <c r="H1128" s="29" t="inlineStr">
        <is>
          <t>SCE</t>
        </is>
      </c>
      <c r="I1128" s="29" t="inlineStr">
        <is>
          <t>자본변동표</t>
        </is>
      </c>
      <c r="J1128" s="29" t="inlineStr">
        <is>
          <t>ifrs-full_IncreaseDecreaseThroughTransfersAndOtherChangesEquity</t>
        </is>
      </c>
      <c r="K1128" s="29" t="inlineStr">
        <is>
          <t>기타</t>
        </is>
      </c>
      <c r="L1128" s="29" t="inlineStr">
        <is>
          <t>연결재무제표 [member]</t>
        </is>
      </c>
      <c r="M1128" s="29" t="inlineStr">
        <is>
          <t>제 25 기</t>
        </is>
      </c>
      <c r="N1128" s="29" t="inlineStr">
        <is>
          <t>0.0</t>
        </is>
      </c>
      <c r="O1128" s="29" t="inlineStr">
        <is>
          <t>0.0</t>
        </is>
      </c>
      <c r="P1128" s="29" t="inlineStr">
        <is>
          <t>KRW</t>
        </is>
      </c>
      <c r="Q1128" s="29" t="inlineStr">
        <is>
          <t>14</t>
        </is>
      </c>
    </row>
    <row r="1129" ht="24" customHeight="1">
      <c r="A1129" s="24" t="inlineStr">
        <is>
          <t>OpenDART_fnlttSinglAcntAll</t>
        </is>
      </c>
      <c r="B1129" s="24" t="inlineStr">
        <is>
          <t>00572905</t>
        </is>
      </c>
      <c r="C1129" s="24" t="inlineStr">
        <is>
          <t>ISC</t>
        </is>
      </c>
      <c r="D1129" s="24" t="inlineStr">
        <is>
          <t>isc</t>
        </is>
      </c>
      <c r="E1129" s="24" t="inlineStr">
        <is>
          <t>095340</t>
        </is>
      </c>
      <c r="F1129" s="24" t="inlineStr">
        <is>
          <t>2025</t>
        </is>
      </c>
      <c r="G1129" s="24" t="inlineStr">
        <is>
          <t>CFS</t>
        </is>
      </c>
      <c r="H1129" s="24" t="inlineStr">
        <is>
          <t>SCE</t>
        </is>
      </c>
      <c r="I1129" s="24" t="inlineStr">
        <is>
          <t>자본변동표</t>
        </is>
      </c>
      <c r="J1129" s="24" t="inlineStr">
        <is>
          <t>ifrs-full_IncreaseDecreaseThroughTransfersAndOtherChangesEquity</t>
        </is>
      </c>
      <c r="K1129" s="24" t="inlineStr">
        <is>
          <t>기타</t>
        </is>
      </c>
      <c r="L1129" s="24" t="inlineStr">
        <is>
          <t>자본 [구성요소]|비지배지분 [구성요소]</t>
        </is>
      </c>
      <c r="M1129" s="24" t="inlineStr">
        <is>
          <t>제 25 기</t>
        </is>
      </c>
      <c r="N1129" s="24" t="inlineStr">
        <is>
          <t>0.0</t>
        </is>
      </c>
      <c r="O1129" s="24" t="inlineStr">
        <is>
          <t>0.0</t>
        </is>
      </c>
      <c r="P1129" s="24" t="inlineStr">
        <is>
          <t>KRW</t>
        </is>
      </c>
      <c r="Q1129" s="24" t="inlineStr">
        <is>
          <t>14</t>
        </is>
      </c>
    </row>
    <row r="1130" ht="24" customHeight="1">
      <c r="A1130" s="29" t="inlineStr">
        <is>
          <t>OpenDART_fnlttSinglAcntAll</t>
        </is>
      </c>
      <c r="B1130" s="29" t="inlineStr">
        <is>
          <t>00572905</t>
        </is>
      </c>
      <c r="C1130" s="29" t="inlineStr">
        <is>
          <t>ISC</t>
        </is>
      </c>
      <c r="D1130" s="29" t="inlineStr">
        <is>
          <t>isc</t>
        </is>
      </c>
      <c r="E1130" s="29" t="inlineStr">
        <is>
          <t>095340</t>
        </is>
      </c>
      <c r="F1130" s="29" t="inlineStr">
        <is>
          <t>2025</t>
        </is>
      </c>
      <c r="G1130" s="29" t="inlineStr">
        <is>
          <t>CFS</t>
        </is>
      </c>
      <c r="H1130" s="29" t="inlineStr">
        <is>
          <t>SCE</t>
        </is>
      </c>
      <c r="I1130" s="29" t="inlineStr">
        <is>
          <t>자본변동표</t>
        </is>
      </c>
      <c r="J1130" s="29" t="inlineStr">
        <is>
          <t>ifrs-full_IncreaseDecreaseThroughTransfersAndOtherChangesEquity</t>
        </is>
      </c>
      <c r="K1130" s="29" t="inlineStr">
        <is>
          <t>기타</t>
        </is>
      </c>
      <c r="L1130" s="29" t="inlineStr">
        <is>
          <t>자본 [구성요소]|지배기업의 소유주에게 귀속되는 지분 [구성요소]</t>
        </is>
      </c>
      <c r="M1130" s="29" t="inlineStr">
        <is>
          <t>제 25 기</t>
        </is>
      </c>
      <c r="N1130" s="29" t="inlineStr">
        <is>
          <t>0.0</t>
        </is>
      </c>
      <c r="O1130" s="29" t="inlineStr">
        <is>
          <t>0.0</t>
        </is>
      </c>
      <c r="P1130" s="29" t="inlineStr">
        <is>
          <t>KRW</t>
        </is>
      </c>
      <c r="Q1130" s="29" t="inlineStr">
        <is>
          <t>14</t>
        </is>
      </c>
    </row>
    <row r="1131" ht="24" customHeight="1">
      <c r="A1131" s="24" t="inlineStr">
        <is>
          <t>OpenDART_fnlttSinglAcntAll</t>
        </is>
      </c>
      <c r="B1131" s="24" t="inlineStr">
        <is>
          <t>00572905</t>
        </is>
      </c>
      <c r="C1131" s="24" t="inlineStr">
        <is>
          <t>ISC</t>
        </is>
      </c>
      <c r="D1131" s="24" t="inlineStr">
        <is>
          <t>isc</t>
        </is>
      </c>
      <c r="E1131" s="24" t="inlineStr">
        <is>
          <t>095340</t>
        </is>
      </c>
      <c r="F1131" s="24" t="inlineStr">
        <is>
          <t>2025</t>
        </is>
      </c>
      <c r="G1131" s="24" t="inlineStr">
        <is>
          <t>CFS</t>
        </is>
      </c>
      <c r="H1131" s="24" t="inlineStr">
        <is>
          <t>SCE</t>
        </is>
      </c>
      <c r="I1131" s="24" t="inlineStr">
        <is>
          <t>자본변동표</t>
        </is>
      </c>
      <c r="J1131" s="24" t="inlineStr">
        <is>
          <t>ifrs-full_IncreaseDecreaseThroughTransfersAndOtherChangesEquity</t>
        </is>
      </c>
      <c r="K1131" s="24" t="inlineStr">
        <is>
          <t>기타</t>
        </is>
      </c>
      <c r="L1131" s="24" t="inlineStr">
        <is>
          <t>자본 [구성요소]|지배기업의 소유주에게 귀속되는 지분 [구성요소]|기타자본구성요소 [구성요소]</t>
        </is>
      </c>
      <c r="M1131" s="24" t="inlineStr">
        <is>
          <t>제 25 기</t>
        </is>
      </c>
      <c r="N1131" s="24" t="inlineStr">
        <is>
          <t>0.0</t>
        </is>
      </c>
      <c r="O1131" s="24" t="inlineStr">
        <is>
          <t>0.0</t>
        </is>
      </c>
      <c r="P1131" s="24" t="inlineStr">
        <is>
          <t>KRW</t>
        </is>
      </c>
      <c r="Q1131" s="24" t="inlineStr">
        <is>
          <t>14</t>
        </is>
      </c>
    </row>
    <row r="1132" ht="24" customHeight="1">
      <c r="A1132" s="29" t="inlineStr">
        <is>
          <t>OpenDART_fnlttSinglAcntAll</t>
        </is>
      </c>
      <c r="B1132" s="29" t="inlineStr">
        <is>
          <t>00572905</t>
        </is>
      </c>
      <c r="C1132" s="29" t="inlineStr">
        <is>
          <t>ISC</t>
        </is>
      </c>
      <c r="D1132" s="29" t="inlineStr">
        <is>
          <t>isc</t>
        </is>
      </c>
      <c r="E1132" s="29" t="inlineStr">
        <is>
          <t>095340</t>
        </is>
      </c>
      <c r="F1132" s="29" t="inlineStr">
        <is>
          <t>2025</t>
        </is>
      </c>
      <c r="G1132" s="29" t="inlineStr">
        <is>
          <t>CFS</t>
        </is>
      </c>
      <c r="H1132" s="29" t="inlineStr">
        <is>
          <t>SCE</t>
        </is>
      </c>
      <c r="I1132" s="29" t="inlineStr">
        <is>
          <t>자본변동표</t>
        </is>
      </c>
      <c r="J1132" s="29" t="inlineStr">
        <is>
          <t>ifrs-full_IncreaseDecreaseThroughTransfersAndOtherChangesEquity</t>
        </is>
      </c>
      <c r="K1132" s="29" t="inlineStr">
        <is>
          <t>기타</t>
        </is>
      </c>
      <c r="L1132" s="29" t="inlineStr">
        <is>
          <t>자본 [구성요소]|지배기업의 소유주에게 귀속되는 지분 [구성요소]|기타포괄손익누계액 [구성요소]</t>
        </is>
      </c>
      <c r="M1132" s="29" t="inlineStr">
        <is>
          <t>제 25 기</t>
        </is>
      </c>
      <c r="N1132" s="29" t="inlineStr">
        <is>
          <t>0.0</t>
        </is>
      </c>
      <c r="O1132" s="29" t="inlineStr">
        <is>
          <t>1186310993.0</t>
        </is>
      </c>
      <c r="P1132" s="29" t="inlineStr">
        <is>
          <t>KRW</t>
        </is>
      </c>
      <c r="Q1132" s="29" t="inlineStr">
        <is>
          <t>14</t>
        </is>
      </c>
    </row>
    <row r="1133" ht="24" customHeight="1">
      <c r="A1133" s="24" t="inlineStr">
        <is>
          <t>OpenDART_fnlttSinglAcntAll</t>
        </is>
      </c>
      <c r="B1133" s="24" t="inlineStr">
        <is>
          <t>00572905</t>
        </is>
      </c>
      <c r="C1133" s="24" t="inlineStr">
        <is>
          <t>ISC</t>
        </is>
      </c>
      <c r="D1133" s="24" t="inlineStr">
        <is>
          <t>isc</t>
        </is>
      </c>
      <c r="E1133" s="24" t="inlineStr">
        <is>
          <t>095340</t>
        </is>
      </c>
      <c r="F1133" s="24" t="inlineStr">
        <is>
          <t>2025</t>
        </is>
      </c>
      <c r="G1133" s="24" t="inlineStr">
        <is>
          <t>CFS</t>
        </is>
      </c>
      <c r="H1133" s="24" t="inlineStr">
        <is>
          <t>SCE</t>
        </is>
      </c>
      <c r="I1133" s="24" t="inlineStr">
        <is>
          <t>자본변동표</t>
        </is>
      </c>
      <c r="J1133" s="24" t="inlineStr">
        <is>
          <t>ifrs-full_IncreaseDecreaseThroughTransfersAndOtherChangesEquity</t>
        </is>
      </c>
      <c r="K1133" s="24" t="inlineStr">
        <is>
          <t>기타</t>
        </is>
      </c>
      <c r="L1133" s="24" t="inlineStr">
        <is>
          <t>자본 [구성요소]|지배기업의 소유주에게 귀속되는 지분 [구성요소]|이익잉여금 [구성요소]</t>
        </is>
      </c>
      <c r="M1133" s="24" t="inlineStr">
        <is>
          <t>제 25 기</t>
        </is>
      </c>
      <c r="N1133" s="24" t="inlineStr">
        <is>
          <t>0.0</t>
        </is>
      </c>
      <c r="O1133" s="24" t="inlineStr">
        <is>
          <t>-1186310993.0</t>
        </is>
      </c>
      <c r="P1133" s="24" t="inlineStr">
        <is>
          <t>KRW</t>
        </is>
      </c>
      <c r="Q1133" s="24" t="inlineStr">
        <is>
          <t>14</t>
        </is>
      </c>
    </row>
    <row r="1134" ht="24" customHeight="1">
      <c r="A1134" s="29" t="inlineStr">
        <is>
          <t>OpenDART_fnlttSinglAcntAll</t>
        </is>
      </c>
      <c r="B1134" s="29" t="inlineStr">
        <is>
          <t>00572905</t>
        </is>
      </c>
      <c r="C1134" s="29" t="inlineStr">
        <is>
          <t>ISC</t>
        </is>
      </c>
      <c r="D1134" s="29" t="inlineStr">
        <is>
          <t>isc</t>
        </is>
      </c>
      <c r="E1134" s="29" t="inlineStr">
        <is>
          <t>095340</t>
        </is>
      </c>
      <c r="F1134" s="29" t="inlineStr">
        <is>
          <t>2025</t>
        </is>
      </c>
      <c r="G1134" s="29" t="inlineStr">
        <is>
          <t>CFS</t>
        </is>
      </c>
      <c r="H1134" s="29" t="inlineStr">
        <is>
          <t>SCE</t>
        </is>
      </c>
      <c r="I1134" s="29" t="inlineStr">
        <is>
          <t>자본변동표</t>
        </is>
      </c>
      <c r="J1134" s="29" t="inlineStr">
        <is>
          <t>ifrs-full_IncreaseDecreaseThroughTransfersAndOtherChangesEquity</t>
        </is>
      </c>
      <c r="K1134" s="29" t="inlineStr">
        <is>
          <t>기타</t>
        </is>
      </c>
      <c r="L1134" s="29" t="inlineStr">
        <is>
          <t>자본 [구성요소]|지배기업의 소유주에게 귀속되는 지분 [구성요소]|자본금 [구성요소]</t>
        </is>
      </c>
      <c r="M1134" s="29" t="inlineStr">
        <is>
          <t>제 25 기</t>
        </is>
      </c>
      <c r="N1134" s="29" t="inlineStr">
        <is>
          <t>0.0</t>
        </is>
      </c>
      <c r="O1134" s="29" t="inlineStr">
        <is>
          <t>0.0</t>
        </is>
      </c>
      <c r="P1134" s="29" t="inlineStr">
        <is>
          <t>KRW</t>
        </is>
      </c>
      <c r="Q1134" s="29" t="inlineStr">
        <is>
          <t>14</t>
        </is>
      </c>
    </row>
    <row r="1135" ht="24" customHeight="1">
      <c r="A1135" s="24" t="inlineStr">
        <is>
          <t>OpenDART_fnlttSinglAcntAll</t>
        </is>
      </c>
      <c r="B1135" s="24" t="inlineStr">
        <is>
          <t>00572905</t>
        </is>
      </c>
      <c r="C1135" s="24" t="inlineStr">
        <is>
          <t>ISC</t>
        </is>
      </c>
      <c r="D1135" s="24" t="inlineStr">
        <is>
          <t>isc</t>
        </is>
      </c>
      <c r="E1135" s="24" t="inlineStr">
        <is>
          <t>095340</t>
        </is>
      </c>
      <c r="F1135" s="24" t="inlineStr">
        <is>
          <t>2025</t>
        </is>
      </c>
      <c r="G1135" s="24" t="inlineStr">
        <is>
          <t>CFS</t>
        </is>
      </c>
      <c r="H1135" s="24" t="inlineStr">
        <is>
          <t>SCE</t>
        </is>
      </c>
      <c r="I1135" s="24" t="inlineStr">
        <is>
          <t>자본변동표</t>
        </is>
      </c>
      <c r="J1135" s="24" t="inlineStr">
        <is>
          <t>ifrs-full_IssueOfEquity</t>
        </is>
      </c>
      <c r="K1135" s="24" t="inlineStr">
        <is>
          <t>유상증자</t>
        </is>
      </c>
      <c r="L1135" s="24" t="inlineStr">
        <is>
          <t>자본 [구성요소]|비지배지분 [구성요소]</t>
        </is>
      </c>
      <c r="M1135" s="24" t="inlineStr">
        <is>
          <t>제 25 기</t>
        </is>
      </c>
      <c r="N1135" s="24" t="inlineStr">
        <is>
          <t>0.0</t>
        </is>
      </c>
      <c r="O1135" s="24" t="inlineStr">
        <is>
          <t>0.0</t>
        </is>
      </c>
      <c r="P1135" s="24" t="inlineStr">
        <is>
          <t>KRW</t>
        </is>
      </c>
      <c r="Q1135" s="24" t="inlineStr">
        <is>
          <t>15</t>
        </is>
      </c>
    </row>
    <row r="1136" ht="24" customHeight="1">
      <c r="A1136" s="29" t="inlineStr">
        <is>
          <t>OpenDART_fnlttSinglAcntAll</t>
        </is>
      </c>
      <c r="B1136" s="29" t="inlineStr">
        <is>
          <t>00572905</t>
        </is>
      </c>
      <c r="C1136" s="29" t="inlineStr">
        <is>
          <t>ISC</t>
        </is>
      </c>
      <c r="D1136" s="29" t="inlineStr">
        <is>
          <t>isc</t>
        </is>
      </c>
      <c r="E1136" s="29" t="inlineStr">
        <is>
          <t>095340</t>
        </is>
      </c>
      <c r="F1136" s="29" t="inlineStr">
        <is>
          <t>2025</t>
        </is>
      </c>
      <c r="G1136" s="29" t="inlineStr">
        <is>
          <t>CFS</t>
        </is>
      </c>
      <c r="H1136" s="29" t="inlineStr">
        <is>
          <t>SCE</t>
        </is>
      </c>
      <c r="I1136" s="29" t="inlineStr">
        <is>
          <t>자본변동표</t>
        </is>
      </c>
      <c r="J1136" s="29" t="inlineStr">
        <is>
          <t>ifrs-full_IssueOfEquity</t>
        </is>
      </c>
      <c r="K1136" s="29" t="inlineStr">
        <is>
          <t>유상증자</t>
        </is>
      </c>
      <c r="L1136" s="29" t="inlineStr">
        <is>
          <t>자본 [구성요소]|지배기업의 소유주에게 귀속되는 지분 [구성요소]</t>
        </is>
      </c>
      <c r="M1136" s="29" t="inlineStr">
        <is>
          <t>제 25 기</t>
        </is>
      </c>
      <c r="N1136" s="29" t="inlineStr">
        <is>
          <t>0.0</t>
        </is>
      </c>
      <c r="O1136" s="29" t="inlineStr">
        <is>
          <t>0.0</t>
        </is>
      </c>
      <c r="P1136" s="29" t="inlineStr">
        <is>
          <t>KRW</t>
        </is>
      </c>
      <c r="Q1136" s="29" t="inlineStr">
        <is>
          <t>15</t>
        </is>
      </c>
    </row>
    <row r="1137" ht="24" customHeight="1">
      <c r="A1137" s="24" t="inlineStr">
        <is>
          <t>OpenDART_fnlttSinglAcntAll</t>
        </is>
      </c>
      <c r="B1137" s="24" t="inlineStr">
        <is>
          <t>00572905</t>
        </is>
      </c>
      <c r="C1137" s="24" t="inlineStr">
        <is>
          <t>ISC</t>
        </is>
      </c>
      <c r="D1137" s="24" t="inlineStr">
        <is>
          <t>isc</t>
        </is>
      </c>
      <c r="E1137" s="24" t="inlineStr">
        <is>
          <t>095340</t>
        </is>
      </c>
      <c r="F1137" s="24" t="inlineStr">
        <is>
          <t>2025</t>
        </is>
      </c>
      <c r="G1137" s="24" t="inlineStr">
        <is>
          <t>CFS</t>
        </is>
      </c>
      <c r="H1137" s="24" t="inlineStr">
        <is>
          <t>SCE</t>
        </is>
      </c>
      <c r="I1137" s="24" t="inlineStr">
        <is>
          <t>자본변동표</t>
        </is>
      </c>
      <c r="J1137" s="24" t="inlineStr">
        <is>
          <t>ifrs-full_IssueOfEquity</t>
        </is>
      </c>
      <c r="K1137" s="24" t="inlineStr">
        <is>
          <t>유상증자</t>
        </is>
      </c>
      <c r="L1137" s="24" t="inlineStr">
        <is>
          <t>자본 [구성요소]|지배기업의 소유주에게 귀속되는 지분 [구성요소]|기타자본구성요소 [구성요소]</t>
        </is>
      </c>
      <c r="M1137" s="24" t="inlineStr">
        <is>
          <t>제 25 기</t>
        </is>
      </c>
      <c r="N1137" s="24" t="inlineStr">
        <is>
          <t>0.0</t>
        </is>
      </c>
      <c r="O1137" s="24" t="inlineStr">
        <is>
          <t>0.0</t>
        </is>
      </c>
      <c r="P1137" s="24" t="inlineStr">
        <is>
          <t>KRW</t>
        </is>
      </c>
      <c r="Q1137" s="24" t="inlineStr">
        <is>
          <t>15</t>
        </is>
      </c>
    </row>
    <row r="1138" ht="24" customHeight="1">
      <c r="A1138" s="29" t="inlineStr">
        <is>
          <t>OpenDART_fnlttSinglAcntAll</t>
        </is>
      </c>
      <c r="B1138" s="29" t="inlineStr">
        <is>
          <t>00572905</t>
        </is>
      </c>
      <c r="C1138" s="29" t="inlineStr">
        <is>
          <t>ISC</t>
        </is>
      </c>
      <c r="D1138" s="29" t="inlineStr">
        <is>
          <t>isc</t>
        </is>
      </c>
      <c r="E1138" s="29" t="inlineStr">
        <is>
          <t>095340</t>
        </is>
      </c>
      <c r="F1138" s="29" t="inlineStr">
        <is>
          <t>2025</t>
        </is>
      </c>
      <c r="G1138" s="29" t="inlineStr">
        <is>
          <t>CFS</t>
        </is>
      </c>
      <c r="H1138" s="29" t="inlineStr">
        <is>
          <t>SCE</t>
        </is>
      </c>
      <c r="I1138" s="29" t="inlineStr">
        <is>
          <t>자본변동표</t>
        </is>
      </c>
      <c r="J1138" s="29" t="inlineStr">
        <is>
          <t>ifrs-full_IssueOfEquity</t>
        </is>
      </c>
      <c r="K1138" s="29" t="inlineStr">
        <is>
          <t>유상증자</t>
        </is>
      </c>
      <c r="L1138" s="29" t="inlineStr">
        <is>
          <t>자본 [구성요소]|지배기업의 소유주에게 귀속되는 지분 [구성요소]|기타포괄손익누계액 [구성요소]</t>
        </is>
      </c>
      <c r="M1138" s="29" t="inlineStr">
        <is>
          <t>제 25 기</t>
        </is>
      </c>
      <c r="N1138" s="29" t="inlineStr">
        <is>
          <t>0.0</t>
        </is>
      </c>
      <c r="O1138" s="29" t="inlineStr">
        <is>
          <t>0.0</t>
        </is>
      </c>
      <c r="P1138" s="29" t="inlineStr">
        <is>
          <t>KRW</t>
        </is>
      </c>
      <c r="Q1138" s="29" t="inlineStr">
        <is>
          <t>15</t>
        </is>
      </c>
    </row>
    <row r="1139" ht="24" customHeight="1">
      <c r="A1139" s="24" t="inlineStr">
        <is>
          <t>OpenDART_fnlttSinglAcntAll</t>
        </is>
      </c>
      <c r="B1139" s="24" t="inlineStr">
        <is>
          <t>00572905</t>
        </is>
      </c>
      <c r="C1139" s="24" t="inlineStr">
        <is>
          <t>ISC</t>
        </is>
      </c>
      <c r="D1139" s="24" t="inlineStr">
        <is>
          <t>isc</t>
        </is>
      </c>
      <c r="E1139" s="24" t="inlineStr">
        <is>
          <t>095340</t>
        </is>
      </c>
      <c r="F1139" s="24" t="inlineStr">
        <is>
          <t>2025</t>
        </is>
      </c>
      <c r="G1139" s="24" t="inlineStr">
        <is>
          <t>CFS</t>
        </is>
      </c>
      <c r="H1139" s="24" t="inlineStr">
        <is>
          <t>SCE</t>
        </is>
      </c>
      <c r="I1139" s="24" t="inlineStr">
        <is>
          <t>자본변동표</t>
        </is>
      </c>
      <c r="J1139" s="24" t="inlineStr">
        <is>
          <t>ifrs-full_IssueOfEquity</t>
        </is>
      </c>
      <c r="K1139" s="24" t="inlineStr">
        <is>
          <t>유상증자</t>
        </is>
      </c>
      <c r="L1139" s="24" t="inlineStr">
        <is>
          <t>자본 [구성요소]|지배기업의 소유주에게 귀속되는 지분 [구성요소]|이익잉여금 [구성요소]</t>
        </is>
      </c>
      <c r="M1139" s="24" t="inlineStr">
        <is>
          <t>제 25 기</t>
        </is>
      </c>
      <c r="N1139" s="24" t="inlineStr">
        <is>
          <t>0.0</t>
        </is>
      </c>
      <c r="O1139" s="24" t="inlineStr">
        <is>
          <t>0.0</t>
        </is>
      </c>
      <c r="P1139" s="24" t="inlineStr">
        <is>
          <t>KRW</t>
        </is>
      </c>
      <c r="Q1139" s="24" t="inlineStr">
        <is>
          <t>15</t>
        </is>
      </c>
    </row>
    <row r="1140" ht="24" customHeight="1">
      <c r="A1140" s="29" t="inlineStr">
        <is>
          <t>OpenDART_fnlttSinglAcntAll</t>
        </is>
      </c>
      <c r="B1140" s="29" t="inlineStr">
        <is>
          <t>00572905</t>
        </is>
      </c>
      <c r="C1140" s="29" t="inlineStr">
        <is>
          <t>ISC</t>
        </is>
      </c>
      <c r="D1140" s="29" t="inlineStr">
        <is>
          <t>isc</t>
        </is>
      </c>
      <c r="E1140" s="29" t="inlineStr">
        <is>
          <t>095340</t>
        </is>
      </c>
      <c r="F1140" s="29" t="inlineStr">
        <is>
          <t>2025</t>
        </is>
      </c>
      <c r="G1140" s="29" t="inlineStr">
        <is>
          <t>CFS</t>
        </is>
      </c>
      <c r="H1140" s="29" t="inlineStr">
        <is>
          <t>SCE</t>
        </is>
      </c>
      <c r="I1140" s="29" t="inlineStr">
        <is>
          <t>자본변동표</t>
        </is>
      </c>
      <c r="J1140" s="29" t="inlineStr">
        <is>
          <t>ifrs-full_IssueOfEquity</t>
        </is>
      </c>
      <c r="K1140" s="29" t="inlineStr">
        <is>
          <t>유상증자</t>
        </is>
      </c>
      <c r="L1140" s="29" t="inlineStr">
        <is>
          <t>자본 [구성요소]|지배기업의 소유주에게 귀속되는 지분 [구성요소]|자본금 [구성요소]</t>
        </is>
      </c>
      <c r="M1140" s="29" t="inlineStr">
        <is>
          <t>제 25 기</t>
        </is>
      </c>
      <c r="N1140" s="29" t="inlineStr">
        <is>
          <t>0.0</t>
        </is>
      </c>
      <c r="O1140" s="29" t="inlineStr">
        <is>
          <t>0.0</t>
        </is>
      </c>
      <c r="P1140" s="29" t="inlineStr">
        <is>
          <t>KRW</t>
        </is>
      </c>
      <c r="Q1140" s="29" t="inlineStr">
        <is>
          <t>15</t>
        </is>
      </c>
    </row>
    <row r="1141" ht="24" customHeight="1">
      <c r="A1141" s="24" t="inlineStr">
        <is>
          <t>OpenDART_fnlttSinglAcntAll</t>
        </is>
      </c>
      <c r="B1141" s="24" t="inlineStr">
        <is>
          <t>00572905</t>
        </is>
      </c>
      <c r="C1141" s="24" t="inlineStr">
        <is>
          <t>ISC</t>
        </is>
      </c>
      <c r="D1141" s="24" t="inlineStr">
        <is>
          <t>isc</t>
        </is>
      </c>
      <c r="E1141" s="24" t="inlineStr">
        <is>
          <t>095340</t>
        </is>
      </c>
      <c r="F1141" s="24" t="inlineStr">
        <is>
          <t>2025</t>
        </is>
      </c>
      <c r="G1141" s="24" t="inlineStr">
        <is>
          <t>CFS</t>
        </is>
      </c>
      <c r="H1141" s="24" t="inlineStr">
        <is>
          <t>SCE</t>
        </is>
      </c>
      <c r="I1141" s="24" t="inlineStr">
        <is>
          <t>자본변동표</t>
        </is>
      </c>
      <c r="J1141" s="24" t="inlineStr">
        <is>
          <t>ifrs-full_IssueOfEquity</t>
        </is>
      </c>
      <c r="K1141" s="24" t="inlineStr">
        <is>
          <t>유상증자</t>
        </is>
      </c>
      <c r="L1141" s="24" t="inlineStr">
        <is>
          <t>연결재무제표 [member]</t>
        </is>
      </c>
      <c r="M1141" s="24" t="inlineStr">
        <is>
          <t>제 25 기</t>
        </is>
      </c>
      <c r="N1141" s="24" t="inlineStr">
        <is>
          <t>0.0</t>
        </is>
      </c>
      <c r="O1141" s="24" t="inlineStr">
        <is>
          <t>0.0</t>
        </is>
      </c>
      <c r="P1141" s="24" t="inlineStr">
        <is>
          <t>KRW</t>
        </is>
      </c>
      <c r="Q1141" s="24" t="inlineStr">
        <is>
          <t>15</t>
        </is>
      </c>
    </row>
  </sheetData>
  <autoFilter ref="A2:Q1141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192900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2.639622641509434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0.6363845222242048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-0.603448275862069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271000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49150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21197058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4088912488200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56700</v>
      </c>
      <c r="C19" s="30" t="n">
        <v>62700</v>
      </c>
      <c r="D19" s="30" t="n">
        <v>56700</v>
      </c>
      <c r="E19" s="30" t="n">
        <v>59800</v>
      </c>
      <c r="F19" s="30" t="n">
        <v>58738.6875</v>
      </c>
      <c r="G19" s="30" t="n">
        <v>1102142</v>
      </c>
      <c r="H19" s="35" t="n">
        <v>0.08333333333333326</v>
      </c>
      <c r="I19" s="35" t="n">
        <v>0</v>
      </c>
      <c r="J19" s="30" t="n">
        <v>52960</v>
      </c>
      <c r="K19" s="30" t="n">
        <v>45178.33333333334</v>
      </c>
      <c r="L19" s="30" t="n">
        <v>40522.91666666666</v>
      </c>
      <c r="M19" s="35" t="n">
        <v>0.4859649536081475</v>
      </c>
      <c r="N19" s="35" t="n">
        <v>0.5105463741240187</v>
      </c>
      <c r="O19" s="35" t="n">
        <v>0.1818181818181819</v>
      </c>
      <c r="P19" s="35" t="n">
        <v>0.5613577023498695</v>
      </c>
      <c r="Q19" s="35" t="n">
        <v>0.834355828220859</v>
      </c>
      <c r="R19" s="35" t="n">
        <v>0.1291540785498488</v>
      </c>
      <c r="S19" s="35" t="n">
        <v>0.3236433393588372</v>
      </c>
      <c r="T19" s="35" t="n">
        <v>0.4757081898102926</v>
      </c>
      <c r="U19" s="30" t="n">
        <v>59800</v>
      </c>
      <c r="V19" s="30" t="n">
        <v>29550</v>
      </c>
      <c r="W19" s="35" t="n">
        <v>0</v>
      </c>
      <c r="X19" s="35" t="n">
        <v>1.023688663282572</v>
      </c>
      <c r="Y19" s="30" t="n">
        <v>21197058</v>
      </c>
      <c r="Z19" s="30" t="n">
        <v>1267584068400</v>
      </c>
      <c r="AA19" s="30" t="n">
        <v>65908091600</v>
      </c>
      <c r="AB19" s="30" t="n">
        <v>19480702485</v>
      </c>
      <c r="AC19" s="35" t="n">
        <v>0.05199504572757219</v>
      </c>
      <c r="AD19" s="24" t="inlineStr">
        <is>
          <t>yfinance_download</t>
        </is>
      </c>
      <c r="AE19" s="24" t="inlineStr">
        <is>
          <t>095340.KQ</t>
        </is>
      </c>
    </row>
    <row r="20" ht="24" customHeight="1">
      <c r="A20" s="29" t="inlineStr">
        <is>
          <t>2023-07-04</t>
        </is>
      </c>
      <c r="B20" s="31" t="n">
        <v>59700</v>
      </c>
      <c r="C20" s="31" t="n">
        <v>62400</v>
      </c>
      <c r="D20" s="31" t="n">
        <v>57900</v>
      </c>
      <c r="E20" s="31" t="n">
        <v>62300</v>
      </c>
      <c r="F20" s="31" t="n">
        <v>61194.32421875</v>
      </c>
      <c r="G20" s="31" t="n">
        <v>506423</v>
      </c>
      <c r="H20" s="36" t="n">
        <v>0.04180602006688972</v>
      </c>
      <c r="I20" s="36" t="n">
        <v>0</v>
      </c>
      <c r="J20" s="31" t="n">
        <v>53540</v>
      </c>
      <c r="K20" s="31" t="n">
        <v>45582.5</v>
      </c>
      <c r="L20" s="31" t="n">
        <v>40761.25</v>
      </c>
      <c r="M20" s="36" t="n">
        <v>0.4989111563057665</v>
      </c>
      <c r="N20" s="36" t="n">
        <v>0.5142899821810401</v>
      </c>
      <c r="O20" s="36" t="n">
        <v>0.2287968441814596</v>
      </c>
      <c r="P20" s="36" t="n">
        <v>0.6373193166885678</v>
      </c>
      <c r="Q20" s="36" t="n">
        <v>0.8486646884272997</v>
      </c>
      <c r="R20" s="36" t="n">
        <v>0.1636159880463206</v>
      </c>
      <c r="S20" s="36" t="n">
        <v>0.366752591455054</v>
      </c>
      <c r="T20" s="36" t="n">
        <v>0.5284124014842528</v>
      </c>
      <c r="U20" s="31" t="n">
        <v>62300</v>
      </c>
      <c r="V20" s="31" t="n">
        <v>29550</v>
      </c>
      <c r="W20" s="36" t="n">
        <v>0</v>
      </c>
      <c r="X20" s="36" t="n">
        <v>1.1082910321489</v>
      </c>
      <c r="Y20" s="31" t="n">
        <v>21197058</v>
      </c>
      <c r="Z20" s="31" t="n">
        <v>1320576713400</v>
      </c>
      <c r="AA20" s="31" t="n">
        <v>31550152900</v>
      </c>
      <c r="AB20" s="31" t="n">
        <v>20489825105</v>
      </c>
      <c r="AC20" s="36" t="n">
        <v>0.02389119282496656</v>
      </c>
      <c r="AD20" s="29" t="inlineStr">
        <is>
          <t>yfinance_download</t>
        </is>
      </c>
      <c r="AE20" s="29" t="inlineStr">
        <is>
          <t>095340.KQ</t>
        </is>
      </c>
    </row>
    <row r="21" ht="24" customHeight="1">
      <c r="A21" s="24" t="inlineStr">
        <is>
          <t>2023-07-05</t>
        </is>
      </c>
      <c r="B21" s="30" t="n">
        <v>62000</v>
      </c>
      <c r="C21" s="30" t="n">
        <v>64000</v>
      </c>
      <c r="D21" s="30" t="n">
        <v>61200</v>
      </c>
      <c r="E21" s="30" t="n">
        <v>61900</v>
      </c>
      <c r="F21" s="30" t="n">
        <v>60801.41796875</v>
      </c>
      <c r="G21" s="30" t="n">
        <v>431573</v>
      </c>
      <c r="H21" s="35" t="n">
        <v>-0.006420545746388395</v>
      </c>
      <c r="I21" s="35" t="n">
        <v>-0.006420545746388395</v>
      </c>
      <c r="J21" s="30" t="n">
        <v>54075</v>
      </c>
      <c r="K21" s="30" t="n">
        <v>45990.83333333334</v>
      </c>
      <c r="L21" s="30" t="n">
        <v>40991.25</v>
      </c>
      <c r="M21" s="35" t="n">
        <v>0.5026590457956964</v>
      </c>
      <c r="N21" s="35" t="n">
        <v>0.5124634576811323</v>
      </c>
      <c r="O21" s="35" t="n">
        <v>0.208984375</v>
      </c>
      <c r="P21" s="35" t="n">
        <v>0.6550802139037433</v>
      </c>
      <c r="Q21" s="35" t="n">
        <v>0.80466472303207</v>
      </c>
      <c r="R21" s="35" t="n">
        <v>0.1447064262598243</v>
      </c>
      <c r="S21" s="35" t="n">
        <v>0.3459203826849553</v>
      </c>
      <c r="T21" s="35" t="n">
        <v>0.5100783703839233</v>
      </c>
      <c r="U21" s="30" t="n">
        <v>62300</v>
      </c>
      <c r="V21" s="30" t="n">
        <v>29550</v>
      </c>
      <c r="W21" s="35" t="n">
        <v>-0.006420545746388395</v>
      </c>
      <c r="X21" s="35" t="n">
        <v>1.094754653130288</v>
      </c>
      <c r="Y21" s="30" t="n">
        <v>21197058</v>
      </c>
      <c r="Z21" s="30" t="n">
        <v>1312097890200</v>
      </c>
      <c r="AA21" s="30" t="n">
        <v>26714368700</v>
      </c>
      <c r="AB21" s="30" t="n">
        <v>21246018420</v>
      </c>
      <c r="AC21" s="35" t="n">
        <v>0.02036004241720714</v>
      </c>
      <c r="AD21" s="24" t="inlineStr">
        <is>
          <t>yfinance_download</t>
        </is>
      </c>
      <c r="AE21" s="24" t="inlineStr">
        <is>
          <t>095340.KQ</t>
        </is>
      </c>
    </row>
    <row r="22" ht="24" customHeight="1">
      <c r="A22" s="29" t="inlineStr">
        <is>
          <t>2023-07-06</t>
        </is>
      </c>
      <c r="B22" s="31" t="n">
        <v>61800</v>
      </c>
      <c r="C22" s="31" t="n">
        <v>63000</v>
      </c>
      <c r="D22" s="31" t="n">
        <v>58200</v>
      </c>
      <c r="E22" s="31" t="n">
        <v>58800</v>
      </c>
      <c r="F22" s="31" t="n">
        <v>57756.4375</v>
      </c>
      <c r="G22" s="31" t="n">
        <v>469701</v>
      </c>
      <c r="H22" s="36" t="n">
        <v>-0.05008077544426492</v>
      </c>
      <c r="I22" s="36" t="n">
        <v>-0.0561797752808989</v>
      </c>
      <c r="J22" s="31" t="n">
        <v>54435</v>
      </c>
      <c r="K22" s="31" t="n">
        <v>46299.16666666666</v>
      </c>
      <c r="L22" s="31" t="n">
        <v>41198.75</v>
      </c>
      <c r="M22" s="36" t="n">
        <v>0.546134733595069</v>
      </c>
      <c r="N22" s="36" t="n">
        <v>0.5061859487121017</v>
      </c>
      <c r="O22" s="36" t="n">
        <v>0.1395348837209303</v>
      </c>
      <c r="P22" s="36" t="n">
        <v>0.4590570719602978</v>
      </c>
      <c r="Q22" s="36" t="n">
        <v>0.7345132743362832</v>
      </c>
      <c r="R22" s="36" t="n">
        <v>0.08018737944337273</v>
      </c>
      <c r="S22" s="36" t="n">
        <v>0.2700012599218848</v>
      </c>
      <c r="T22" s="36" t="n">
        <v>0.4272277678327618</v>
      </c>
      <c r="U22" s="31" t="n">
        <v>62300</v>
      </c>
      <c r="V22" s="31" t="n">
        <v>29550</v>
      </c>
      <c r="W22" s="36" t="n">
        <v>-0.0561797752808989</v>
      </c>
      <c r="X22" s="36" t="n">
        <v>0.9898477157360406</v>
      </c>
      <c r="Y22" s="31" t="n">
        <v>21197058</v>
      </c>
      <c r="Z22" s="31" t="n">
        <v>1246387010400</v>
      </c>
      <c r="AA22" s="31" t="n">
        <v>27618418800</v>
      </c>
      <c r="AB22" s="31" t="n">
        <v>21825632640</v>
      </c>
      <c r="AC22" s="36" t="n">
        <v>0.02215878260086848</v>
      </c>
      <c r="AD22" s="29" t="inlineStr">
        <is>
          <t>yfinance_download</t>
        </is>
      </c>
      <c r="AE22" s="29" t="inlineStr">
        <is>
          <t>095340.KQ</t>
        </is>
      </c>
    </row>
    <row r="23" ht="24" customHeight="1">
      <c r="A23" s="24" t="inlineStr">
        <is>
          <t>2023-07-07</t>
        </is>
      </c>
      <c r="B23" s="30" t="n">
        <v>58600</v>
      </c>
      <c r="C23" s="30" t="n">
        <v>59200</v>
      </c>
      <c r="D23" s="30" t="n">
        <v>56500</v>
      </c>
      <c r="E23" s="30" t="n">
        <v>57300</v>
      </c>
      <c r="F23" s="30" t="n">
        <v>56283.0546875</v>
      </c>
      <c r="G23" s="30" t="n">
        <v>415866</v>
      </c>
      <c r="H23" s="35" t="n">
        <v>-0.02551020408163263</v>
      </c>
      <c r="I23" s="35" t="n">
        <v>-0.0802568218298555</v>
      </c>
      <c r="J23" s="30" t="n">
        <v>54675</v>
      </c>
      <c r="K23" s="30" t="n">
        <v>46583.33333333334</v>
      </c>
      <c r="L23" s="30" t="n">
        <v>41381.25</v>
      </c>
      <c r="M23" s="35" t="n">
        <v>0.5565401243057333</v>
      </c>
      <c r="N23" s="35" t="n">
        <v>0.5102598952979117</v>
      </c>
      <c r="O23" s="35" t="n">
        <v>0.09142857142857141</v>
      </c>
      <c r="P23" s="35" t="n">
        <v>0.4236024844720496</v>
      </c>
      <c r="Q23" s="35" t="n">
        <v>0.6186440677966101</v>
      </c>
      <c r="R23" s="35" t="n">
        <v>0.0480109739368999</v>
      </c>
      <c r="S23" s="35" t="n">
        <v>0.2300536672629696</v>
      </c>
      <c r="T23" s="35" t="n">
        <v>0.3846850928862711</v>
      </c>
      <c r="U23" s="30" t="n">
        <v>62300</v>
      </c>
      <c r="V23" s="30" t="n">
        <v>29550</v>
      </c>
      <c r="W23" s="35" t="n">
        <v>-0.0802568218298555</v>
      </c>
      <c r="X23" s="35" t="n">
        <v>0.9390862944162437</v>
      </c>
      <c r="Y23" s="30" t="n">
        <v>21197058</v>
      </c>
      <c r="Z23" s="30" t="n">
        <v>1214591423400</v>
      </c>
      <c r="AA23" s="30" t="n">
        <v>23829121800</v>
      </c>
      <c r="AB23" s="30" t="n">
        <v>21953394105</v>
      </c>
      <c r="AC23" s="35" t="n">
        <v>0.01961904335969642</v>
      </c>
      <c r="AD23" s="24" t="inlineStr">
        <is>
          <t>yfinance_download</t>
        </is>
      </c>
      <c r="AE23" s="24" t="inlineStr">
        <is>
          <t>095340.KQ</t>
        </is>
      </c>
    </row>
    <row r="24" ht="24" customHeight="1">
      <c r="A24" s="29" t="inlineStr">
        <is>
          <t>2023-07-10</t>
        </is>
      </c>
      <c r="B24" s="31" t="n">
        <v>54100</v>
      </c>
      <c r="C24" s="31" t="n">
        <v>55000</v>
      </c>
      <c r="D24" s="31" t="n">
        <v>47100</v>
      </c>
      <c r="E24" s="31" t="n">
        <v>49500</v>
      </c>
      <c r="F24" s="31" t="n">
        <v>48621.4921875</v>
      </c>
      <c r="G24" s="31" t="n">
        <v>2262722</v>
      </c>
      <c r="H24" s="36" t="n">
        <v>-0.1361256544502618</v>
      </c>
      <c r="I24" s="36" t="n">
        <v>-0.2054574638844302</v>
      </c>
      <c r="J24" s="31" t="n">
        <v>54525</v>
      </c>
      <c r="K24" s="31" t="n">
        <v>46725.83333333334</v>
      </c>
      <c r="L24" s="31" t="n">
        <v>41502.5</v>
      </c>
      <c r="M24" s="36" t="n">
        <v>0.7490901709948599</v>
      </c>
      <c r="N24" s="36" t="n">
        <v>0.5873068574977625</v>
      </c>
      <c r="O24" s="36" t="n">
        <v>-0.05714285714285716</v>
      </c>
      <c r="P24" s="36" t="n">
        <v>0.2087912087912087</v>
      </c>
      <c r="Q24" s="36" t="n">
        <v>0.4163090128755365</v>
      </c>
      <c r="R24" s="36" t="n">
        <v>-0.09215955983493807</v>
      </c>
      <c r="S24" s="36" t="n">
        <v>0.05937115442920571</v>
      </c>
      <c r="T24" s="36" t="n">
        <v>0.1926992349858443</v>
      </c>
      <c r="U24" s="31" t="n">
        <v>62300</v>
      </c>
      <c r="V24" s="31" t="n">
        <v>29550</v>
      </c>
      <c r="W24" s="36" t="n">
        <v>-0.2054574638844302</v>
      </c>
      <c r="X24" s="36" t="n">
        <v>0.6751269035532994</v>
      </c>
      <c r="Y24" s="31" t="n">
        <v>21197058</v>
      </c>
      <c r="Z24" s="31" t="n">
        <v>1049254371000</v>
      </c>
      <c r="AA24" s="31" t="n">
        <v>112004739000</v>
      </c>
      <c r="AB24" s="31" t="n">
        <v>26756604930</v>
      </c>
      <c r="AC24" s="36" t="n">
        <v>0.1067469834728952</v>
      </c>
      <c r="AD24" s="29" t="inlineStr">
        <is>
          <t>yfinance_download</t>
        </is>
      </c>
      <c r="AE24" s="29" t="inlineStr">
        <is>
          <t>095340.KQ</t>
        </is>
      </c>
    </row>
    <row r="25" ht="24" customHeight="1">
      <c r="A25" s="24" t="inlineStr">
        <is>
          <t>2023-07-12</t>
        </is>
      </c>
      <c r="B25" s="30" t="n">
        <v>52000</v>
      </c>
      <c r="C25" s="30" t="n">
        <v>63900</v>
      </c>
      <c r="D25" s="30" t="n">
        <v>51400</v>
      </c>
      <c r="E25" s="30" t="n">
        <v>62700</v>
      </c>
      <c r="F25" s="30" t="n">
        <v>61587.22265625</v>
      </c>
      <c r="G25" s="30" t="n">
        <v>2330052</v>
      </c>
      <c r="H25" s="35" t="n">
        <v>0.2666666666666666</v>
      </c>
      <c r="I25" s="35" t="n">
        <v>0</v>
      </c>
      <c r="J25" s="30" t="n">
        <v>54860</v>
      </c>
      <c r="K25" s="30" t="n">
        <v>47104.16666666666</v>
      </c>
      <c r="L25" s="30" t="n">
        <v>41729.16666666666</v>
      </c>
      <c r="M25" s="35" t="n">
        <v>1.19524167544625</v>
      </c>
      <c r="N25" s="35" t="n">
        <v>0.7942770951576318</v>
      </c>
      <c r="O25" s="35" t="n">
        <v>0.1196428571428572</v>
      </c>
      <c r="P25" s="35" t="n">
        <v>0.5674999999999999</v>
      </c>
      <c r="Q25" s="35" t="n">
        <v>0.7661971830985916</v>
      </c>
      <c r="R25" s="35" t="n">
        <v>0.1429092234779439</v>
      </c>
      <c r="S25" s="35" t="n">
        <v>0.3310924369747901</v>
      </c>
      <c r="T25" s="35" t="n">
        <v>0.5025461807289067</v>
      </c>
      <c r="U25" s="30" t="n">
        <v>62700</v>
      </c>
      <c r="V25" s="30" t="n">
        <v>29550</v>
      </c>
      <c r="W25" s="35" t="n">
        <v>0</v>
      </c>
      <c r="X25" s="35" t="n">
        <v>1.121827411167513</v>
      </c>
      <c r="Y25" s="30" t="n">
        <v>21197058</v>
      </c>
      <c r="Z25" s="30" t="n">
        <v>1329055536600</v>
      </c>
      <c r="AA25" s="30" t="n">
        <v>146094260400</v>
      </c>
      <c r="AB25" s="30" t="n">
        <v>31608324750</v>
      </c>
      <c r="AC25" s="35" t="n">
        <v>0.1099233676673433</v>
      </c>
      <c r="AD25" s="24" t="inlineStr">
        <is>
          <t>yfinance_download</t>
        </is>
      </c>
      <c r="AE25" s="24" t="inlineStr">
        <is>
          <t>095340.KQ</t>
        </is>
      </c>
    </row>
    <row r="26" ht="24" customHeight="1">
      <c r="A26" s="29" t="inlineStr">
        <is>
          <t>2023-07-13</t>
        </is>
      </c>
      <c r="B26" s="31" t="n">
        <v>63000</v>
      </c>
      <c r="C26" s="31" t="n">
        <v>71500</v>
      </c>
      <c r="D26" s="31" t="n">
        <v>62100</v>
      </c>
      <c r="E26" s="31" t="n">
        <v>69800</v>
      </c>
      <c r="F26" s="31" t="n">
        <v>68561.21875</v>
      </c>
      <c r="G26" s="31" t="n">
        <v>1860039</v>
      </c>
      <c r="H26" s="36" t="n">
        <v>0.1132376395534291</v>
      </c>
      <c r="I26" s="36" t="n">
        <v>0</v>
      </c>
      <c r="J26" s="31" t="n">
        <v>55735</v>
      </c>
      <c r="K26" s="31" t="n">
        <v>47605</v>
      </c>
      <c r="L26" s="31" t="n">
        <v>42015.83333333334</v>
      </c>
      <c r="M26" s="36" t="n">
        <v>1.216822962616407</v>
      </c>
      <c r="N26" s="36" t="n">
        <v>0.8219569697650296</v>
      </c>
      <c r="O26" s="36" t="n">
        <v>0.3346080305927341</v>
      </c>
      <c r="P26" s="36" t="n">
        <v>0.7559748427672957</v>
      </c>
      <c r="Q26" s="36" t="n">
        <v>0.9717514124293785</v>
      </c>
      <c r="R26" s="36" t="n">
        <v>0.2523548936933704</v>
      </c>
      <c r="S26" s="36" t="n">
        <v>0.4662325385988866</v>
      </c>
      <c r="T26" s="36" t="n">
        <v>0.6612784862849321</v>
      </c>
      <c r="U26" s="31" t="n">
        <v>69800</v>
      </c>
      <c r="V26" s="31" t="n">
        <v>29550</v>
      </c>
      <c r="W26" s="36" t="n">
        <v>0</v>
      </c>
      <c r="X26" s="36" t="n">
        <v>1.362098138747885</v>
      </c>
      <c r="Y26" s="31" t="n">
        <v>21197058</v>
      </c>
      <c r="Z26" s="31" t="n">
        <v>1479554648400</v>
      </c>
      <c r="AA26" s="31" t="n">
        <v>129830722200</v>
      </c>
      <c r="AB26" s="31" t="n">
        <v>36446929820</v>
      </c>
      <c r="AC26" s="36" t="n">
        <v>0.08774986604273102</v>
      </c>
      <c r="AD26" s="29" t="inlineStr">
        <is>
          <t>yfinance_download</t>
        </is>
      </c>
      <c r="AE26" s="29" t="inlineStr">
        <is>
          <t>095340.KQ</t>
        </is>
      </c>
    </row>
    <row r="27" ht="24" customHeight="1">
      <c r="A27" s="24" t="inlineStr">
        <is>
          <t>2023-07-14</t>
        </is>
      </c>
      <c r="B27" s="30" t="n">
        <v>85400</v>
      </c>
      <c r="C27" s="30" t="n">
        <v>90700</v>
      </c>
      <c r="D27" s="30" t="n">
        <v>80600</v>
      </c>
      <c r="E27" s="30" t="n">
        <v>87100</v>
      </c>
      <c r="F27" s="30" t="n">
        <v>85554.1796875</v>
      </c>
      <c r="G27" s="30" t="n">
        <v>3513719</v>
      </c>
      <c r="H27" s="35" t="n">
        <v>0.2478510028653296</v>
      </c>
      <c r="I27" s="35" t="n">
        <v>0</v>
      </c>
      <c r="J27" s="30" t="n">
        <v>57445</v>
      </c>
      <c r="K27" s="30" t="n">
        <v>48400</v>
      </c>
      <c r="L27" s="30" t="n">
        <v>42445.83333333334</v>
      </c>
      <c r="M27" s="35" t="n">
        <v>1.466035288063475</v>
      </c>
      <c r="N27" s="35" t="n">
        <v>0.9537299583874347</v>
      </c>
      <c r="O27" s="35" t="n">
        <v>0.6465028355387523</v>
      </c>
      <c r="P27" s="35" t="n">
        <v>1.210659898477157</v>
      </c>
      <c r="Q27" s="35" t="n">
        <v>1.453521126760563</v>
      </c>
      <c r="R27" s="35" t="n">
        <v>0.5162329184437289</v>
      </c>
      <c r="S27" s="35" t="n">
        <v>0.7995867768595042</v>
      </c>
      <c r="T27" s="35" t="n">
        <v>1.052027093354275</v>
      </c>
      <c r="U27" s="30" t="n">
        <v>87100</v>
      </c>
      <c r="V27" s="30" t="n">
        <v>29550</v>
      </c>
      <c r="W27" s="35" t="n">
        <v>0</v>
      </c>
      <c r="X27" s="35" t="n">
        <v>1.947546531302876</v>
      </c>
      <c r="Y27" s="30" t="n">
        <v>21197058</v>
      </c>
      <c r="Z27" s="30" t="n">
        <v>1846263751800</v>
      </c>
      <c r="AA27" s="30" t="n">
        <v>306044924900</v>
      </c>
      <c r="AB27" s="30" t="n">
        <v>50781566295</v>
      </c>
      <c r="AC27" s="35" t="n">
        <v>0.1657644659933468</v>
      </c>
      <c r="AD27" s="24" t="inlineStr">
        <is>
          <t>yfinance_download</t>
        </is>
      </c>
      <c r="AE27" s="24" t="inlineStr">
        <is>
          <t>095340.KQ</t>
        </is>
      </c>
    </row>
    <row r="28" ht="24" customHeight="1">
      <c r="A28" s="29" t="inlineStr">
        <is>
          <t>2023-07-17</t>
        </is>
      </c>
      <c r="B28" s="31" t="n">
        <v>85200</v>
      </c>
      <c r="C28" s="31" t="n">
        <v>89900</v>
      </c>
      <c r="D28" s="31" t="n">
        <v>81000</v>
      </c>
      <c r="E28" s="31" t="n">
        <v>87200</v>
      </c>
      <c r="F28" s="31" t="n">
        <v>85652.40625</v>
      </c>
      <c r="G28" s="31" t="n">
        <v>821201</v>
      </c>
      <c r="H28" s="36" t="n">
        <v>0.001148105625717655</v>
      </c>
      <c r="I28" s="36" t="n">
        <v>0</v>
      </c>
      <c r="J28" s="31" t="n">
        <v>59180</v>
      </c>
      <c r="K28" s="31" t="n">
        <v>49195.83333333334</v>
      </c>
      <c r="L28" s="31" t="n">
        <v>42873.33333333334</v>
      </c>
      <c r="M28" s="36" t="n">
        <v>1.463482879006501</v>
      </c>
      <c r="N28" s="36" t="n">
        <v>0.9537373930894859</v>
      </c>
      <c r="O28" s="36" t="n">
        <v>0.660952380952381</v>
      </c>
      <c r="P28" s="36" t="n">
        <v>1.210392902408111</v>
      </c>
      <c r="Q28" s="36" t="n">
        <v>1.428969359331477</v>
      </c>
      <c r="R28" s="36" t="n">
        <v>0.4734707671510645</v>
      </c>
      <c r="S28" s="36" t="n">
        <v>0.7725078343355636</v>
      </c>
      <c r="T28" s="36" t="n">
        <v>1.033898305084746</v>
      </c>
      <c r="U28" s="31" t="n">
        <v>87200</v>
      </c>
      <c r="V28" s="31" t="n">
        <v>29550</v>
      </c>
      <c r="W28" s="36" t="n">
        <v>0</v>
      </c>
      <c r="X28" s="36" t="n">
        <v>1.950930626057529</v>
      </c>
      <c r="Y28" s="31" t="n">
        <v>21197058</v>
      </c>
      <c r="Z28" s="31" t="n">
        <v>1848383457600</v>
      </c>
      <c r="AA28" s="31" t="n">
        <v>71608727200</v>
      </c>
      <c r="AB28" s="31" t="n">
        <v>53661909905</v>
      </c>
      <c r="AC28" s="36" t="n">
        <v>0.03874127249168257</v>
      </c>
      <c r="AD28" s="29" t="inlineStr">
        <is>
          <t>yfinance_download</t>
        </is>
      </c>
      <c r="AE28" s="29" t="inlineStr">
        <is>
          <t>095340.KQ</t>
        </is>
      </c>
    </row>
    <row r="29" ht="24" customHeight="1">
      <c r="A29" s="24" t="inlineStr">
        <is>
          <t>2023-07-18</t>
        </is>
      </c>
      <c r="B29" s="30" t="n">
        <v>85600</v>
      </c>
      <c r="C29" s="30" t="n">
        <v>88200</v>
      </c>
      <c r="D29" s="30" t="n">
        <v>82800</v>
      </c>
      <c r="E29" s="30" t="n">
        <v>87200</v>
      </c>
      <c r="F29" s="30" t="n">
        <v>85652.40625</v>
      </c>
      <c r="G29" s="30" t="n">
        <v>472037</v>
      </c>
      <c r="H29" s="35" t="n">
        <v>0</v>
      </c>
      <c r="I29" s="35" t="n">
        <v>0</v>
      </c>
      <c r="J29" s="30" t="n">
        <v>60880</v>
      </c>
      <c r="K29" s="30" t="n">
        <v>50007.5</v>
      </c>
      <c r="L29" s="30" t="n">
        <v>43300.41666666666</v>
      </c>
      <c r="M29" s="35" t="n">
        <v>1.466184218912088</v>
      </c>
      <c r="N29" s="35" t="n">
        <v>0.9508020152567971</v>
      </c>
      <c r="O29" s="35" t="n">
        <v>0.6390977443609023</v>
      </c>
      <c r="P29" s="35" t="n">
        <v>1.264935064935065</v>
      </c>
      <c r="Q29" s="35" t="n">
        <v>1.425591098748261</v>
      </c>
      <c r="R29" s="35" t="n">
        <v>0.4323258869908015</v>
      </c>
      <c r="S29" s="35" t="n">
        <v>0.7437384392341149</v>
      </c>
      <c r="T29" s="35" t="n">
        <v>1.013837434204829</v>
      </c>
      <c r="U29" s="30" t="n">
        <v>87200</v>
      </c>
      <c r="V29" s="30" t="n">
        <v>29550</v>
      </c>
      <c r="W29" s="35" t="n">
        <v>0</v>
      </c>
      <c r="X29" s="35" t="n">
        <v>1.950930626057529</v>
      </c>
      <c r="Y29" s="30" t="n">
        <v>21197058</v>
      </c>
      <c r="Z29" s="30" t="n">
        <v>1848383457600</v>
      </c>
      <c r="AA29" s="30" t="n">
        <v>41161626400</v>
      </c>
      <c r="AB29" s="30" t="n">
        <v>55191044905</v>
      </c>
      <c r="AC29" s="35" t="n">
        <v>0.02226898657351412</v>
      </c>
      <c r="AD29" s="24" t="inlineStr">
        <is>
          <t>yfinance_download</t>
        </is>
      </c>
      <c r="AE29" s="24" t="inlineStr">
        <is>
          <t>095340.KQ</t>
        </is>
      </c>
    </row>
    <row r="30" ht="24" customHeight="1">
      <c r="A30" s="29" t="inlineStr">
        <is>
          <t>2023-07-19</t>
        </is>
      </c>
      <c r="B30" s="31" t="n">
        <v>88000</v>
      </c>
      <c r="C30" s="31" t="n">
        <v>95900</v>
      </c>
      <c r="D30" s="31" t="n">
        <v>80900</v>
      </c>
      <c r="E30" s="31" t="n">
        <v>87800</v>
      </c>
      <c r="F30" s="31" t="n">
        <v>86241.75</v>
      </c>
      <c r="G30" s="31" t="n">
        <v>970074</v>
      </c>
      <c r="H30" s="36" t="n">
        <v>0.006880733944954143</v>
      </c>
      <c r="I30" s="36" t="n">
        <v>0</v>
      </c>
      <c r="J30" s="31" t="n">
        <v>62610</v>
      </c>
      <c r="K30" s="31" t="n">
        <v>50820.83333333334</v>
      </c>
      <c r="L30" s="31" t="n">
        <v>43733.33333333334</v>
      </c>
      <c r="M30" s="36" t="n">
        <v>1.464599831966984</v>
      </c>
      <c r="N30" s="36" t="n">
        <v>0.9509488176994935</v>
      </c>
      <c r="O30" s="36" t="n">
        <v>0.6503759398496241</v>
      </c>
      <c r="P30" s="36" t="n">
        <v>1.251282051282051</v>
      </c>
      <c r="Q30" s="36" t="n">
        <v>1.449093444909344</v>
      </c>
      <c r="R30" s="36" t="n">
        <v>0.4023318958632807</v>
      </c>
      <c r="S30" s="36" t="n">
        <v>0.7276379437566614</v>
      </c>
      <c r="T30" s="36" t="n">
        <v>1.007621951219512</v>
      </c>
      <c r="U30" s="31" t="n">
        <v>87800</v>
      </c>
      <c r="V30" s="31" t="n">
        <v>29550</v>
      </c>
      <c r="W30" s="36" t="n">
        <v>0</v>
      </c>
      <c r="X30" s="36" t="n">
        <v>1.971235194585448</v>
      </c>
      <c r="Y30" s="31" t="n">
        <v>21197058</v>
      </c>
      <c r="Z30" s="31" t="n">
        <v>1861101692400</v>
      </c>
      <c r="AA30" s="31" t="n">
        <v>85172497200</v>
      </c>
      <c r="AB30" s="31" t="n">
        <v>58879714225</v>
      </c>
      <c r="AC30" s="36" t="n">
        <v>0.04576455845900879</v>
      </c>
      <c r="AD30" s="29" t="inlineStr">
        <is>
          <t>yfinance_download</t>
        </is>
      </c>
      <c r="AE30" s="29" t="inlineStr">
        <is>
          <t>095340.KQ</t>
        </is>
      </c>
    </row>
    <row r="31" ht="24" customHeight="1">
      <c r="A31" s="24" t="inlineStr">
        <is>
          <t>2023-07-20</t>
        </is>
      </c>
      <c r="B31" s="30" t="n">
        <v>87800</v>
      </c>
      <c r="C31" s="30" t="n">
        <v>91000</v>
      </c>
      <c r="D31" s="30" t="n">
        <v>82500</v>
      </c>
      <c r="E31" s="30" t="n">
        <v>89800</v>
      </c>
      <c r="F31" s="30" t="n">
        <v>88206.2578125</v>
      </c>
      <c r="G31" s="30" t="n">
        <v>653346</v>
      </c>
      <c r="H31" s="35" t="n">
        <v>0.02277904328018221</v>
      </c>
      <c r="I31" s="35" t="n">
        <v>0</v>
      </c>
      <c r="J31" s="30" t="n">
        <v>64500</v>
      </c>
      <c r="K31" s="30" t="n">
        <v>51690.83333333334</v>
      </c>
      <c r="L31" s="30" t="n">
        <v>44178.33333333334</v>
      </c>
      <c r="M31" s="35" t="n">
        <v>1.452199894727622</v>
      </c>
      <c r="N31" s="35" t="n">
        <v>0.9450578976458773</v>
      </c>
      <c r="O31" s="35" t="n">
        <v>0.726923076923077</v>
      </c>
      <c r="P31" s="35" t="n">
        <v>1.388297872340425</v>
      </c>
      <c r="Q31" s="35" t="n">
        <v>1.467032967032967</v>
      </c>
      <c r="R31" s="35" t="n">
        <v>0.3922480620155038</v>
      </c>
      <c r="S31" s="35" t="n">
        <v>0.7372519305486143</v>
      </c>
      <c r="T31" s="35" t="n">
        <v>1.032670615309164</v>
      </c>
      <c r="U31" s="30" t="n">
        <v>89800</v>
      </c>
      <c r="V31" s="30" t="n">
        <v>29550</v>
      </c>
      <c r="W31" s="35" t="n">
        <v>0</v>
      </c>
      <c r="X31" s="35" t="n">
        <v>2.038917089678511</v>
      </c>
      <c r="Y31" s="30" t="n">
        <v>21197058</v>
      </c>
      <c r="Z31" s="30" t="n">
        <v>1903495808400</v>
      </c>
      <c r="AA31" s="30" t="n">
        <v>58670470800</v>
      </c>
      <c r="AB31" s="30" t="n">
        <v>60911594165</v>
      </c>
      <c r="AC31" s="35" t="n">
        <v>0.03082248489389424</v>
      </c>
      <c r="AD31" s="24" t="inlineStr">
        <is>
          <t>yfinance_download</t>
        </is>
      </c>
      <c r="AE31" s="24" t="inlineStr">
        <is>
          <t>095340.KQ</t>
        </is>
      </c>
    </row>
    <row r="32" ht="24" customHeight="1">
      <c r="A32" s="29" t="inlineStr">
        <is>
          <t>2023-07-21</t>
        </is>
      </c>
      <c r="B32" s="31" t="n">
        <v>85400</v>
      </c>
      <c r="C32" s="31" t="n">
        <v>85600</v>
      </c>
      <c r="D32" s="31" t="n">
        <v>81300</v>
      </c>
      <c r="E32" s="31" t="n">
        <v>82500</v>
      </c>
      <c r="F32" s="31" t="n">
        <v>81035.8203125</v>
      </c>
      <c r="G32" s="31" t="n">
        <v>847200</v>
      </c>
      <c r="H32" s="36" t="n">
        <v>-0.08129175946547884</v>
      </c>
      <c r="I32" s="36" t="n">
        <v>-0.08129175946547884</v>
      </c>
      <c r="J32" s="31" t="n">
        <v>66050</v>
      </c>
      <c r="K32" s="31" t="n">
        <v>52425.83333333334</v>
      </c>
      <c r="L32" s="31" t="n">
        <v>44565.41666666666</v>
      </c>
      <c r="M32" s="36" t="n">
        <v>1.500482635635112</v>
      </c>
      <c r="N32" s="36" t="n">
        <v>0.965858712814065</v>
      </c>
      <c r="O32" s="36" t="n">
        <v>0.6019417475728155</v>
      </c>
      <c r="P32" s="36" t="n">
        <v>1.1484375</v>
      </c>
      <c r="Q32" s="36" t="n">
        <v>1.288488210818308</v>
      </c>
      <c r="R32" s="36" t="n">
        <v>0.2490537471612415</v>
      </c>
      <c r="S32" s="36" t="n">
        <v>0.5736516666401741</v>
      </c>
      <c r="T32" s="36" t="n">
        <v>0.8512112344213096</v>
      </c>
      <c r="U32" s="31" t="n">
        <v>89800</v>
      </c>
      <c r="V32" s="31" t="n">
        <v>29550</v>
      </c>
      <c r="W32" s="36" t="n">
        <v>-0.08129175946547884</v>
      </c>
      <c r="X32" s="36" t="n">
        <v>1.791878172588833</v>
      </c>
      <c r="Y32" s="31" t="n">
        <v>21197058</v>
      </c>
      <c r="Z32" s="31" t="n">
        <v>1748757285000</v>
      </c>
      <c r="AA32" s="31" t="n">
        <v>69894000000</v>
      </c>
      <c r="AB32" s="31" t="n">
        <v>63840994115</v>
      </c>
      <c r="AC32" s="36" t="n">
        <v>0.03996781062730498</v>
      </c>
      <c r="AD32" s="29" t="inlineStr">
        <is>
          <t>yfinance_download</t>
        </is>
      </c>
      <c r="AE32" s="29" t="inlineStr">
        <is>
          <t>095340.KQ</t>
        </is>
      </c>
    </row>
    <row r="33" ht="24" customHeight="1">
      <c r="A33" s="24" t="inlineStr">
        <is>
          <t>2023-07-24</t>
        </is>
      </c>
      <c r="B33" s="30" t="n">
        <v>82500</v>
      </c>
      <c r="C33" s="30" t="n">
        <v>92100</v>
      </c>
      <c r="D33" s="30" t="n">
        <v>81000</v>
      </c>
      <c r="E33" s="30" t="n">
        <v>91500</v>
      </c>
      <c r="F33" s="30" t="n">
        <v>89876.0859375</v>
      </c>
      <c r="G33" s="30" t="n">
        <v>1175460</v>
      </c>
      <c r="H33" s="35" t="n">
        <v>0.1090909090909091</v>
      </c>
      <c r="I33" s="35" t="n">
        <v>0</v>
      </c>
      <c r="J33" s="30" t="n">
        <v>68075</v>
      </c>
      <c r="K33" s="30" t="n">
        <v>53326.66666666666</v>
      </c>
      <c r="L33" s="30" t="n">
        <v>45027.91666666666</v>
      </c>
      <c r="M33" s="35" t="n">
        <v>1.520287891206263</v>
      </c>
      <c r="N33" s="35" t="n">
        <v>0.9814497117650753</v>
      </c>
      <c r="O33" s="35" t="n">
        <v>0.7941176470588236</v>
      </c>
      <c r="P33" s="35" t="n">
        <v>1.443257676902537</v>
      </c>
      <c r="Q33" s="35" t="n">
        <v>1.541666666666667</v>
      </c>
      <c r="R33" s="35" t="n">
        <v>0.3441057656995961</v>
      </c>
      <c r="S33" s="35" t="n">
        <v>0.7158394799349919</v>
      </c>
      <c r="T33" s="35" t="n">
        <v>1.032072695642518</v>
      </c>
      <c r="U33" s="30" t="n">
        <v>91500</v>
      </c>
      <c r="V33" s="30" t="n">
        <v>29550</v>
      </c>
      <c r="W33" s="35" t="n">
        <v>0</v>
      </c>
      <c r="X33" s="35" t="n">
        <v>2.096446700507614</v>
      </c>
      <c r="Y33" s="30" t="n">
        <v>21197058</v>
      </c>
      <c r="Z33" s="30" t="n">
        <v>1939530807000</v>
      </c>
      <c r="AA33" s="30" t="n">
        <v>107554590000</v>
      </c>
      <c r="AB33" s="30" t="n">
        <v>68674841765</v>
      </c>
      <c r="AC33" s="35" t="n">
        <v>0.05545392195464106</v>
      </c>
      <c r="AD33" s="24" t="inlineStr">
        <is>
          <t>yfinance_download</t>
        </is>
      </c>
      <c r="AE33" s="24" t="inlineStr">
        <is>
          <t>095340.KQ</t>
        </is>
      </c>
    </row>
    <row r="34" ht="24" customHeight="1">
      <c r="A34" s="29" t="inlineStr">
        <is>
          <t>2023-07-25</t>
        </is>
      </c>
      <c r="B34" s="31" t="n">
        <v>90200</v>
      </c>
      <c r="C34" s="31" t="n">
        <v>107200</v>
      </c>
      <c r="D34" s="31" t="n">
        <v>90000</v>
      </c>
      <c r="E34" s="31" t="n">
        <v>95200</v>
      </c>
      <c r="F34" s="31" t="n">
        <v>93510.421875</v>
      </c>
      <c r="G34" s="31" t="n">
        <v>1601326</v>
      </c>
      <c r="H34" s="36" t="n">
        <v>0.04043715846994544</v>
      </c>
      <c r="I34" s="36" t="n">
        <v>0</v>
      </c>
      <c r="J34" s="31" t="n">
        <v>70220</v>
      </c>
      <c r="K34" s="31" t="n">
        <v>54287.5</v>
      </c>
      <c r="L34" s="31" t="n">
        <v>45520.41666666666</v>
      </c>
      <c r="M34" s="36" t="n">
        <v>1.520146236114012</v>
      </c>
      <c r="N34" s="36" t="n">
        <v>0.9821898366954632</v>
      </c>
      <c r="O34" s="36" t="n">
        <v>0.8202676864244742</v>
      </c>
      <c r="P34" s="36" t="n">
        <v>1.535286284953395</v>
      </c>
      <c r="Q34" s="36" t="n">
        <v>1.637119113573407</v>
      </c>
      <c r="R34" s="36" t="n">
        <v>0.3557391056679009</v>
      </c>
      <c r="S34" s="36" t="n">
        <v>0.7536265254432419</v>
      </c>
      <c r="T34" s="36" t="n">
        <v>1.091369257384507</v>
      </c>
      <c r="U34" s="31" t="n">
        <v>95200</v>
      </c>
      <c r="V34" s="31" t="n">
        <v>29550</v>
      </c>
      <c r="W34" s="36" t="n">
        <v>0</v>
      </c>
      <c r="X34" s="36" t="n">
        <v>2.22165820642978</v>
      </c>
      <c r="Y34" s="31" t="n">
        <v>21197058</v>
      </c>
      <c r="Z34" s="31" t="n">
        <v>2017959921600</v>
      </c>
      <c r="AA34" s="31" t="n">
        <v>152446235200</v>
      </c>
      <c r="AB34" s="31" t="n">
        <v>75762746895</v>
      </c>
      <c r="AC34" s="36" t="n">
        <v>0.07554472889586847</v>
      </c>
      <c r="AD34" s="29" t="inlineStr">
        <is>
          <t>yfinance_download</t>
        </is>
      </c>
      <c r="AE34" s="29" t="inlineStr">
        <is>
          <t>095340.KQ</t>
        </is>
      </c>
    </row>
    <row r="35" ht="24" customHeight="1">
      <c r="A35" s="24" t="inlineStr">
        <is>
          <t>2023-07-26</t>
        </is>
      </c>
      <c r="B35" s="30" t="n">
        <v>99200</v>
      </c>
      <c r="C35" s="30" t="n">
        <v>109100</v>
      </c>
      <c r="D35" s="30" t="n">
        <v>86100</v>
      </c>
      <c r="E35" s="30" t="n">
        <v>91900</v>
      </c>
      <c r="F35" s="30" t="n">
        <v>90268.9921875</v>
      </c>
      <c r="G35" s="30" t="n">
        <v>2193899</v>
      </c>
      <c r="H35" s="35" t="n">
        <v>-0.03466386554621848</v>
      </c>
      <c r="I35" s="35" t="n">
        <v>-0.03466386554621848</v>
      </c>
      <c r="J35" s="30" t="n">
        <v>72215</v>
      </c>
      <c r="K35" s="30" t="n">
        <v>55175</v>
      </c>
      <c r="L35" s="30" t="n">
        <v>45989.16666666666</v>
      </c>
      <c r="M35" s="35" t="n">
        <v>1.53368994943294</v>
      </c>
      <c r="N35" s="35" t="n">
        <v>0.9876027577062876</v>
      </c>
      <c r="O35" s="35" t="n">
        <v>0.7673076923076922</v>
      </c>
      <c r="P35" s="35" t="n">
        <v>1.377749029754205</v>
      </c>
      <c r="Q35" s="35" t="n">
        <v>1.577840112201963</v>
      </c>
      <c r="R35" s="35" t="n">
        <v>0.2725887973412726</v>
      </c>
      <c r="S35" s="35" t="n">
        <v>0.6656094245582238</v>
      </c>
      <c r="T35" s="35" t="n">
        <v>0.9982967003098557</v>
      </c>
      <c r="U35" s="30" t="n">
        <v>95200</v>
      </c>
      <c r="V35" s="30" t="n">
        <v>29550</v>
      </c>
      <c r="W35" s="35" t="n">
        <v>-0.03466386554621848</v>
      </c>
      <c r="X35" s="35" t="n">
        <v>2.109983079526227</v>
      </c>
      <c r="Y35" s="30" t="n">
        <v>21197058</v>
      </c>
      <c r="Z35" s="30" t="n">
        <v>1948009630200</v>
      </c>
      <c r="AA35" s="30" t="n">
        <v>201619318100</v>
      </c>
      <c r="AB35" s="30" t="n">
        <v>85562858200</v>
      </c>
      <c r="AC35" s="35" t="n">
        <v>0.1035001649757245</v>
      </c>
      <c r="AD35" s="24" t="inlineStr">
        <is>
          <t>yfinance_download</t>
        </is>
      </c>
      <c r="AE35" s="24" t="inlineStr">
        <is>
          <t>095340.KQ</t>
        </is>
      </c>
    </row>
    <row r="36" ht="24" customHeight="1">
      <c r="A36" s="29" t="inlineStr">
        <is>
          <t>2023-07-27</t>
        </is>
      </c>
      <c r="B36" s="31" t="n">
        <v>92300</v>
      </c>
      <c r="C36" s="31" t="n">
        <v>114200</v>
      </c>
      <c r="D36" s="31" t="n">
        <v>92000</v>
      </c>
      <c r="E36" s="31" t="n">
        <v>107300</v>
      </c>
      <c r="F36" s="31" t="n">
        <v>105395.6796875</v>
      </c>
      <c r="G36" s="31" t="n">
        <v>2027111</v>
      </c>
      <c r="H36" s="36" t="n">
        <v>0.1675734494015233</v>
      </c>
      <c r="I36" s="36" t="n">
        <v>0</v>
      </c>
      <c r="J36" s="31" t="n">
        <v>74950</v>
      </c>
      <c r="K36" s="31" t="n">
        <v>56308.33333333334</v>
      </c>
      <c r="L36" s="31" t="n">
        <v>46586.66666666666</v>
      </c>
      <c r="M36" s="36" t="n">
        <v>1.603196875319205</v>
      </c>
      <c r="N36" s="36" t="n">
        <v>1.035124915872269</v>
      </c>
      <c r="O36" s="36" t="n">
        <v>1.039923954372624</v>
      </c>
      <c r="P36" s="36" t="n">
        <v>1.730279898218829</v>
      </c>
      <c r="Q36" s="36" t="n">
        <v>2.014044943820225</v>
      </c>
      <c r="R36" s="36" t="n">
        <v>0.4316210807204803</v>
      </c>
      <c r="S36" s="36" t="n">
        <v>0.9055793991416308</v>
      </c>
      <c r="T36" s="36" t="n">
        <v>1.303234115626789</v>
      </c>
      <c r="U36" s="31" t="n">
        <v>107300</v>
      </c>
      <c r="V36" s="31" t="n">
        <v>29550</v>
      </c>
      <c r="W36" s="36" t="n">
        <v>0</v>
      </c>
      <c r="X36" s="36" t="n">
        <v>2.631133671742809</v>
      </c>
      <c r="Y36" s="31" t="n">
        <v>21197058</v>
      </c>
      <c r="Z36" s="31" t="n">
        <v>2274444323400</v>
      </c>
      <c r="AA36" s="31" t="n">
        <v>217509010300</v>
      </c>
      <c r="AB36" s="31" t="n">
        <v>95993675655</v>
      </c>
      <c r="AC36" s="36" t="n">
        <v>0.09563171455208548</v>
      </c>
      <c r="AD36" s="29" t="inlineStr">
        <is>
          <t>yfinance_download</t>
        </is>
      </c>
      <c r="AE36" s="29" t="inlineStr">
        <is>
          <t>095340.KQ</t>
        </is>
      </c>
    </row>
    <row r="37" ht="24" customHeight="1">
      <c r="A37" s="24" t="inlineStr">
        <is>
          <t>2023-07-28</t>
        </is>
      </c>
      <c r="B37" s="30" t="n">
        <v>106500</v>
      </c>
      <c r="C37" s="30" t="n">
        <v>109000</v>
      </c>
      <c r="D37" s="30" t="n">
        <v>97600</v>
      </c>
      <c r="E37" s="30" t="n">
        <v>104700</v>
      </c>
      <c r="F37" s="30" t="n">
        <v>102841.8203125</v>
      </c>
      <c r="G37" s="30" t="n">
        <v>897140</v>
      </c>
      <c r="H37" s="35" t="n">
        <v>-0.0242311276794035</v>
      </c>
      <c r="I37" s="35" t="n">
        <v>-0.0242311276794035</v>
      </c>
      <c r="J37" s="30" t="n">
        <v>77475</v>
      </c>
      <c r="K37" s="30" t="n">
        <v>57398.33333333334</v>
      </c>
      <c r="L37" s="30" t="n">
        <v>47157.91666666666</v>
      </c>
      <c r="M37" s="35" t="n">
        <v>1.619533948999337</v>
      </c>
      <c r="N37" s="35" t="n">
        <v>1.038192258989492</v>
      </c>
      <c r="O37" s="35" t="n">
        <v>0.9317343173431734</v>
      </c>
      <c r="P37" s="35" t="n">
        <v>1.66412213740458</v>
      </c>
      <c r="Q37" s="35" t="n">
        <v>1.896265560165975</v>
      </c>
      <c r="R37" s="35" t="n">
        <v>0.351403678606002</v>
      </c>
      <c r="S37" s="35" t="n">
        <v>0.824094776271088</v>
      </c>
      <c r="T37" s="35" t="n">
        <v>1.220199860398131</v>
      </c>
      <c r="U37" s="30" t="n">
        <v>107300</v>
      </c>
      <c r="V37" s="30" t="n">
        <v>29550</v>
      </c>
      <c r="W37" s="35" t="n">
        <v>-0.0242311276794035</v>
      </c>
      <c r="X37" s="35" t="n">
        <v>2.543147208121828</v>
      </c>
      <c r="Y37" s="30" t="n">
        <v>21197058</v>
      </c>
      <c r="Z37" s="30" t="n">
        <v>2219331972600</v>
      </c>
      <c r="AA37" s="30" t="n">
        <v>93930558000</v>
      </c>
      <c r="AB37" s="30" t="n">
        <v>99370531115</v>
      </c>
      <c r="AC37" s="35" t="n">
        <v>0.04232379795347072</v>
      </c>
      <c r="AD37" s="24" t="inlineStr">
        <is>
          <t>yfinance_download</t>
        </is>
      </c>
      <c r="AE37" s="24" t="inlineStr">
        <is>
          <t>095340.KQ</t>
        </is>
      </c>
    </row>
    <row r="38" ht="24" customHeight="1">
      <c r="A38" s="29" t="inlineStr">
        <is>
          <t>2023-07-31</t>
        </is>
      </c>
      <c r="B38" s="31" t="n">
        <v>103300</v>
      </c>
      <c r="C38" s="31" t="n">
        <v>109500</v>
      </c>
      <c r="D38" s="31" t="n">
        <v>99800</v>
      </c>
      <c r="E38" s="31" t="n">
        <v>102900</v>
      </c>
      <c r="F38" s="31" t="n">
        <v>101073.765625</v>
      </c>
      <c r="G38" s="31" t="n">
        <v>573524</v>
      </c>
      <c r="H38" s="36" t="n">
        <v>-0.01719197707736386</v>
      </c>
      <c r="I38" s="36" t="n">
        <v>-0.04100652376514446</v>
      </c>
      <c r="J38" s="31" t="n">
        <v>79860</v>
      </c>
      <c r="K38" s="31" t="n">
        <v>58463.33333333334</v>
      </c>
      <c r="L38" s="31" t="n">
        <v>47712.08333333334</v>
      </c>
      <c r="M38" s="36" t="n">
        <v>1.630160804418222</v>
      </c>
      <c r="N38" s="36" t="n">
        <v>1.039400350445357</v>
      </c>
      <c r="O38" s="36" t="n">
        <v>0.8641304347826086</v>
      </c>
      <c r="P38" s="36" t="n">
        <v>1.638461538461538</v>
      </c>
      <c r="Q38" s="36" t="n">
        <v>1.826923076923077</v>
      </c>
      <c r="R38" s="36" t="n">
        <v>0.2885048835462058</v>
      </c>
      <c r="S38" s="36" t="n">
        <v>0.7600775414789895</v>
      </c>
      <c r="T38" s="36" t="n">
        <v>1.156686373996804</v>
      </c>
      <c r="U38" s="31" t="n">
        <v>107300</v>
      </c>
      <c r="V38" s="31" t="n">
        <v>29550</v>
      </c>
      <c r="W38" s="36" t="n">
        <v>-0.04100652376514446</v>
      </c>
      <c r="X38" s="36" t="n">
        <v>2.482233502538071</v>
      </c>
      <c r="Y38" s="31" t="n">
        <v>21197058</v>
      </c>
      <c r="Z38" s="31" t="n">
        <v>2181177268200</v>
      </c>
      <c r="AA38" s="31" t="n">
        <v>59015619600</v>
      </c>
      <c r="AB38" s="31" t="n">
        <v>101408872655</v>
      </c>
      <c r="AC38" s="36" t="n">
        <v>0.02705677363339761</v>
      </c>
      <c r="AD38" s="29" t="inlineStr">
        <is>
          <t>yfinance_download</t>
        </is>
      </c>
      <c r="AE38" s="29" t="inlineStr">
        <is>
          <t>095340.KQ</t>
        </is>
      </c>
    </row>
    <row r="39" ht="24" customHeight="1">
      <c r="A39" s="24" t="inlineStr">
        <is>
          <t>2023-08-01</t>
        </is>
      </c>
      <c r="B39" s="30" t="n">
        <v>101000</v>
      </c>
      <c r="C39" s="30" t="n">
        <v>106700</v>
      </c>
      <c r="D39" s="30" t="n">
        <v>98100</v>
      </c>
      <c r="E39" s="30" t="n">
        <v>105300</v>
      </c>
      <c r="F39" s="30" t="n">
        <v>103431.171875</v>
      </c>
      <c r="G39" s="30" t="n">
        <v>580210</v>
      </c>
      <c r="H39" s="35" t="n">
        <v>0.02332361516034975</v>
      </c>
      <c r="I39" s="35" t="n">
        <v>-0.01863932898415654</v>
      </c>
      <c r="J39" s="30" t="n">
        <v>82135</v>
      </c>
      <c r="K39" s="30" t="n">
        <v>59550.83333333334</v>
      </c>
      <c r="L39" s="30" t="n">
        <v>48294.58333333334</v>
      </c>
      <c r="M39" s="35" t="n">
        <v>1.621071527832254</v>
      </c>
      <c r="N39" s="35" t="n">
        <v>1.039298193512536</v>
      </c>
      <c r="O39" s="35" t="n">
        <v>0.7608695652173914</v>
      </c>
      <c r="P39" s="35" t="n">
        <v>1.629213483146068</v>
      </c>
      <c r="Q39" s="35" t="n">
        <v>1.974576271186441</v>
      </c>
      <c r="R39" s="35" t="n">
        <v>0.2820356729774152</v>
      </c>
      <c r="S39" s="35" t="n">
        <v>0.7682372203019829</v>
      </c>
      <c r="T39" s="35" t="n">
        <v>1.180368743906753</v>
      </c>
      <c r="U39" s="30" t="n">
        <v>107300</v>
      </c>
      <c r="V39" s="30" t="n">
        <v>29550</v>
      </c>
      <c r="W39" s="35" t="n">
        <v>-0.01863932898415654</v>
      </c>
      <c r="X39" s="35" t="n">
        <v>2.563451776649746</v>
      </c>
      <c r="Y39" s="30" t="n">
        <v>21197058</v>
      </c>
      <c r="Z39" s="30" t="n">
        <v>2232050207400</v>
      </c>
      <c r="AA39" s="30" t="n">
        <v>61096113000</v>
      </c>
      <c r="AB39" s="30" t="n">
        <v>101168273725</v>
      </c>
      <c r="AC39" s="35" t="n">
        <v>0.02737219476400923</v>
      </c>
      <c r="AD39" s="24" t="inlineStr">
        <is>
          <t>yfinance_download</t>
        </is>
      </c>
      <c r="AE39" s="24" t="inlineStr">
        <is>
          <t>095340.KQ</t>
        </is>
      </c>
    </row>
    <row r="40" ht="24" customHeight="1">
      <c r="A40" s="29" t="inlineStr">
        <is>
          <t>2023-08-02</t>
        </is>
      </c>
      <c r="B40" s="31" t="n">
        <v>101800</v>
      </c>
      <c r="C40" s="31" t="n">
        <v>103200</v>
      </c>
      <c r="D40" s="31" t="n">
        <v>90200</v>
      </c>
      <c r="E40" s="31" t="n">
        <v>91700</v>
      </c>
      <c r="F40" s="31" t="n">
        <v>90072.5390625</v>
      </c>
      <c r="G40" s="31" t="n">
        <v>865757</v>
      </c>
      <c r="H40" s="36" t="n">
        <v>-0.1291547958214625</v>
      </c>
      <c r="I40" s="36" t="n">
        <v>-0.1453867660764212</v>
      </c>
      <c r="J40" s="31" t="n">
        <v>83605</v>
      </c>
      <c r="K40" s="31" t="n">
        <v>60424.16666666666</v>
      </c>
      <c r="L40" s="31" t="n">
        <v>48760.83333333334</v>
      </c>
      <c r="M40" s="36" t="n">
        <v>1.719710029689799</v>
      </c>
      <c r="N40" s="36" t="n">
        <v>1.079897464834361</v>
      </c>
      <c r="O40" s="36" t="n">
        <v>0.4719101123595506</v>
      </c>
      <c r="P40" s="36" t="n">
        <v>1.333333333333333</v>
      </c>
      <c r="Q40" s="36" t="n">
        <v>1.565034965034965</v>
      </c>
      <c r="R40" s="36" t="n">
        <v>0.09682435261048972</v>
      </c>
      <c r="S40" s="36" t="n">
        <v>0.5176047111393069</v>
      </c>
      <c r="T40" s="36" t="n">
        <v>0.8806077281971527</v>
      </c>
      <c r="U40" s="31" t="n">
        <v>107300</v>
      </c>
      <c r="V40" s="31" t="n">
        <v>29550</v>
      </c>
      <c r="W40" s="36" t="n">
        <v>-0.1453867660764212</v>
      </c>
      <c r="X40" s="36" t="n">
        <v>2.103214890016921</v>
      </c>
      <c r="Y40" s="31" t="n">
        <v>21197058</v>
      </c>
      <c r="Z40" s="31" t="n">
        <v>1943770218600</v>
      </c>
      <c r="AA40" s="31" t="n">
        <v>79389916900</v>
      </c>
      <c r="AB40" s="31" t="n">
        <v>103560261925</v>
      </c>
      <c r="AC40" s="36" t="n">
        <v>0.04084326230555203</v>
      </c>
      <c r="AD40" s="29" t="inlineStr">
        <is>
          <t>yfinance_download</t>
        </is>
      </c>
      <c r="AE40" s="29" t="inlineStr">
        <is>
          <t>095340.KQ</t>
        </is>
      </c>
    </row>
    <row r="41" ht="24" customHeight="1">
      <c r="A41" s="24" t="inlineStr">
        <is>
          <t>2023-08-03</t>
        </is>
      </c>
      <c r="B41" s="30" t="n">
        <v>91000</v>
      </c>
      <c r="C41" s="30" t="n">
        <v>95800</v>
      </c>
      <c r="D41" s="30" t="n">
        <v>88600</v>
      </c>
      <c r="E41" s="30" t="n">
        <v>94500</v>
      </c>
      <c r="F41" s="30" t="n">
        <v>92822.84375</v>
      </c>
      <c r="G41" s="30" t="n">
        <v>773703</v>
      </c>
      <c r="H41" s="35" t="n">
        <v>0.03053435114503822</v>
      </c>
      <c r="I41" s="35" t="n">
        <v>-0.119291705498602</v>
      </c>
      <c r="J41" s="30" t="n">
        <v>85235</v>
      </c>
      <c r="K41" s="30" t="n">
        <v>61354.16666666666</v>
      </c>
      <c r="L41" s="30" t="n">
        <v>49246.25</v>
      </c>
      <c r="M41" s="35" t="n">
        <v>1.715834382019649</v>
      </c>
      <c r="N41" s="35" t="n">
        <v>1.078248671118456</v>
      </c>
      <c r="O41" s="35" t="n">
        <v>0.5266558966074313</v>
      </c>
      <c r="P41" s="35" t="n">
        <v>1.441860465116279</v>
      </c>
      <c r="Q41" s="35" t="n">
        <v>1.606896551724138</v>
      </c>
      <c r="R41" s="35" t="n">
        <v>0.1086994779140025</v>
      </c>
      <c r="S41" s="35" t="n">
        <v>0.5402376910016979</v>
      </c>
      <c r="T41" s="35" t="n">
        <v>0.9189278371449603</v>
      </c>
      <c r="U41" s="30" t="n">
        <v>107300</v>
      </c>
      <c r="V41" s="30" t="n">
        <v>29550</v>
      </c>
      <c r="W41" s="35" t="n">
        <v>-0.119291705498602</v>
      </c>
      <c r="X41" s="35" t="n">
        <v>2.197969543147208</v>
      </c>
      <c r="Y41" s="30" t="n">
        <v>21197058</v>
      </c>
      <c r="Z41" s="30" t="n">
        <v>2003121981000</v>
      </c>
      <c r="AA41" s="30" t="n">
        <v>73114933500</v>
      </c>
      <c r="AB41" s="30" t="n">
        <v>105880290165</v>
      </c>
      <c r="AC41" s="35" t="n">
        <v>0.0365004898321267</v>
      </c>
      <c r="AD41" s="24" t="inlineStr">
        <is>
          <t>yfinance_download</t>
        </is>
      </c>
      <c r="AE41" s="24" t="inlineStr">
        <is>
          <t>095340.KQ</t>
        </is>
      </c>
    </row>
    <row r="42" ht="24" customHeight="1">
      <c r="A42" s="29" t="inlineStr">
        <is>
          <t>2023-08-04</t>
        </is>
      </c>
      <c r="B42" s="31" t="n">
        <v>93900</v>
      </c>
      <c r="C42" s="31" t="n">
        <v>96200</v>
      </c>
      <c r="D42" s="31" t="n">
        <v>89200</v>
      </c>
      <c r="E42" s="31" t="n">
        <v>92700</v>
      </c>
      <c r="F42" s="31" t="n">
        <v>91054.796875</v>
      </c>
      <c r="G42" s="31" t="n">
        <v>451164</v>
      </c>
      <c r="H42" s="36" t="n">
        <v>-0.01904761904761909</v>
      </c>
      <c r="I42" s="36" t="n">
        <v>-0.136067101584343</v>
      </c>
      <c r="J42" s="31" t="n">
        <v>86930</v>
      </c>
      <c r="K42" s="31" t="n">
        <v>62268.33333333334</v>
      </c>
      <c r="L42" s="31" t="n">
        <v>49713.75</v>
      </c>
      <c r="M42" s="36" t="n">
        <v>1.700919995411026</v>
      </c>
      <c r="N42" s="36" t="n">
        <v>1.077813775674789</v>
      </c>
      <c r="O42" s="36" t="n">
        <v>0.5765306122448979</v>
      </c>
      <c r="P42" s="36" t="n">
        <v>1.449141347424042</v>
      </c>
      <c r="Q42" s="36" t="n">
        <v>1.532786885245902</v>
      </c>
      <c r="R42" s="36" t="n">
        <v>0.06637524444955711</v>
      </c>
      <c r="S42" s="36" t="n">
        <v>0.4887181820615079</v>
      </c>
      <c r="T42" s="36" t="n">
        <v>0.8646752658972618</v>
      </c>
      <c r="U42" s="31" t="n">
        <v>107300</v>
      </c>
      <c r="V42" s="31" t="n">
        <v>29550</v>
      </c>
      <c r="W42" s="36" t="n">
        <v>-0.136067101584343</v>
      </c>
      <c r="X42" s="36" t="n">
        <v>2.137055837563452</v>
      </c>
      <c r="Y42" s="31" t="n">
        <v>21197058</v>
      </c>
      <c r="Z42" s="31" t="n">
        <v>1964967276600</v>
      </c>
      <c r="AA42" s="31" t="n">
        <v>41822902800</v>
      </c>
      <c r="AB42" s="31" t="n">
        <v>106590514365</v>
      </c>
      <c r="AC42" s="36" t="n">
        <v>0.02128427444978449</v>
      </c>
      <c r="AD42" s="29" t="inlineStr">
        <is>
          <t>yfinance_download</t>
        </is>
      </c>
      <c r="AE42" s="29" t="inlineStr">
        <is>
          <t>095340.KQ</t>
        </is>
      </c>
    </row>
    <row r="43" ht="24" customHeight="1">
      <c r="A43" s="24" t="inlineStr">
        <is>
          <t>2023-08-07</t>
        </is>
      </c>
      <c r="B43" s="30" t="n">
        <v>91700</v>
      </c>
      <c r="C43" s="30" t="n">
        <v>96500</v>
      </c>
      <c r="D43" s="30" t="n">
        <v>88700</v>
      </c>
      <c r="E43" s="30" t="n">
        <v>90900</v>
      </c>
      <c r="F43" s="30" t="n">
        <v>89286.7421875</v>
      </c>
      <c r="G43" s="30" t="n">
        <v>395554</v>
      </c>
      <c r="H43" s="35" t="n">
        <v>-0.01941747572815533</v>
      </c>
      <c r="I43" s="35" t="n">
        <v>-0.1528424976700838</v>
      </c>
      <c r="J43" s="30" t="n">
        <v>88610</v>
      </c>
      <c r="K43" s="30" t="n">
        <v>63163.33333333334</v>
      </c>
      <c r="L43" s="30" t="n">
        <v>50155.83333333334</v>
      </c>
      <c r="M43" s="35" t="n">
        <v>1.698508090970336</v>
      </c>
      <c r="N43" s="35" t="n">
        <v>1.078128898876219</v>
      </c>
      <c r="O43" s="35" t="n">
        <v>0.5863874345549738</v>
      </c>
      <c r="P43" s="35" t="n">
        <v>1.443548387096774</v>
      </c>
      <c r="Q43" s="35" t="n">
        <v>1.401585204755614</v>
      </c>
      <c r="R43" s="35" t="n">
        <v>0.02584358424557043</v>
      </c>
      <c r="S43" s="35" t="n">
        <v>0.4391260752546309</v>
      </c>
      <c r="T43" s="35" t="n">
        <v>0.812351504477711</v>
      </c>
      <c r="U43" s="30" t="n">
        <v>107300</v>
      </c>
      <c r="V43" s="30" t="n">
        <v>29550</v>
      </c>
      <c r="W43" s="35" t="n">
        <v>-0.1528424976700838</v>
      </c>
      <c r="X43" s="35" t="n">
        <v>2.076142131979696</v>
      </c>
      <c r="Y43" s="30" t="n">
        <v>21197058</v>
      </c>
      <c r="Z43" s="30" t="n">
        <v>1926812572200</v>
      </c>
      <c r="AA43" s="30" t="n">
        <v>35955858600</v>
      </c>
      <c r="AB43" s="30" t="n">
        <v>107196851205</v>
      </c>
      <c r="AC43" s="35" t="n">
        <v>0.01866079717289069</v>
      </c>
      <c r="AD43" s="24" t="inlineStr">
        <is>
          <t>yfinance_download</t>
        </is>
      </c>
      <c r="AE43" s="24" t="inlineStr">
        <is>
          <t>095340.KQ</t>
        </is>
      </c>
    </row>
    <row r="44" ht="24" customHeight="1">
      <c r="A44" s="29" t="inlineStr">
        <is>
          <t>2023-08-08</t>
        </is>
      </c>
      <c r="B44" s="31" t="n">
        <v>91600</v>
      </c>
      <c r="C44" s="31" t="n">
        <v>97100</v>
      </c>
      <c r="D44" s="31" t="n">
        <v>88300</v>
      </c>
      <c r="E44" s="31" t="n">
        <v>90600</v>
      </c>
      <c r="F44" s="31" t="n">
        <v>88992.0546875</v>
      </c>
      <c r="G44" s="31" t="n">
        <v>665873</v>
      </c>
      <c r="H44" s="36" t="n">
        <v>-0.00330033003300334</v>
      </c>
      <c r="I44" s="36" t="n">
        <v>-0.1556383970177073</v>
      </c>
      <c r="J44" s="31" t="n">
        <v>90665</v>
      </c>
      <c r="K44" s="31" t="n">
        <v>64068.33333333334</v>
      </c>
      <c r="L44" s="31" t="n">
        <v>50597.91666666666</v>
      </c>
      <c r="M44" s="36" t="n">
        <v>1.589802412877148</v>
      </c>
      <c r="N44" s="36" t="n">
        <v>1.075556404768471</v>
      </c>
      <c r="O44" s="36" t="n">
        <v>0.8303030303030303</v>
      </c>
      <c r="P44" s="36" t="n">
        <v>1.495867768595041</v>
      </c>
      <c r="Q44" s="36" t="n">
        <v>1.412782956058589</v>
      </c>
      <c r="R44" s="36" t="n">
        <v>-0.0007169249434731961</v>
      </c>
      <c r="S44" s="36" t="n">
        <v>0.414115137483416</v>
      </c>
      <c r="T44" s="36" t="n">
        <v>0.7905875571293286</v>
      </c>
      <c r="U44" s="31" t="n">
        <v>107300</v>
      </c>
      <c r="V44" s="31" t="n">
        <v>29550</v>
      </c>
      <c r="W44" s="36" t="n">
        <v>-0.1556383970177073</v>
      </c>
      <c r="X44" s="36" t="n">
        <v>2.065989847715736</v>
      </c>
      <c r="Y44" s="31" t="n">
        <v>21197058</v>
      </c>
      <c r="Z44" s="31" t="n">
        <v>1920453454800</v>
      </c>
      <c r="AA44" s="31" t="n">
        <v>60328093800</v>
      </c>
      <c r="AB44" s="31" t="n">
        <v>104613018945</v>
      </c>
      <c r="AC44" s="36" t="n">
        <v>0.0314134631324781</v>
      </c>
      <c r="AD44" s="29" t="inlineStr">
        <is>
          <t>yfinance_download</t>
        </is>
      </c>
      <c r="AE44" s="29" t="inlineStr">
        <is>
          <t>095340.KQ</t>
        </is>
      </c>
    </row>
    <row r="45" ht="24" customHeight="1">
      <c r="A45" s="24" t="inlineStr">
        <is>
          <t>2023-08-09</t>
        </is>
      </c>
      <c r="B45" s="30" t="n">
        <v>89500</v>
      </c>
      <c r="C45" s="30" t="n">
        <v>92700</v>
      </c>
      <c r="D45" s="30" t="n">
        <v>85600</v>
      </c>
      <c r="E45" s="30" t="n">
        <v>90800</v>
      </c>
      <c r="F45" s="30" t="n">
        <v>89188.5078125</v>
      </c>
      <c r="G45" s="30" t="n">
        <v>410249</v>
      </c>
      <c r="H45" s="35" t="n">
        <v>0.002207505518763808</v>
      </c>
      <c r="I45" s="35" t="n">
        <v>-0.1537744641192917</v>
      </c>
      <c r="J45" s="30" t="n">
        <v>92070</v>
      </c>
      <c r="K45" s="30" t="n">
        <v>64975.83333333334</v>
      </c>
      <c r="L45" s="30" t="n">
        <v>51039.58333333334</v>
      </c>
      <c r="M45" s="35" t="n">
        <v>1.335648443719162</v>
      </c>
      <c r="N45" s="35" t="n">
        <v>1.075504702895265</v>
      </c>
      <c r="O45" s="35" t="n">
        <v>0.4481658692185009</v>
      </c>
      <c r="P45" s="35" t="n">
        <v>1.497936726272352</v>
      </c>
      <c r="Q45" s="35" t="n">
        <v>1.402116402116402</v>
      </c>
      <c r="R45" s="35" t="n">
        <v>-0.01379385250352994</v>
      </c>
      <c r="S45" s="35" t="n">
        <v>0.3974426389298584</v>
      </c>
      <c r="T45" s="35" t="n">
        <v>0.7790113882199272</v>
      </c>
      <c r="U45" s="30" t="n">
        <v>107300</v>
      </c>
      <c r="V45" s="30" t="n">
        <v>29550</v>
      </c>
      <c r="W45" s="35" t="n">
        <v>-0.1537744641192917</v>
      </c>
      <c r="X45" s="35" t="n">
        <v>2.072758037225042</v>
      </c>
      <c r="Y45" s="30" t="n">
        <v>21197058</v>
      </c>
      <c r="Z45" s="30" t="n">
        <v>1924692866400</v>
      </c>
      <c r="AA45" s="30" t="n">
        <v>37250609200</v>
      </c>
      <c r="AB45" s="30" t="n">
        <v>99170836385</v>
      </c>
      <c r="AC45" s="35" t="n">
        <v>0.01935405375595047</v>
      </c>
      <c r="AD45" s="24" t="inlineStr">
        <is>
          <t>yfinance_download</t>
        </is>
      </c>
      <c r="AE45" s="24" t="inlineStr">
        <is>
          <t>095340.KQ</t>
        </is>
      </c>
    </row>
    <row r="46" ht="24" customHeight="1">
      <c r="A46" s="29" t="inlineStr">
        <is>
          <t>2023-08-10</t>
        </is>
      </c>
      <c r="B46" s="31" t="n">
        <v>87400</v>
      </c>
      <c r="C46" s="31" t="n">
        <v>91500</v>
      </c>
      <c r="D46" s="31" t="n">
        <v>83500</v>
      </c>
      <c r="E46" s="31" t="n">
        <v>90800</v>
      </c>
      <c r="F46" s="31" t="n">
        <v>89188.5078125</v>
      </c>
      <c r="G46" s="31" t="n">
        <v>562143</v>
      </c>
      <c r="H46" s="36" t="n">
        <v>0</v>
      </c>
      <c r="I46" s="36" t="n">
        <v>-0.1537744641192917</v>
      </c>
      <c r="J46" s="31" t="n">
        <v>93120</v>
      </c>
      <c r="K46" s="31" t="n">
        <v>65878.33333333333</v>
      </c>
      <c r="L46" s="31" t="n">
        <v>51482.91666666666</v>
      </c>
      <c r="M46" s="36" t="n">
        <v>1.292663952534815</v>
      </c>
      <c r="N46" s="36" t="n">
        <v>1.075940136124679</v>
      </c>
      <c r="O46" s="36" t="n">
        <v>0.3008595988538683</v>
      </c>
      <c r="P46" s="36" t="n">
        <v>1.477489768076398</v>
      </c>
      <c r="Q46" s="36" t="n">
        <v>1.414893617021276</v>
      </c>
      <c r="R46" s="36" t="n">
        <v>-0.02491408934707906</v>
      </c>
      <c r="S46" s="36" t="n">
        <v>0.3782983783236775</v>
      </c>
      <c r="T46" s="36" t="n">
        <v>0.7636918395260566</v>
      </c>
      <c r="U46" s="31" t="n">
        <v>107300</v>
      </c>
      <c r="V46" s="31" t="n">
        <v>29550</v>
      </c>
      <c r="W46" s="36" t="n">
        <v>-0.1537744641192917</v>
      </c>
      <c r="X46" s="36" t="n">
        <v>2.072758037225042</v>
      </c>
      <c r="Y46" s="31" t="n">
        <v>21197058</v>
      </c>
      <c r="Z46" s="31" t="n">
        <v>1924692866400</v>
      </c>
      <c r="AA46" s="31" t="n">
        <v>51042584400</v>
      </c>
      <c r="AB46" s="31" t="n">
        <v>95231429495</v>
      </c>
      <c r="AC46" s="36" t="n">
        <v>0.0265198595012572</v>
      </c>
      <c r="AD46" s="29" t="inlineStr">
        <is>
          <t>yfinance_download</t>
        </is>
      </c>
      <c r="AE46" s="29" t="inlineStr">
        <is>
          <t>095340.KQ</t>
        </is>
      </c>
    </row>
    <row r="47" ht="24" customHeight="1">
      <c r="A47" s="24" t="inlineStr">
        <is>
          <t>2023-08-11</t>
        </is>
      </c>
      <c r="B47" s="30" t="n">
        <v>89400</v>
      </c>
      <c r="C47" s="30" t="n">
        <v>97900</v>
      </c>
      <c r="D47" s="30" t="n">
        <v>89400</v>
      </c>
      <c r="E47" s="30" t="n">
        <v>96000</v>
      </c>
      <c r="F47" s="30" t="n">
        <v>94296.21875</v>
      </c>
      <c r="G47" s="30" t="n">
        <v>508388</v>
      </c>
      <c r="H47" s="35" t="n">
        <v>0.05726872246696035</v>
      </c>
      <c r="I47" s="35" t="n">
        <v>-0.1053122087604846</v>
      </c>
      <c r="J47" s="30" t="n">
        <v>93565</v>
      </c>
      <c r="K47" s="30" t="n">
        <v>66848.33333333333</v>
      </c>
      <c r="L47" s="30" t="n">
        <v>51961.66666666666</v>
      </c>
      <c r="M47" s="35" t="n">
        <v>0.9784751736799266</v>
      </c>
      <c r="N47" s="35" t="n">
        <v>1.078687200538866</v>
      </c>
      <c r="O47" s="35" t="n">
        <v>0.1021814006888633</v>
      </c>
      <c r="P47" s="35" t="n">
        <v>1.53968253968254</v>
      </c>
      <c r="Q47" s="35" t="n">
        <v>1.490272373540856</v>
      </c>
      <c r="R47" s="35" t="n">
        <v>0.02602468871907226</v>
      </c>
      <c r="S47" s="35" t="n">
        <v>0.4360866638410332</v>
      </c>
      <c r="T47" s="35" t="n">
        <v>0.8475157969015621</v>
      </c>
      <c r="U47" s="30" t="n">
        <v>107300</v>
      </c>
      <c r="V47" s="30" t="n">
        <v>29550</v>
      </c>
      <c r="W47" s="35" t="n">
        <v>-0.1053122087604846</v>
      </c>
      <c r="X47" s="35" t="n">
        <v>2.248730964467005</v>
      </c>
      <c r="Y47" s="30" t="n">
        <v>21197058</v>
      </c>
      <c r="Z47" s="30" t="n">
        <v>2034917568000</v>
      </c>
      <c r="AA47" s="30" t="n">
        <v>48805248000</v>
      </c>
      <c r="AB47" s="30" t="n">
        <v>82369445650</v>
      </c>
      <c r="AC47" s="35" t="n">
        <v>0.0239838943687374</v>
      </c>
      <c r="AD47" s="24" t="inlineStr">
        <is>
          <t>yfinance_download</t>
        </is>
      </c>
      <c r="AE47" s="24" t="inlineStr">
        <is>
          <t>095340.KQ</t>
        </is>
      </c>
    </row>
    <row r="48" ht="24" customHeight="1">
      <c r="A48" s="29" t="inlineStr">
        <is>
          <t>2023-08-14</t>
        </is>
      </c>
      <c r="B48" s="31" t="n">
        <v>93100</v>
      </c>
      <c r="C48" s="31" t="n">
        <v>94100</v>
      </c>
      <c r="D48" s="31" t="n">
        <v>84000</v>
      </c>
      <c r="E48" s="31" t="n">
        <v>88000</v>
      </c>
      <c r="F48" s="31" t="n">
        <v>86438.203125</v>
      </c>
      <c r="G48" s="31" t="n">
        <v>665618</v>
      </c>
      <c r="H48" s="36" t="n">
        <v>-0.08333333333333337</v>
      </c>
      <c r="I48" s="36" t="n">
        <v>-0.1798695246971109</v>
      </c>
      <c r="J48" s="31" t="n">
        <v>93605</v>
      </c>
      <c r="K48" s="31" t="n">
        <v>67665.83333333333</v>
      </c>
      <c r="L48" s="31" t="n">
        <v>52376.66666666666</v>
      </c>
      <c r="M48" s="36" t="n">
        <v>1.029400182586678</v>
      </c>
      <c r="N48" s="36" t="n">
        <v>1.09801074678953</v>
      </c>
      <c r="O48" s="36" t="n">
        <v>0.00917431192660545</v>
      </c>
      <c r="P48" s="36" t="n">
        <v>1.259306803594352</v>
      </c>
      <c r="Q48" s="36" t="n">
        <v>1.303664921465969</v>
      </c>
      <c r="R48" s="36" t="n">
        <v>-0.05987927995299391</v>
      </c>
      <c r="S48" s="36" t="n">
        <v>0.300508626953534</v>
      </c>
      <c r="T48" s="36" t="n">
        <v>0.6801374657926558</v>
      </c>
      <c r="U48" s="31" t="n">
        <v>107300</v>
      </c>
      <c r="V48" s="31" t="n">
        <v>29550</v>
      </c>
      <c r="W48" s="36" t="n">
        <v>-0.1798695246971109</v>
      </c>
      <c r="X48" s="36" t="n">
        <v>1.978003384094755</v>
      </c>
      <c r="Y48" s="31" t="n">
        <v>21197058</v>
      </c>
      <c r="Z48" s="31" t="n">
        <v>1865341104000</v>
      </c>
      <c r="AA48" s="31" t="n">
        <v>58574384000</v>
      </c>
      <c r="AB48" s="31" t="n">
        <v>81717728490</v>
      </c>
      <c r="AC48" s="36" t="n">
        <v>0.03140143316114906</v>
      </c>
      <c r="AD48" s="29" t="inlineStr">
        <is>
          <t>yfinance_download</t>
        </is>
      </c>
      <c r="AE48" s="29" t="inlineStr">
        <is>
          <t>095340.KQ</t>
        </is>
      </c>
    </row>
    <row r="49" ht="24" customHeight="1">
      <c r="A49" s="24" t="inlineStr">
        <is>
          <t>2023-08-16</t>
        </is>
      </c>
      <c r="B49" s="30" t="n">
        <v>91000</v>
      </c>
      <c r="C49" s="30" t="n">
        <v>98000</v>
      </c>
      <c r="D49" s="30" t="n">
        <v>90700</v>
      </c>
      <c r="E49" s="30" t="n">
        <v>95100</v>
      </c>
      <c r="F49" s="30" t="n">
        <v>93412.203125</v>
      </c>
      <c r="G49" s="30" t="n">
        <v>748293</v>
      </c>
      <c r="H49" s="35" t="n">
        <v>0.08068181818181808</v>
      </c>
      <c r="I49" s="35" t="n">
        <v>-0.1136999068033551</v>
      </c>
      <c r="J49" s="30" t="n">
        <v>94000</v>
      </c>
      <c r="K49" s="30" t="n">
        <v>68558.33333333333</v>
      </c>
      <c r="L49" s="30" t="n">
        <v>52855.41666666666</v>
      </c>
      <c r="M49" s="35" t="n">
        <v>1.066067123651901</v>
      </c>
      <c r="N49" s="35" t="n">
        <v>1.101133852124976</v>
      </c>
      <c r="O49" s="35" t="n">
        <v>0.09059633027522929</v>
      </c>
      <c r="P49" s="35" t="n">
        <v>1.288808664259928</v>
      </c>
      <c r="Q49" s="35" t="n">
        <v>1.525896414342629</v>
      </c>
      <c r="R49" s="35" t="n">
        <v>0.01170212765957457</v>
      </c>
      <c r="S49" s="35" t="n">
        <v>0.3871399051902273</v>
      </c>
      <c r="T49" s="35" t="n">
        <v>0.7992479484127297</v>
      </c>
      <c r="U49" s="30" t="n">
        <v>107300</v>
      </c>
      <c r="V49" s="30" t="n">
        <v>29550</v>
      </c>
      <c r="W49" s="35" t="n">
        <v>-0.1136999068033551</v>
      </c>
      <c r="X49" s="35" t="n">
        <v>2.218274111675127</v>
      </c>
      <c r="Y49" s="30" t="n">
        <v>21197058</v>
      </c>
      <c r="Z49" s="30" t="n">
        <v>2015840215800</v>
      </c>
      <c r="AA49" s="30" t="n">
        <v>71162664300</v>
      </c>
      <c r="AB49" s="30" t="n">
        <v>83217780385</v>
      </c>
      <c r="AC49" s="35" t="n">
        <v>0.03530173857145647</v>
      </c>
      <c r="AD49" s="24" t="inlineStr">
        <is>
          <t>yfinance_download</t>
        </is>
      </c>
      <c r="AE49" s="24" t="inlineStr">
        <is>
          <t>095340.KQ</t>
        </is>
      </c>
    </row>
    <row r="50" ht="24" customHeight="1">
      <c r="A50" s="29" t="inlineStr">
        <is>
          <t>2023-08-17</t>
        </is>
      </c>
      <c r="B50" s="31" t="n">
        <v>93300</v>
      </c>
      <c r="C50" s="31" t="n">
        <v>103700</v>
      </c>
      <c r="D50" s="31" t="n">
        <v>92600</v>
      </c>
      <c r="E50" s="31" t="n">
        <v>100200</v>
      </c>
      <c r="F50" s="31" t="n">
        <v>98421.6875</v>
      </c>
      <c r="G50" s="31" t="n">
        <v>832981</v>
      </c>
      <c r="H50" s="36" t="n">
        <v>0.05362776025236604</v>
      </c>
      <c r="I50" s="36" t="n">
        <v>-0.06616961789375586</v>
      </c>
      <c r="J50" s="31" t="n">
        <v>94620</v>
      </c>
      <c r="K50" s="31" t="n">
        <v>69440.83333333333</v>
      </c>
      <c r="L50" s="31" t="n">
        <v>53384.58333333334</v>
      </c>
      <c r="M50" s="36" t="n">
        <v>1.079147268114109</v>
      </c>
      <c r="N50" s="36" t="n">
        <v>1.074896350518715</v>
      </c>
      <c r="O50" s="36" t="n">
        <v>0.1412300683371299</v>
      </c>
      <c r="P50" s="36" t="n">
        <v>1.120634920634921</v>
      </c>
      <c r="Q50" s="36" t="n">
        <v>1.73024523160763</v>
      </c>
      <c r="R50" s="36" t="n">
        <v>0.05897273303741279</v>
      </c>
      <c r="S50" s="36" t="n">
        <v>0.4429550336617505</v>
      </c>
      <c r="T50" s="36" t="n">
        <v>0.8769463718458044</v>
      </c>
      <c r="U50" s="31" t="n">
        <v>107300</v>
      </c>
      <c r="V50" s="31" t="n">
        <v>29550</v>
      </c>
      <c r="W50" s="36" t="n">
        <v>-0.06616961789375586</v>
      </c>
      <c r="X50" s="36" t="n">
        <v>2.390862944162436</v>
      </c>
      <c r="Y50" s="31" t="n">
        <v>21197058</v>
      </c>
      <c r="Z50" s="31" t="n">
        <v>2123945211600</v>
      </c>
      <c r="AA50" s="31" t="n">
        <v>83464696200</v>
      </c>
      <c r="AB50" s="31" t="n">
        <v>83132390335</v>
      </c>
      <c r="AC50" s="36" t="n">
        <v>0.03929700999072607</v>
      </c>
      <c r="AD50" s="29" t="inlineStr">
        <is>
          <t>yfinance_download</t>
        </is>
      </c>
      <c r="AE50" s="29" t="inlineStr">
        <is>
          <t>095340.KQ</t>
        </is>
      </c>
    </row>
    <row r="51" ht="24" customHeight="1">
      <c r="A51" s="24" t="inlineStr">
        <is>
          <t>2023-08-18</t>
        </is>
      </c>
      <c r="B51" s="30" t="n">
        <v>98200</v>
      </c>
      <c r="C51" s="30" t="n">
        <v>105500</v>
      </c>
      <c r="D51" s="30" t="n">
        <v>97000</v>
      </c>
      <c r="E51" s="30" t="n">
        <v>102900</v>
      </c>
      <c r="F51" s="30" t="n">
        <v>101073.765625</v>
      </c>
      <c r="G51" s="30" t="n">
        <v>639119</v>
      </c>
      <c r="H51" s="35" t="n">
        <v>0.02694610778443107</v>
      </c>
      <c r="I51" s="35" t="n">
        <v>-0.04100652376514446</v>
      </c>
      <c r="J51" s="30" t="n">
        <v>95275</v>
      </c>
      <c r="K51" s="30" t="n">
        <v>70378.33333333333</v>
      </c>
      <c r="L51" s="30" t="n">
        <v>53938.33333333334</v>
      </c>
      <c r="M51" s="35" t="n">
        <v>1.079964543100946</v>
      </c>
      <c r="N51" s="35" t="n">
        <v>1.073646828100985</v>
      </c>
      <c r="O51" s="35" t="n">
        <v>0.145879732739421</v>
      </c>
      <c r="P51" s="35" t="n">
        <v>1.205787781350482</v>
      </c>
      <c r="Q51" s="35" t="n">
        <v>1.823045267489712</v>
      </c>
      <c r="R51" s="35" t="n">
        <v>0.08003148779847802</v>
      </c>
      <c r="S51" s="35" t="n">
        <v>0.4620977099959742</v>
      </c>
      <c r="T51" s="35" t="n">
        <v>0.9077341408398478</v>
      </c>
      <c r="U51" s="30" t="n">
        <v>107300</v>
      </c>
      <c r="V51" s="30" t="n">
        <v>29550</v>
      </c>
      <c r="W51" s="35" t="n">
        <v>-0.04100652376514446</v>
      </c>
      <c r="X51" s="35" t="n">
        <v>2.482233502538071</v>
      </c>
      <c r="Y51" s="30" t="n">
        <v>21197058</v>
      </c>
      <c r="Z51" s="30" t="n">
        <v>2181177268200</v>
      </c>
      <c r="AA51" s="30" t="n">
        <v>65765345100</v>
      </c>
      <c r="AB51" s="30" t="n">
        <v>83487134050</v>
      </c>
      <c r="AC51" s="35" t="n">
        <v>0.03015130684645011</v>
      </c>
      <c r="AD51" s="24" t="inlineStr">
        <is>
          <t>yfinance_download</t>
        </is>
      </c>
      <c r="AE51" s="24" t="inlineStr">
        <is>
          <t>095340.KQ</t>
        </is>
      </c>
    </row>
    <row r="52" ht="24" customHeight="1">
      <c r="A52" s="29" t="inlineStr">
        <is>
          <t>2023-08-21</t>
        </is>
      </c>
      <c r="B52" s="31" t="n">
        <v>105000</v>
      </c>
      <c r="C52" s="31" t="n">
        <v>109300</v>
      </c>
      <c r="D52" s="31" t="n">
        <v>99100</v>
      </c>
      <c r="E52" s="31" t="n">
        <v>100100</v>
      </c>
      <c r="F52" s="31" t="n">
        <v>98323.4609375</v>
      </c>
      <c r="G52" s="31" t="n">
        <v>518671</v>
      </c>
      <c r="H52" s="36" t="n">
        <v>-0.02721088435374153</v>
      </c>
      <c r="I52" s="36" t="n">
        <v>-0.06710158434296365</v>
      </c>
      <c r="J52" s="31" t="n">
        <v>96155</v>
      </c>
      <c r="K52" s="31" t="n">
        <v>71281.66666666667</v>
      </c>
      <c r="L52" s="31" t="n">
        <v>54460.83333333334</v>
      </c>
      <c r="M52" s="36" t="n">
        <v>1.036166680486118</v>
      </c>
      <c r="N52" s="36" t="n">
        <v>1.075281417727205</v>
      </c>
      <c r="O52" s="36" t="n">
        <v>0.2133333333333334</v>
      </c>
      <c r="P52" s="36" t="n">
        <v>1.18082788671024</v>
      </c>
      <c r="Q52" s="36" t="n">
        <v>1.676470588235294</v>
      </c>
      <c r="R52" s="36" t="n">
        <v>0.04102750766990804</v>
      </c>
      <c r="S52" s="36" t="n">
        <v>0.404288152633917</v>
      </c>
      <c r="T52" s="36" t="n">
        <v>0.838018147598427</v>
      </c>
      <c r="U52" s="31" t="n">
        <v>107300</v>
      </c>
      <c r="V52" s="31" t="n">
        <v>29550</v>
      </c>
      <c r="W52" s="36" t="n">
        <v>-0.06710158434296365</v>
      </c>
      <c r="X52" s="36" t="n">
        <v>2.387478849407783</v>
      </c>
      <c r="Y52" s="31" t="n">
        <v>21197058</v>
      </c>
      <c r="Z52" s="31" t="n">
        <v>2121825505800</v>
      </c>
      <c r="AA52" s="31" t="n">
        <v>51918967100</v>
      </c>
      <c r="AB52" s="31" t="n">
        <v>82588382405</v>
      </c>
      <c r="AC52" s="36" t="n">
        <v>0.02446900885962571</v>
      </c>
      <c r="AD52" s="29" t="inlineStr">
        <is>
          <t>yfinance_download</t>
        </is>
      </c>
      <c r="AE52" s="29" t="inlineStr">
        <is>
          <t>095340.KQ</t>
        </is>
      </c>
    </row>
    <row r="53" ht="24" customHeight="1">
      <c r="A53" s="24" t="inlineStr">
        <is>
          <t>2023-08-22</t>
        </is>
      </c>
      <c r="B53" s="30" t="n">
        <v>104300</v>
      </c>
      <c r="C53" s="30" t="n">
        <v>106900</v>
      </c>
      <c r="D53" s="30" t="n">
        <v>96000</v>
      </c>
      <c r="E53" s="30" t="n">
        <v>97700</v>
      </c>
      <c r="F53" s="30" t="n">
        <v>95966.0546875</v>
      </c>
      <c r="G53" s="30" t="n">
        <v>576478</v>
      </c>
      <c r="H53" s="35" t="n">
        <v>-0.02397602397602394</v>
      </c>
      <c r="I53" s="35" t="n">
        <v>-0.08946877912395157</v>
      </c>
      <c r="J53" s="30" t="n">
        <v>96465</v>
      </c>
      <c r="K53" s="30" t="n">
        <v>72125</v>
      </c>
      <c r="L53" s="30" t="n">
        <v>54967.91666666666</v>
      </c>
      <c r="M53" s="35" t="n">
        <v>0.9762191566933478</v>
      </c>
      <c r="N53" s="35" t="n">
        <v>1.078004308701568</v>
      </c>
      <c r="O53" s="35" t="n">
        <v>0.06775956284152995</v>
      </c>
      <c r="P53" s="35" t="n">
        <v>1.074309978768578</v>
      </c>
      <c r="Q53" s="35" t="n">
        <v>1.651289009497965</v>
      </c>
      <c r="R53" s="35" t="n">
        <v>0.0128025708806303</v>
      </c>
      <c r="S53" s="35" t="n">
        <v>0.3545927209705373</v>
      </c>
      <c r="T53" s="35" t="n">
        <v>0.777400453294725</v>
      </c>
      <c r="U53" s="30" t="n">
        <v>107300</v>
      </c>
      <c r="V53" s="30" t="n">
        <v>29550</v>
      </c>
      <c r="W53" s="35" t="n">
        <v>-0.08946877912395157</v>
      </c>
      <c r="X53" s="35" t="n">
        <v>2.306260575296109</v>
      </c>
      <c r="Y53" s="30" t="n">
        <v>21197058</v>
      </c>
      <c r="Z53" s="30" t="n">
        <v>2070952566600</v>
      </c>
      <c r="AA53" s="30" t="n">
        <v>56321900600</v>
      </c>
      <c r="AB53" s="30" t="n">
        <v>80026747935</v>
      </c>
      <c r="AC53" s="35" t="n">
        <v>0.02719613259538187</v>
      </c>
      <c r="AD53" s="24" t="inlineStr">
        <is>
          <t>yfinance_download</t>
        </is>
      </c>
      <c r="AE53" s="24" t="inlineStr">
        <is>
          <t>095340.KQ</t>
        </is>
      </c>
    </row>
    <row r="54" ht="24" customHeight="1">
      <c r="A54" s="29" t="inlineStr">
        <is>
          <t>2023-08-23</t>
        </is>
      </c>
      <c r="B54" s="31" t="n">
        <v>97100</v>
      </c>
      <c r="C54" s="31" t="n">
        <v>99800</v>
      </c>
      <c r="D54" s="31" t="n">
        <v>93800</v>
      </c>
      <c r="E54" s="31" t="n">
        <v>96200</v>
      </c>
      <c r="F54" s="31" t="n">
        <v>94492.6796875</v>
      </c>
      <c r="G54" s="31" t="n">
        <v>342382</v>
      </c>
      <c r="H54" s="36" t="n">
        <v>-0.015353121801433</v>
      </c>
      <c r="I54" s="36" t="n">
        <v>-0.103448275862069</v>
      </c>
      <c r="J54" s="31" t="n">
        <v>96515</v>
      </c>
      <c r="K54" s="31" t="n">
        <v>72891.66666666667</v>
      </c>
      <c r="L54" s="31" t="n">
        <v>55463.75</v>
      </c>
      <c r="M54" s="36" t="n">
        <v>0.969462539109444</v>
      </c>
      <c r="N54" s="36" t="n">
        <v>1.074283989962839</v>
      </c>
      <c r="O54" s="36" t="n">
        <v>0.01050420168067223</v>
      </c>
      <c r="P54" s="36" t="n">
        <v>0.9163346613545817</v>
      </c>
      <c r="Q54" s="36" t="n">
        <v>1.62125340599455</v>
      </c>
      <c r="R54" s="36" t="n">
        <v>-0.003263741387349084</v>
      </c>
      <c r="S54" s="36" t="n">
        <v>0.3197667771807475</v>
      </c>
      <c r="T54" s="36" t="n">
        <v>0.7344662054044309</v>
      </c>
      <c r="U54" s="31" t="n">
        <v>107300</v>
      </c>
      <c r="V54" s="31" t="n">
        <v>29550</v>
      </c>
      <c r="W54" s="36" t="n">
        <v>-0.103448275862069</v>
      </c>
      <c r="X54" s="36" t="n">
        <v>2.255499153976311</v>
      </c>
      <c r="Y54" s="31" t="n">
        <v>21197058</v>
      </c>
      <c r="Z54" s="31" t="n">
        <v>2039156979600</v>
      </c>
      <c r="AA54" s="31" t="n">
        <v>32937148400</v>
      </c>
      <c r="AB54" s="31" t="n">
        <v>74051293595</v>
      </c>
      <c r="AC54" s="36" t="n">
        <v>0.01615233585717414</v>
      </c>
      <c r="AD54" s="29" t="inlineStr">
        <is>
          <t>yfinance_download</t>
        </is>
      </c>
      <c r="AE54" s="29" t="inlineStr">
        <is>
          <t>095340.KQ</t>
        </is>
      </c>
    </row>
    <row r="55" ht="24" customHeight="1">
      <c r="A55" s="24" t="inlineStr">
        <is>
          <t>2023-08-24</t>
        </is>
      </c>
      <c r="B55" s="30" t="n">
        <v>100000</v>
      </c>
      <c r="C55" s="30" t="n">
        <v>116900</v>
      </c>
      <c r="D55" s="30" t="n">
        <v>99500</v>
      </c>
      <c r="E55" s="30" t="n">
        <v>102200</v>
      </c>
      <c r="F55" s="30" t="n">
        <v>100386.1875</v>
      </c>
      <c r="G55" s="30" t="n">
        <v>2029002</v>
      </c>
      <c r="H55" s="35" t="n">
        <v>0.06237006237006226</v>
      </c>
      <c r="I55" s="35" t="n">
        <v>-0.04753028890959921</v>
      </c>
      <c r="J55" s="30" t="n">
        <v>97030</v>
      </c>
      <c r="K55" s="30" t="n">
        <v>73748.33333333333</v>
      </c>
      <c r="L55" s="30" t="n">
        <v>56025.83333333334</v>
      </c>
      <c r="M55" s="35" t="n">
        <v>0.9815513381262615</v>
      </c>
      <c r="N55" s="35" t="n">
        <v>1.079030903087143</v>
      </c>
      <c r="O55" s="35" t="n">
        <v>0.1120783460282917</v>
      </c>
      <c r="P55" s="35" t="n">
        <v>1.011811023622047</v>
      </c>
      <c r="Q55" s="35" t="n">
        <v>1.941007194244604</v>
      </c>
      <c r="R55" s="35" t="n">
        <v>0.05328248995156137</v>
      </c>
      <c r="S55" s="35" t="n">
        <v>0.3857940292435988</v>
      </c>
      <c r="T55" s="35" t="n">
        <v>0.8241584983117907</v>
      </c>
      <c r="U55" s="30" t="n">
        <v>107300</v>
      </c>
      <c r="V55" s="30" t="n">
        <v>29550</v>
      </c>
      <c r="W55" s="35" t="n">
        <v>-0.04753028890959921</v>
      </c>
      <c r="X55" s="35" t="n">
        <v>2.458544839255499</v>
      </c>
      <c r="Y55" s="30" t="n">
        <v>21197058</v>
      </c>
      <c r="Z55" s="30" t="n">
        <v>2166339327600</v>
      </c>
      <c r="AA55" s="30" t="n">
        <v>207364004400</v>
      </c>
      <c r="AB55" s="30" t="n">
        <v>74338527910</v>
      </c>
      <c r="AC55" s="35" t="n">
        <v>0.095720925045353</v>
      </c>
      <c r="AD55" s="24" t="inlineStr">
        <is>
          <t>yfinance_download</t>
        </is>
      </c>
      <c r="AE55" s="24" t="inlineStr">
        <is>
          <t>095340.KQ</t>
        </is>
      </c>
    </row>
    <row r="56" ht="24" customHeight="1">
      <c r="A56" s="29" t="inlineStr">
        <is>
          <t>2023-08-25</t>
        </is>
      </c>
      <c r="B56" s="31" t="n">
        <v>98200</v>
      </c>
      <c r="C56" s="31" t="n">
        <v>98900</v>
      </c>
      <c r="D56" s="31" t="n">
        <v>90500</v>
      </c>
      <c r="E56" s="31" t="n">
        <v>92300</v>
      </c>
      <c r="F56" s="31" t="n">
        <v>90661.890625</v>
      </c>
      <c r="G56" s="31" t="n">
        <v>857539</v>
      </c>
      <c r="H56" s="36" t="n">
        <v>-0.09686888454011744</v>
      </c>
      <c r="I56" s="36" t="n">
        <v>-0.1397949673811743</v>
      </c>
      <c r="J56" s="31" t="n">
        <v>96280</v>
      </c>
      <c r="K56" s="31" t="n">
        <v>74448.33333333333</v>
      </c>
      <c r="L56" s="31" t="n">
        <v>56505.41666666666</v>
      </c>
      <c r="M56" s="36" t="n">
        <v>0.8479380277079648</v>
      </c>
      <c r="N56" s="36" t="n">
        <v>1.101693535122224</v>
      </c>
      <c r="O56" s="36" t="n">
        <v>-0.1397949673811743</v>
      </c>
      <c r="P56" s="36" t="n">
        <v>0.8349900596421471</v>
      </c>
      <c r="Q56" s="36" t="n">
        <v>1.656115107913669</v>
      </c>
      <c r="R56" s="36" t="n">
        <v>-0.0413377648525135</v>
      </c>
      <c r="S56" s="36" t="n">
        <v>0.2397859813293337</v>
      </c>
      <c r="T56" s="36" t="n">
        <v>0.6334717173132369</v>
      </c>
      <c r="U56" s="31" t="n">
        <v>107300</v>
      </c>
      <c r="V56" s="31" t="n">
        <v>29550</v>
      </c>
      <c r="W56" s="36" t="n">
        <v>-0.1397949673811743</v>
      </c>
      <c r="X56" s="36" t="n">
        <v>2.123519458544839</v>
      </c>
      <c r="Y56" s="31" t="n">
        <v>21197058</v>
      </c>
      <c r="Z56" s="31" t="n">
        <v>1956488453400</v>
      </c>
      <c r="AA56" s="31" t="n">
        <v>79150849700</v>
      </c>
      <c r="AB56" s="31" t="n">
        <v>67420619880</v>
      </c>
      <c r="AC56" s="36" t="n">
        <v>0.04045556699424986</v>
      </c>
      <c r="AD56" s="29" t="inlineStr">
        <is>
          <t>yfinance_download</t>
        </is>
      </c>
      <c r="AE56" s="29" t="inlineStr">
        <is>
          <t>095340.KQ</t>
        </is>
      </c>
    </row>
    <row r="57" ht="24" customHeight="1">
      <c r="A57" s="24" t="inlineStr">
        <is>
          <t>2023-08-28</t>
        </is>
      </c>
      <c r="B57" s="30" t="n">
        <v>92500</v>
      </c>
      <c r="C57" s="30" t="n">
        <v>92500</v>
      </c>
      <c r="D57" s="30" t="n">
        <v>89900</v>
      </c>
      <c r="E57" s="30" t="n">
        <v>91400</v>
      </c>
      <c r="F57" s="30" t="n">
        <v>89777.8671875</v>
      </c>
      <c r="G57" s="30" t="n">
        <v>314476</v>
      </c>
      <c r="H57" s="35" t="n">
        <v>-0.009750812567713929</v>
      </c>
      <c r="I57" s="35" t="n">
        <v>-0.1481826654240447</v>
      </c>
      <c r="J57" s="30" t="n">
        <v>95615</v>
      </c>
      <c r="K57" s="30" t="n">
        <v>75121.66666666667</v>
      </c>
      <c r="L57" s="30" t="n">
        <v>56985.41666666666</v>
      </c>
      <c r="M57" s="35" t="n">
        <v>0.8453868563385393</v>
      </c>
      <c r="N57" s="35" t="n">
        <v>1.10262149880775</v>
      </c>
      <c r="O57" s="35" t="n">
        <v>-0.1270296084049666</v>
      </c>
      <c r="P57" s="35" t="n">
        <v>0.7921568627450981</v>
      </c>
      <c r="Q57" s="35" t="n">
        <v>1.704142011834319</v>
      </c>
      <c r="R57" s="35" t="n">
        <v>-0.0440830413638027</v>
      </c>
      <c r="S57" s="35" t="n">
        <v>0.2166929203736161</v>
      </c>
      <c r="T57" s="35" t="n">
        <v>0.6039191313567067</v>
      </c>
      <c r="U57" s="30" t="n">
        <v>107300</v>
      </c>
      <c r="V57" s="30" t="n">
        <v>29550</v>
      </c>
      <c r="W57" s="35" t="n">
        <v>-0.1481826654240447</v>
      </c>
      <c r="X57" s="35" t="n">
        <v>2.093062605752961</v>
      </c>
      <c r="Y57" s="30" t="n">
        <v>21197058</v>
      </c>
      <c r="Z57" s="30" t="n">
        <v>1937411101200</v>
      </c>
      <c r="AA57" s="30" t="n">
        <v>28743106400</v>
      </c>
      <c r="AB57" s="30" t="n">
        <v>64161247300</v>
      </c>
      <c r="AC57" s="35" t="n">
        <v>0.01483583240655378</v>
      </c>
      <c r="AD57" s="24" t="inlineStr">
        <is>
          <t>yfinance_download</t>
        </is>
      </c>
      <c r="AE57" s="24" t="inlineStr">
        <is>
          <t>095340.KQ</t>
        </is>
      </c>
    </row>
    <row r="58" ht="24" customHeight="1">
      <c r="A58" s="29" t="inlineStr">
        <is>
          <t>2023-08-29</t>
        </is>
      </c>
      <c r="B58" s="31" t="n">
        <v>92300</v>
      </c>
      <c r="C58" s="31" t="n">
        <v>97300</v>
      </c>
      <c r="D58" s="31" t="n">
        <v>92200</v>
      </c>
      <c r="E58" s="31" t="n">
        <v>95300</v>
      </c>
      <c r="F58" s="31" t="n">
        <v>93608.6484375</v>
      </c>
      <c r="G58" s="31" t="n">
        <v>511333</v>
      </c>
      <c r="H58" s="36" t="n">
        <v>0.04266958424507661</v>
      </c>
      <c r="I58" s="36" t="n">
        <v>-0.1118359739049394</v>
      </c>
      <c r="J58" s="31" t="n">
        <v>95235</v>
      </c>
      <c r="K58" s="31" t="n">
        <v>75865</v>
      </c>
      <c r="L58" s="31" t="n">
        <v>57492.08333333334</v>
      </c>
      <c r="M58" s="36" t="n">
        <v>0.860858373721498</v>
      </c>
      <c r="N58" s="36" t="n">
        <v>1.103746699169778</v>
      </c>
      <c r="O58" s="36" t="n">
        <v>-0.07385811467444126</v>
      </c>
      <c r="P58" s="36" t="n">
        <v>0.8796844181459567</v>
      </c>
      <c r="Q58" s="36" t="n">
        <v>1.76231884057971</v>
      </c>
      <c r="R58" s="36" t="n">
        <v>0.000682522181970846</v>
      </c>
      <c r="S58" s="36" t="n">
        <v>0.256178738548738</v>
      </c>
      <c r="T58" s="36" t="n">
        <v>0.657619527326226</v>
      </c>
      <c r="U58" s="31" t="n">
        <v>107300</v>
      </c>
      <c r="V58" s="31" t="n">
        <v>29550</v>
      </c>
      <c r="W58" s="36" t="n">
        <v>-0.1118359739049394</v>
      </c>
      <c r="X58" s="36" t="n">
        <v>2.225042301184433</v>
      </c>
      <c r="Y58" s="31" t="n">
        <v>21197058</v>
      </c>
      <c r="Z58" s="31" t="n">
        <v>2020079627400</v>
      </c>
      <c r="AA58" s="31" t="n">
        <v>48730034900</v>
      </c>
      <c r="AB58" s="31" t="n">
        <v>63646968065</v>
      </c>
      <c r="AC58" s="36" t="n">
        <v>0.02412282874349827</v>
      </c>
      <c r="AD58" s="29" t="inlineStr">
        <is>
          <t>yfinance_download</t>
        </is>
      </c>
      <c r="AE58" s="29" t="inlineStr">
        <is>
          <t>095340.KQ</t>
        </is>
      </c>
    </row>
    <row r="59" ht="24" customHeight="1">
      <c r="A59" s="24" t="inlineStr">
        <is>
          <t>2023-08-30</t>
        </is>
      </c>
      <c r="B59" s="30" t="n">
        <v>99100</v>
      </c>
      <c r="C59" s="30" t="n">
        <v>102500</v>
      </c>
      <c r="D59" s="30" t="n">
        <v>98500</v>
      </c>
      <c r="E59" s="30" t="n">
        <v>99600</v>
      </c>
      <c r="F59" s="30" t="n">
        <v>97832.3359375</v>
      </c>
      <c r="G59" s="30" t="n">
        <v>492350</v>
      </c>
      <c r="H59" s="35" t="n">
        <v>0.04512067156348376</v>
      </c>
      <c r="I59" s="35" t="n">
        <v>-0.07176141658900281</v>
      </c>
      <c r="J59" s="30" t="n">
        <v>94950</v>
      </c>
      <c r="K59" s="30" t="n">
        <v>76681.66666666667</v>
      </c>
      <c r="L59" s="30" t="n">
        <v>58044.16666666666</v>
      </c>
      <c r="M59" s="35" t="n">
        <v>0.8728863477783206</v>
      </c>
      <c r="N59" s="35" t="n">
        <v>1.105270839745853</v>
      </c>
      <c r="O59" s="35" t="n">
        <v>-0.05413105413105412</v>
      </c>
      <c r="P59" s="35" t="n">
        <v>0.9683794466403162</v>
      </c>
      <c r="Q59" s="35" t="n">
        <v>1.986506746626687</v>
      </c>
      <c r="R59" s="35" t="n">
        <v>0.04897314375987372</v>
      </c>
      <c r="S59" s="35" t="n">
        <v>0.2988763068095373</v>
      </c>
      <c r="T59" s="35" t="n">
        <v>0.7159347048942617</v>
      </c>
      <c r="U59" s="30" t="n">
        <v>107300</v>
      </c>
      <c r="V59" s="30" t="n">
        <v>29550</v>
      </c>
      <c r="W59" s="35" t="n">
        <v>-0.07176141658900281</v>
      </c>
      <c r="X59" s="35" t="n">
        <v>2.370558375634518</v>
      </c>
      <c r="Y59" s="30" t="n">
        <v>21197058</v>
      </c>
      <c r="Z59" s="30" t="n">
        <v>2111226976800</v>
      </c>
      <c r="AA59" s="30" t="n">
        <v>49038060000</v>
      </c>
      <c r="AB59" s="30" t="n">
        <v>63044065415</v>
      </c>
      <c r="AC59" s="35" t="n">
        <v>0.02322727993667801</v>
      </c>
      <c r="AD59" s="24" t="inlineStr">
        <is>
          <t>yfinance_download</t>
        </is>
      </c>
      <c r="AE59" s="24" t="inlineStr">
        <is>
          <t>095340.KQ</t>
        </is>
      </c>
    </row>
    <row r="60" ht="24" customHeight="1">
      <c r="A60" s="29" t="inlineStr">
        <is>
          <t>2023-08-31</t>
        </is>
      </c>
      <c r="B60" s="31" t="n">
        <v>99000</v>
      </c>
      <c r="C60" s="31" t="n">
        <v>101000</v>
      </c>
      <c r="D60" s="31" t="n">
        <v>97800</v>
      </c>
      <c r="E60" s="31" t="n">
        <v>99900</v>
      </c>
      <c r="F60" s="31" t="n">
        <v>98127.0078125</v>
      </c>
      <c r="G60" s="31" t="n">
        <v>306245</v>
      </c>
      <c r="H60" s="36" t="n">
        <v>0.003012048192771122</v>
      </c>
      <c r="I60" s="36" t="n">
        <v>-0.06896551724137934</v>
      </c>
      <c r="J60" s="31" t="n">
        <v>95360</v>
      </c>
      <c r="K60" s="31" t="n">
        <v>77501.66666666667</v>
      </c>
      <c r="L60" s="31" t="n">
        <v>58601.66666666666</v>
      </c>
      <c r="M60" s="36" t="n">
        <v>0.7306024416558563</v>
      </c>
      <c r="N60" s="36" t="n">
        <v>1.105226363110616</v>
      </c>
      <c r="O60" s="36" t="n">
        <v>0.08942202835332602</v>
      </c>
      <c r="P60" s="36" t="n">
        <v>0.970414201183432</v>
      </c>
      <c r="Q60" s="36" t="n">
        <v>2.027272727272727</v>
      </c>
      <c r="R60" s="36" t="n">
        <v>0.04760906040268464</v>
      </c>
      <c r="S60" s="36" t="n">
        <v>0.2890045375368271</v>
      </c>
      <c r="T60" s="36" t="n">
        <v>0.7047296720798613</v>
      </c>
      <c r="U60" s="31" t="n">
        <v>107300</v>
      </c>
      <c r="V60" s="31" t="n">
        <v>29550</v>
      </c>
      <c r="W60" s="36" t="n">
        <v>-0.06896551724137934</v>
      </c>
      <c r="X60" s="36" t="n">
        <v>2.380710659898477</v>
      </c>
      <c r="Y60" s="31" t="n">
        <v>21197058</v>
      </c>
      <c r="Z60" s="31" t="n">
        <v>2117586094200</v>
      </c>
      <c r="AA60" s="31" t="n">
        <v>30593875500</v>
      </c>
      <c r="AB60" s="31" t="n">
        <v>60604263345</v>
      </c>
      <c r="AC60" s="36" t="n">
        <v>0.01444752380259562</v>
      </c>
      <c r="AD60" s="29" t="inlineStr">
        <is>
          <t>yfinance_download</t>
        </is>
      </c>
      <c r="AE60" s="29" t="inlineStr">
        <is>
          <t>095340.KQ</t>
        </is>
      </c>
    </row>
    <row r="61" ht="24" customHeight="1">
      <c r="A61" s="24" t="inlineStr">
        <is>
          <t>2023-09-01</t>
        </is>
      </c>
      <c r="B61" s="30" t="n">
        <v>99400</v>
      </c>
      <c r="C61" s="30" t="n">
        <v>101700</v>
      </c>
      <c r="D61" s="30" t="n">
        <v>96700</v>
      </c>
      <c r="E61" s="30" t="n">
        <v>97200</v>
      </c>
      <c r="F61" s="30" t="n">
        <v>95474.921875</v>
      </c>
      <c r="G61" s="30" t="n">
        <v>367548</v>
      </c>
      <c r="H61" s="35" t="n">
        <v>-0.02702702702702697</v>
      </c>
      <c r="I61" s="35" t="n">
        <v>-0.09412861136999073</v>
      </c>
      <c r="J61" s="30" t="n">
        <v>95495</v>
      </c>
      <c r="K61" s="30" t="n">
        <v>78268.33333333333</v>
      </c>
      <c r="L61" s="30" t="n">
        <v>59132.91666666666</v>
      </c>
      <c r="M61" s="35" t="n">
        <v>0.7328105514363479</v>
      </c>
      <c r="N61" s="35" t="n">
        <v>1.108342536187374</v>
      </c>
      <c r="O61" s="35" t="n">
        <v>0.02857142857142847</v>
      </c>
      <c r="P61" s="35" t="n">
        <v>0.8984375</v>
      </c>
      <c r="Q61" s="35" t="n">
        <v>1.905829596412556</v>
      </c>
      <c r="R61" s="35" t="n">
        <v>0.01785433792345148</v>
      </c>
      <c r="S61" s="35" t="n">
        <v>0.2418815612955432</v>
      </c>
      <c r="T61" s="35" t="n">
        <v>0.6437545360381627</v>
      </c>
      <c r="U61" s="30" t="n">
        <v>107300</v>
      </c>
      <c r="V61" s="30" t="n">
        <v>29550</v>
      </c>
      <c r="W61" s="35" t="n">
        <v>-0.09412861136999073</v>
      </c>
      <c r="X61" s="35" t="n">
        <v>2.289340101522843</v>
      </c>
      <c r="Y61" s="30" t="n">
        <v>21197058</v>
      </c>
      <c r="Z61" s="30" t="n">
        <v>2060354037600</v>
      </c>
      <c r="AA61" s="30" t="n">
        <v>35725665600</v>
      </c>
      <c r="AB61" s="30" t="n">
        <v>58734799950</v>
      </c>
      <c r="AC61" s="35" t="n">
        <v>0.01733957608645502</v>
      </c>
      <c r="AD61" s="24" t="inlineStr">
        <is>
          <t>yfinance_download</t>
        </is>
      </c>
      <c r="AE61" s="24" t="inlineStr">
        <is>
          <t>095340.KQ</t>
        </is>
      </c>
    </row>
    <row r="62" ht="24" customHeight="1">
      <c r="A62" s="29" t="inlineStr">
        <is>
          <t>2023-09-04</t>
        </is>
      </c>
      <c r="B62" s="31" t="n">
        <v>97000</v>
      </c>
      <c r="C62" s="31" t="n">
        <v>97100</v>
      </c>
      <c r="D62" s="31" t="n">
        <v>91300</v>
      </c>
      <c r="E62" s="31" t="n">
        <v>93200</v>
      </c>
      <c r="F62" s="31" t="n">
        <v>91545.9140625</v>
      </c>
      <c r="G62" s="31" t="n">
        <v>375635</v>
      </c>
      <c r="H62" s="36" t="n">
        <v>-0.04115226337448563</v>
      </c>
      <c r="I62" s="36" t="n">
        <v>-0.1314072693383038</v>
      </c>
      <c r="J62" s="31" t="n">
        <v>95520</v>
      </c>
      <c r="K62" s="31" t="n">
        <v>78961.66666666667</v>
      </c>
      <c r="L62" s="31" t="n">
        <v>59633.33333333334</v>
      </c>
      <c r="M62" s="36" t="n">
        <v>0.7454944076443308</v>
      </c>
      <c r="N62" s="36" t="n">
        <v>1.113850336834979</v>
      </c>
      <c r="O62" s="36" t="n">
        <v>0.005393743257820827</v>
      </c>
      <c r="P62" s="36" t="n">
        <v>0.806201550387597</v>
      </c>
      <c r="Q62" s="36" t="n">
        <v>1.811463046757164</v>
      </c>
      <c r="R62" s="36" t="n">
        <v>-0.02428810720268004</v>
      </c>
      <c r="S62" s="36" t="n">
        <v>0.1803195643455684</v>
      </c>
      <c r="T62" s="36" t="n">
        <v>0.562884292901062</v>
      </c>
      <c r="U62" s="31" t="n">
        <v>107300</v>
      </c>
      <c r="V62" s="31" t="n">
        <v>29550</v>
      </c>
      <c r="W62" s="36" t="n">
        <v>-0.1314072693383038</v>
      </c>
      <c r="X62" s="36" t="n">
        <v>2.153976311336717</v>
      </c>
      <c r="Y62" s="31" t="n">
        <v>21197058</v>
      </c>
      <c r="Z62" s="31" t="n">
        <v>1975565805600</v>
      </c>
      <c r="AA62" s="31" t="n">
        <v>35009182000</v>
      </c>
      <c r="AB62" s="31" t="n">
        <v>58394113910</v>
      </c>
      <c r="AC62" s="36" t="n">
        <v>0.01772109129483912</v>
      </c>
      <c r="AD62" s="29" t="inlineStr">
        <is>
          <t>yfinance_download</t>
        </is>
      </c>
      <c r="AE62" s="29" t="inlineStr">
        <is>
          <t>095340.KQ</t>
        </is>
      </c>
    </row>
    <row r="63" ht="24" customHeight="1">
      <c r="A63" s="24" t="inlineStr">
        <is>
          <t>2023-09-05</t>
        </is>
      </c>
      <c r="B63" s="30" t="n">
        <v>94200</v>
      </c>
      <c r="C63" s="30" t="n">
        <v>97000</v>
      </c>
      <c r="D63" s="30" t="n">
        <v>91900</v>
      </c>
      <c r="E63" s="30" t="n">
        <v>95800</v>
      </c>
      <c r="F63" s="30" t="n">
        <v>94099.765625</v>
      </c>
      <c r="G63" s="30" t="n">
        <v>248850</v>
      </c>
      <c r="H63" s="35" t="n">
        <v>0.02789699570815452</v>
      </c>
      <c r="I63" s="35" t="n">
        <v>-0.1071761416589003</v>
      </c>
      <c r="J63" s="30" t="n">
        <v>95765</v>
      </c>
      <c r="K63" s="30" t="n">
        <v>79683.33333333333</v>
      </c>
      <c r="L63" s="30" t="n">
        <v>60153.33333333334</v>
      </c>
      <c r="M63" s="35" t="n">
        <v>0.746950261994983</v>
      </c>
      <c r="N63" s="35" t="n">
        <v>1.114267155115957</v>
      </c>
      <c r="O63" s="35" t="n">
        <v>0.05390539053905385</v>
      </c>
      <c r="P63" s="35" t="n">
        <v>0.8247619047619048</v>
      </c>
      <c r="Q63" s="35" t="n">
        <v>1.868263473053892</v>
      </c>
      <c r="R63" s="35" t="n">
        <v>0.0003654779930037932</v>
      </c>
      <c r="S63" s="35" t="n">
        <v>0.2022589416440077</v>
      </c>
      <c r="T63" s="35" t="n">
        <v>0.592596697329048</v>
      </c>
      <c r="U63" s="30" t="n">
        <v>107300</v>
      </c>
      <c r="V63" s="30" t="n">
        <v>29550</v>
      </c>
      <c r="W63" s="35" t="n">
        <v>-0.1071761416589003</v>
      </c>
      <c r="X63" s="35" t="n">
        <v>2.241962774957699</v>
      </c>
      <c r="Y63" s="30" t="n">
        <v>21197058</v>
      </c>
      <c r="Z63" s="30" t="n">
        <v>2030678156400</v>
      </c>
      <c r="AA63" s="30" t="n">
        <v>23839830000</v>
      </c>
      <c r="AB63" s="30" t="n">
        <v>57788312480</v>
      </c>
      <c r="AC63" s="35" t="n">
        <v>0.01173983672639854</v>
      </c>
      <c r="AD63" s="24" t="inlineStr">
        <is>
          <t>yfinance_download</t>
        </is>
      </c>
      <c r="AE63" s="24" t="inlineStr">
        <is>
          <t>095340.KQ</t>
        </is>
      </c>
    </row>
    <row r="64" ht="24" customHeight="1">
      <c r="A64" s="29" t="inlineStr">
        <is>
          <t>2023-09-06</t>
        </is>
      </c>
      <c r="B64" s="31" t="n">
        <v>94700</v>
      </c>
      <c r="C64" s="31" t="n">
        <v>96500</v>
      </c>
      <c r="D64" s="31" t="n">
        <v>92900</v>
      </c>
      <c r="E64" s="31" t="n">
        <v>93900</v>
      </c>
      <c r="F64" s="31" t="n">
        <v>92233.5</v>
      </c>
      <c r="G64" s="31" t="n">
        <v>165758</v>
      </c>
      <c r="H64" s="36" t="n">
        <v>-0.01983298538622125</v>
      </c>
      <c r="I64" s="36" t="n">
        <v>-0.124883504193849</v>
      </c>
      <c r="J64" s="31" t="n">
        <v>95930</v>
      </c>
      <c r="K64" s="31" t="n">
        <v>80373.33333333333</v>
      </c>
      <c r="L64" s="31" t="n">
        <v>60667.91666666666</v>
      </c>
      <c r="M64" s="36" t="n">
        <v>0.7512954643407662</v>
      </c>
      <c r="N64" s="36" t="n">
        <v>1.115946700494567</v>
      </c>
      <c r="O64" s="36" t="n">
        <v>0.03642384105960272</v>
      </c>
      <c r="P64" s="36" t="n">
        <v>0.7885714285714285</v>
      </c>
      <c r="Q64" s="36" t="n">
        <v>1.920684292379471</v>
      </c>
      <c r="R64" s="36" t="n">
        <v>-0.02116126342124469</v>
      </c>
      <c r="S64" s="36" t="n">
        <v>0.1682979429329794</v>
      </c>
      <c r="T64" s="36" t="n">
        <v>0.5477703069304891</v>
      </c>
      <c r="U64" s="31" t="n">
        <v>107300</v>
      </c>
      <c r="V64" s="31" t="n">
        <v>29550</v>
      </c>
      <c r="W64" s="36" t="n">
        <v>-0.124883504193849</v>
      </c>
      <c r="X64" s="36" t="n">
        <v>2.177664974619289</v>
      </c>
      <c r="Y64" s="31" t="n">
        <v>21197058</v>
      </c>
      <c r="Z64" s="31" t="n">
        <v>1990403746200</v>
      </c>
      <c r="AA64" s="31" t="n">
        <v>15564676200</v>
      </c>
      <c r="AB64" s="31" t="n">
        <v>55550141600</v>
      </c>
      <c r="AC64" s="36" t="n">
        <v>0.007819858774741287</v>
      </c>
      <c r="AD64" s="29" t="inlineStr">
        <is>
          <t>yfinance_download</t>
        </is>
      </c>
      <c r="AE64" s="29" t="inlineStr">
        <is>
          <t>095340.KQ</t>
        </is>
      </c>
    </row>
    <row r="65" ht="24" customHeight="1">
      <c r="A65" s="24" t="inlineStr">
        <is>
          <t>2023-09-07</t>
        </is>
      </c>
      <c r="B65" s="30" t="n">
        <v>93000</v>
      </c>
      <c r="C65" s="30" t="n">
        <v>94800</v>
      </c>
      <c r="D65" s="30" t="n">
        <v>92200</v>
      </c>
      <c r="E65" s="30" t="n">
        <v>92900</v>
      </c>
      <c r="F65" s="30" t="n">
        <v>91251.2421875</v>
      </c>
      <c r="G65" s="30" t="n">
        <v>204576</v>
      </c>
      <c r="H65" s="35" t="n">
        <v>-0.01064962726304575</v>
      </c>
      <c r="I65" s="35" t="n">
        <v>-0.1342031686859273</v>
      </c>
      <c r="J65" s="30" t="n">
        <v>96035</v>
      </c>
      <c r="K65" s="30" t="n">
        <v>80988.33333333333</v>
      </c>
      <c r="L65" s="30" t="n">
        <v>61171.66666666666</v>
      </c>
      <c r="M65" s="35" t="n">
        <v>0.7528292631333346</v>
      </c>
      <c r="N65" s="35" t="n">
        <v>1.111015980948099</v>
      </c>
      <c r="O65" s="35" t="n">
        <v>0.02312775330396466</v>
      </c>
      <c r="P65" s="35" t="n">
        <v>0.6589285714285715</v>
      </c>
      <c r="Q65" s="35" t="n">
        <v>1.86286594761171</v>
      </c>
      <c r="R65" s="35" t="n">
        <v>-0.03264434841464048</v>
      </c>
      <c r="S65" s="35" t="n">
        <v>0.1470787973576442</v>
      </c>
      <c r="T65" s="35" t="n">
        <v>0.5186769473884969</v>
      </c>
      <c r="U65" s="30" t="n">
        <v>107300</v>
      </c>
      <c r="V65" s="30" t="n">
        <v>29550</v>
      </c>
      <c r="W65" s="35" t="n">
        <v>-0.1342031686859273</v>
      </c>
      <c r="X65" s="35" t="n">
        <v>2.143824027072758</v>
      </c>
      <c r="Y65" s="30" t="n">
        <v>21197058</v>
      </c>
      <c r="Z65" s="30" t="n">
        <v>1969206688200</v>
      </c>
      <c r="AA65" s="30" t="n">
        <v>19005110400</v>
      </c>
      <c r="AB65" s="30" t="n">
        <v>54637866660</v>
      </c>
      <c r="AC65" s="35" t="n">
        <v>0.009651150645528262</v>
      </c>
      <c r="AD65" s="24" t="inlineStr">
        <is>
          <t>yfinance_download</t>
        </is>
      </c>
      <c r="AE65" s="24" t="inlineStr">
        <is>
          <t>095340.KQ</t>
        </is>
      </c>
    </row>
    <row r="66" ht="24" customHeight="1">
      <c r="A66" s="29" t="inlineStr">
        <is>
          <t>2023-09-08</t>
        </is>
      </c>
      <c r="B66" s="31" t="n">
        <v>92900</v>
      </c>
      <c r="C66" s="31" t="n">
        <v>92900</v>
      </c>
      <c r="D66" s="31" t="n">
        <v>87100</v>
      </c>
      <c r="E66" s="31" t="n">
        <v>88000</v>
      </c>
      <c r="F66" s="31" t="n">
        <v>86438.203125</v>
      </c>
      <c r="G66" s="31" t="n">
        <v>387524</v>
      </c>
      <c r="H66" s="36" t="n">
        <v>-0.05274488697524216</v>
      </c>
      <c r="I66" s="36" t="n">
        <v>-0.1798695246971109</v>
      </c>
      <c r="J66" s="31" t="n">
        <v>95895</v>
      </c>
      <c r="K66" s="31" t="n">
        <v>81583.33333333333</v>
      </c>
      <c r="L66" s="31" t="n">
        <v>61628.33333333334</v>
      </c>
      <c r="M66" s="36" t="n">
        <v>0.7777622827285177</v>
      </c>
      <c r="N66" s="36" t="n">
        <v>1.107410638625762</v>
      </c>
      <c r="O66" s="36" t="n">
        <v>-0.03083700440528636</v>
      </c>
      <c r="P66" s="36" t="n">
        <v>0.6826003824091778</v>
      </c>
      <c r="Q66" s="36" t="n">
        <v>1.650602409638554</v>
      </c>
      <c r="R66" s="36" t="n">
        <v>-0.08232963136764171</v>
      </c>
      <c r="S66" s="36" t="n">
        <v>0.0786516853932584</v>
      </c>
      <c r="T66" s="36" t="n">
        <v>0.4279146496470778</v>
      </c>
      <c r="U66" s="31" t="n">
        <v>107300</v>
      </c>
      <c r="V66" s="31" t="n">
        <v>29550</v>
      </c>
      <c r="W66" s="36" t="n">
        <v>-0.1798695246971109</v>
      </c>
      <c r="X66" s="36" t="n">
        <v>1.978003384094755</v>
      </c>
      <c r="Y66" s="31" t="n">
        <v>21197058</v>
      </c>
      <c r="Z66" s="31" t="n">
        <v>1865341104000</v>
      </c>
      <c r="AA66" s="31" t="n">
        <v>34102112000</v>
      </c>
      <c r="AB66" s="31" t="n">
        <v>53790843040</v>
      </c>
      <c r="AC66" s="36" t="n">
        <v>0.01828197101692131</v>
      </c>
      <c r="AD66" s="29" t="inlineStr">
        <is>
          <t>yfinance_download</t>
        </is>
      </c>
      <c r="AE66" s="29" t="inlineStr">
        <is>
          <t>095340.KQ</t>
        </is>
      </c>
    </row>
    <row r="67" ht="24" customHeight="1">
      <c r="A67" s="24" t="inlineStr">
        <is>
          <t>2023-09-11</t>
        </is>
      </c>
      <c r="B67" s="30" t="n">
        <v>88000</v>
      </c>
      <c r="C67" s="30" t="n">
        <v>88100</v>
      </c>
      <c r="D67" s="30" t="n">
        <v>85800</v>
      </c>
      <c r="E67" s="30" t="n">
        <v>87800</v>
      </c>
      <c r="F67" s="30" t="n">
        <v>86241.75</v>
      </c>
      <c r="G67" s="30" t="n">
        <v>301408</v>
      </c>
      <c r="H67" s="35" t="n">
        <v>-0.002272727272727315</v>
      </c>
      <c r="I67" s="35" t="n">
        <v>-0.1817334575955266</v>
      </c>
      <c r="J67" s="30" t="n">
        <v>95485</v>
      </c>
      <c r="K67" s="30" t="n">
        <v>82165</v>
      </c>
      <c r="L67" s="30" t="n">
        <v>62071.66666666666</v>
      </c>
      <c r="M67" s="35" t="n">
        <v>0.7473128233631099</v>
      </c>
      <c r="N67" s="35" t="n">
        <v>1.107741739219771</v>
      </c>
      <c r="O67" s="35" t="n">
        <v>-0.0854166666666667</v>
      </c>
      <c r="P67" s="35" t="n">
        <v>0.6597353497164462</v>
      </c>
      <c r="Q67" s="35" t="n">
        <v>1.53757225433526</v>
      </c>
      <c r="R67" s="35" t="n">
        <v>-0.08048384563020372</v>
      </c>
      <c r="S67" s="35" t="n">
        <v>0.06858151280959035</v>
      </c>
      <c r="T67" s="35" t="n">
        <v>0.4144939988722713</v>
      </c>
      <c r="U67" s="30" t="n">
        <v>107300</v>
      </c>
      <c r="V67" s="30" t="n">
        <v>29550</v>
      </c>
      <c r="W67" s="35" t="n">
        <v>-0.1817334575955266</v>
      </c>
      <c r="X67" s="35" t="n">
        <v>1.971235194585448</v>
      </c>
      <c r="Y67" s="30" t="n">
        <v>21197058</v>
      </c>
      <c r="Z67" s="30" t="n">
        <v>1861101692400</v>
      </c>
      <c r="AA67" s="30" t="n">
        <v>26463622400</v>
      </c>
      <c r="AB67" s="30" t="n">
        <v>52673761760</v>
      </c>
      <c r="AC67" s="35" t="n">
        <v>0.01421933175820909</v>
      </c>
      <c r="AD67" s="24" t="inlineStr">
        <is>
          <t>yfinance_download</t>
        </is>
      </c>
      <c r="AE67" s="24" t="inlineStr">
        <is>
          <t>095340.KQ</t>
        </is>
      </c>
    </row>
    <row r="68" ht="24" customHeight="1">
      <c r="A68" s="29" t="inlineStr">
        <is>
          <t>2023-09-12</t>
        </is>
      </c>
      <c r="B68" s="31" t="n">
        <v>87800</v>
      </c>
      <c r="C68" s="31" t="n">
        <v>91500</v>
      </c>
      <c r="D68" s="31" t="n">
        <v>85700</v>
      </c>
      <c r="E68" s="31" t="n">
        <v>90100</v>
      </c>
      <c r="F68" s="31" t="n">
        <v>88500.9296875</v>
      </c>
      <c r="G68" s="31" t="n">
        <v>316631</v>
      </c>
      <c r="H68" s="36" t="n">
        <v>0.0261958997722096</v>
      </c>
      <c r="I68" s="36" t="n">
        <v>-0.1602982292637465</v>
      </c>
      <c r="J68" s="31" t="n">
        <v>95590</v>
      </c>
      <c r="K68" s="31" t="n">
        <v>82791.66666666667</v>
      </c>
      <c r="L68" s="31" t="n">
        <v>62534.58333333334</v>
      </c>
      <c r="M68" s="36" t="n">
        <v>0.6909220396602649</v>
      </c>
      <c r="N68" s="36" t="n">
        <v>1.107520983519371</v>
      </c>
      <c r="O68" s="36" t="n">
        <v>0.02386363636363642</v>
      </c>
      <c r="P68" s="36" t="n">
        <v>0.7161904761904763</v>
      </c>
      <c r="Q68" s="36" t="n">
        <v>1.607814761215629</v>
      </c>
      <c r="R68" s="36" t="n">
        <v>-0.0574327858562611</v>
      </c>
      <c r="S68" s="36" t="n">
        <v>0.08827377956718663</v>
      </c>
      <c r="T68" s="36" t="n">
        <v>0.4408027558084526</v>
      </c>
      <c r="U68" s="31" t="n">
        <v>107300</v>
      </c>
      <c r="V68" s="31" t="n">
        <v>29550</v>
      </c>
      <c r="W68" s="36" t="n">
        <v>-0.1602982292637465</v>
      </c>
      <c r="X68" s="36" t="n">
        <v>2.049069373942471</v>
      </c>
      <c r="Y68" s="31" t="n">
        <v>21197058</v>
      </c>
      <c r="Z68" s="31" t="n">
        <v>1909854925800</v>
      </c>
      <c r="AA68" s="31" t="n">
        <v>28528453100</v>
      </c>
      <c r="AB68" s="31" t="n">
        <v>51171465215</v>
      </c>
      <c r="AC68" s="36" t="n">
        <v>0.0149374974583737</v>
      </c>
      <c r="AD68" s="29" t="inlineStr">
        <is>
          <t>yfinance_download</t>
        </is>
      </c>
      <c r="AE68" s="29" t="inlineStr">
        <is>
          <t>095340.KQ</t>
        </is>
      </c>
    </row>
    <row r="69" ht="24" customHeight="1">
      <c r="A69" s="24" t="inlineStr">
        <is>
          <t>2023-09-13</t>
        </is>
      </c>
      <c r="B69" s="30" t="n">
        <v>90200</v>
      </c>
      <c r="C69" s="30" t="n">
        <v>94200</v>
      </c>
      <c r="D69" s="30" t="n">
        <v>83200</v>
      </c>
      <c r="E69" s="30" t="n">
        <v>83800</v>
      </c>
      <c r="F69" s="30" t="n">
        <v>82312.7421875</v>
      </c>
      <c r="G69" s="30" t="n">
        <v>665748</v>
      </c>
      <c r="H69" s="35" t="n">
        <v>-0.06992230854605996</v>
      </c>
      <c r="I69" s="35" t="n">
        <v>-0.2190121155638397</v>
      </c>
      <c r="J69" s="30" t="n">
        <v>95025</v>
      </c>
      <c r="K69" s="30" t="n">
        <v>83301.66666666667</v>
      </c>
      <c r="L69" s="30" t="n">
        <v>62944.58333333334</v>
      </c>
      <c r="M69" s="35" t="n">
        <v>0.6701982324691407</v>
      </c>
      <c r="N69" s="35" t="n">
        <v>1.119939707872232</v>
      </c>
      <c r="O69" s="35" t="n">
        <v>-0.1188222923238696</v>
      </c>
      <c r="P69" s="35" t="n">
        <v>0.5751879699248121</v>
      </c>
      <c r="Q69" s="35" t="n">
        <v>1.421965317919075</v>
      </c>
      <c r="R69" s="35" t="n">
        <v>-0.1181268087345435</v>
      </c>
      <c r="S69" s="35" t="n">
        <v>0.005982273263840154</v>
      </c>
      <c r="T69" s="35" t="n">
        <v>0.3313298073040438</v>
      </c>
      <c r="U69" s="30" t="n">
        <v>107300</v>
      </c>
      <c r="V69" s="30" t="n">
        <v>29550</v>
      </c>
      <c r="W69" s="35" t="n">
        <v>-0.2190121155638397</v>
      </c>
      <c r="X69" s="35" t="n">
        <v>1.835871404399323</v>
      </c>
      <c r="Y69" s="30" t="n">
        <v>21197058</v>
      </c>
      <c r="Z69" s="30" t="n">
        <v>1776313460400</v>
      </c>
      <c r="AA69" s="30" t="n">
        <v>55789682400</v>
      </c>
      <c r="AB69" s="30" t="n">
        <v>50402816120</v>
      </c>
      <c r="AC69" s="35" t="n">
        <v>0.03140756608770896</v>
      </c>
      <c r="AD69" s="24" t="inlineStr">
        <is>
          <t>yfinance_download</t>
        </is>
      </c>
      <c r="AE69" s="24" t="inlineStr">
        <is>
          <t>095340.KQ</t>
        </is>
      </c>
    </row>
    <row r="70" ht="24" customHeight="1">
      <c r="A70" s="29" t="inlineStr">
        <is>
          <t>2023-09-14</t>
        </is>
      </c>
      <c r="B70" s="31" t="n">
        <v>85500</v>
      </c>
      <c r="C70" s="31" t="n">
        <v>87800</v>
      </c>
      <c r="D70" s="31" t="n">
        <v>84800</v>
      </c>
      <c r="E70" s="31" t="n">
        <v>87300</v>
      </c>
      <c r="F70" s="31" t="n">
        <v>85750.6328125</v>
      </c>
      <c r="G70" s="31" t="n">
        <v>309137</v>
      </c>
      <c r="H70" s="36" t="n">
        <v>0.0417661097852029</v>
      </c>
      <c r="I70" s="36" t="n">
        <v>-0.1863932898415657</v>
      </c>
      <c r="J70" s="31" t="n">
        <v>94380</v>
      </c>
      <c r="K70" s="31" t="n">
        <v>83870</v>
      </c>
      <c r="L70" s="31" t="n">
        <v>63382.91666666666</v>
      </c>
      <c r="M70" s="36" t="n">
        <v>0.6575341217888374</v>
      </c>
      <c r="N70" s="36" t="n">
        <v>1.121631353890855</v>
      </c>
      <c r="O70" s="36" t="n">
        <v>-0.1287425149700598</v>
      </c>
      <c r="P70" s="36" t="n">
        <v>0.6409774436090225</v>
      </c>
      <c r="Q70" s="36" t="n">
        <v>1.515850144092219</v>
      </c>
      <c r="R70" s="36" t="n">
        <v>-0.0750158931977114</v>
      </c>
      <c r="S70" s="36" t="n">
        <v>0.04089662573029695</v>
      </c>
      <c r="T70" s="36" t="n">
        <v>0.3773427382509746</v>
      </c>
      <c r="U70" s="31" t="n">
        <v>107300</v>
      </c>
      <c r="V70" s="31" t="n">
        <v>29550</v>
      </c>
      <c r="W70" s="36" t="n">
        <v>-0.1863932898415657</v>
      </c>
      <c r="X70" s="36" t="n">
        <v>1.954314720812183</v>
      </c>
      <c r="Y70" s="31" t="n">
        <v>21197058</v>
      </c>
      <c r="Z70" s="31" t="n">
        <v>1850503163400</v>
      </c>
      <c r="AA70" s="31" t="n">
        <v>26987660100</v>
      </c>
      <c r="AB70" s="31" t="n">
        <v>47578964315</v>
      </c>
      <c r="AC70" s="36" t="n">
        <v>0.01458395783037439</v>
      </c>
      <c r="AD70" s="29" t="inlineStr">
        <is>
          <t>yfinance_download</t>
        </is>
      </c>
      <c r="AE70" s="29" t="inlineStr">
        <is>
          <t>095340.KQ</t>
        </is>
      </c>
    </row>
    <row r="71" ht="24" customHeight="1">
      <c r="A71" s="24" t="inlineStr">
        <is>
          <t>2023-09-15</t>
        </is>
      </c>
      <c r="B71" s="30" t="n">
        <v>87300</v>
      </c>
      <c r="C71" s="30" t="n">
        <v>87300</v>
      </c>
      <c r="D71" s="30" t="n">
        <v>84100</v>
      </c>
      <c r="E71" s="30" t="n">
        <v>85100</v>
      </c>
      <c r="F71" s="30" t="n">
        <v>83589.671875</v>
      </c>
      <c r="G71" s="30" t="n">
        <v>454228</v>
      </c>
      <c r="H71" s="35" t="n">
        <v>-0.02520045819014893</v>
      </c>
      <c r="I71" s="35" t="n">
        <v>-0.2068965517241379</v>
      </c>
      <c r="J71" s="30" t="n">
        <v>93490</v>
      </c>
      <c r="K71" s="30" t="n">
        <v>84421.66666666667</v>
      </c>
      <c r="L71" s="30" t="n">
        <v>63802.08333333334</v>
      </c>
      <c r="M71" s="35" t="n">
        <v>0.6488348887982902</v>
      </c>
      <c r="N71" s="35" t="n">
        <v>1.121978258613863</v>
      </c>
      <c r="O71" s="35" t="n">
        <v>-0.172983479105928</v>
      </c>
      <c r="P71" s="35" t="n">
        <v>0.6365384615384615</v>
      </c>
      <c r="Q71" s="35" t="n">
        <v>1.445402298850575</v>
      </c>
      <c r="R71" s="35" t="n">
        <v>-0.08974221841908225</v>
      </c>
      <c r="S71" s="35" t="n">
        <v>0.008035062089116085</v>
      </c>
      <c r="T71" s="35" t="n">
        <v>0.3338122448979592</v>
      </c>
      <c r="U71" s="30" t="n">
        <v>107300</v>
      </c>
      <c r="V71" s="30" t="n">
        <v>29550</v>
      </c>
      <c r="W71" s="35" t="n">
        <v>-0.2068965517241379</v>
      </c>
      <c r="X71" s="35" t="n">
        <v>1.879864636209814</v>
      </c>
      <c r="Y71" s="30" t="n">
        <v>21197058</v>
      </c>
      <c r="Z71" s="30" t="n">
        <v>1803869635800</v>
      </c>
      <c r="AA71" s="30" t="n">
        <v>38654802800</v>
      </c>
      <c r="AB71" s="30" t="n">
        <v>46223437200</v>
      </c>
      <c r="AC71" s="35" t="n">
        <v>0.02142882281116559</v>
      </c>
      <c r="AD71" s="24" t="inlineStr">
        <is>
          <t>yfinance_download</t>
        </is>
      </c>
      <c r="AE71" s="24" t="inlineStr">
        <is>
          <t>095340.KQ</t>
        </is>
      </c>
    </row>
    <row r="72" ht="24" customHeight="1">
      <c r="A72" s="29" t="inlineStr">
        <is>
          <t>2023-09-18</t>
        </is>
      </c>
      <c r="B72" s="31" t="n">
        <v>82200</v>
      </c>
      <c r="C72" s="31" t="n">
        <v>83400</v>
      </c>
      <c r="D72" s="31" t="n">
        <v>76700</v>
      </c>
      <c r="E72" s="31" t="n">
        <v>78900</v>
      </c>
      <c r="F72" s="31" t="n">
        <v>77499.703125</v>
      </c>
      <c r="G72" s="31" t="n">
        <v>676664</v>
      </c>
      <c r="H72" s="36" t="n">
        <v>-0.07285546415981203</v>
      </c>
      <c r="I72" s="36" t="n">
        <v>-0.2646784715750233</v>
      </c>
      <c r="J72" s="31" t="n">
        <v>92430</v>
      </c>
      <c r="K72" s="31" t="n">
        <v>84878.33333333333</v>
      </c>
      <c r="L72" s="31" t="n">
        <v>64151.25</v>
      </c>
      <c r="M72" s="36" t="n">
        <v>0.6853577862626083</v>
      </c>
      <c r="N72" s="36" t="n">
        <v>1.134253425793198</v>
      </c>
      <c r="O72" s="36" t="n">
        <v>-0.2117882117882118</v>
      </c>
      <c r="P72" s="36" t="n">
        <v>0.5320388349514562</v>
      </c>
      <c r="Q72" s="36" t="n">
        <v>1.132432432432433</v>
      </c>
      <c r="R72" s="36" t="n">
        <v>-0.1463810451152223</v>
      </c>
      <c r="S72" s="36" t="n">
        <v>-0.07043415084336402</v>
      </c>
      <c r="T72" s="36" t="n">
        <v>0.2299058864792189</v>
      </c>
      <c r="U72" s="31" t="n">
        <v>107300</v>
      </c>
      <c r="V72" s="31" t="n">
        <v>29550</v>
      </c>
      <c r="W72" s="36" t="n">
        <v>-0.2646784715750233</v>
      </c>
      <c r="X72" s="36" t="n">
        <v>1.67005076142132</v>
      </c>
      <c r="Y72" s="31" t="n">
        <v>21197058</v>
      </c>
      <c r="Z72" s="31" t="n">
        <v>1672447876200</v>
      </c>
      <c r="AA72" s="31" t="n">
        <v>53388789600</v>
      </c>
      <c r="AB72" s="31" t="n">
        <v>46296928325</v>
      </c>
      <c r="AC72" s="36" t="n">
        <v>0.03192254321330819</v>
      </c>
      <c r="AD72" s="29" t="inlineStr">
        <is>
          <t>yfinance_download</t>
        </is>
      </c>
      <c r="AE72" s="29" t="inlineStr">
        <is>
          <t>095340.KQ</t>
        </is>
      </c>
    </row>
    <row r="73" ht="24" customHeight="1">
      <c r="A73" s="24" t="inlineStr">
        <is>
          <t>2023-09-19</t>
        </is>
      </c>
      <c r="B73" s="30" t="n">
        <v>79300</v>
      </c>
      <c r="C73" s="30" t="n">
        <v>79900</v>
      </c>
      <c r="D73" s="30" t="n">
        <v>77100</v>
      </c>
      <c r="E73" s="30" t="n">
        <v>77500</v>
      </c>
      <c r="F73" s="30" t="n">
        <v>76124.5546875</v>
      </c>
      <c r="G73" s="30" t="n">
        <v>227222</v>
      </c>
      <c r="H73" s="35" t="n">
        <v>-0.01774397972116604</v>
      </c>
      <c r="I73" s="35" t="n">
        <v>-0.2777260018639329</v>
      </c>
      <c r="J73" s="30" t="n">
        <v>91420</v>
      </c>
      <c r="K73" s="30" t="n">
        <v>85320</v>
      </c>
      <c r="L73" s="30" t="n">
        <v>64488.33333333334</v>
      </c>
      <c r="M73" s="35" t="n">
        <v>0.6841401715037329</v>
      </c>
      <c r="N73" s="35" t="n">
        <v>1.134954108418343</v>
      </c>
      <c r="O73" s="35" t="n">
        <v>-0.2067553735926305</v>
      </c>
      <c r="P73" s="35" t="n">
        <v>0.5196078431372548</v>
      </c>
      <c r="Q73" s="35" t="n">
        <v>1.091767881241565</v>
      </c>
      <c r="R73" s="35" t="n">
        <v>-0.1522642747757602</v>
      </c>
      <c r="S73" s="35" t="n">
        <v>-0.09165494608532587</v>
      </c>
      <c r="T73" s="35" t="n">
        <v>0.2017677616106273</v>
      </c>
      <c r="U73" s="30" t="n">
        <v>107300</v>
      </c>
      <c r="V73" s="30" t="n">
        <v>29550</v>
      </c>
      <c r="W73" s="35" t="n">
        <v>-0.2777260018639329</v>
      </c>
      <c r="X73" s="35" t="n">
        <v>1.622673434856176</v>
      </c>
      <c r="Y73" s="30" t="n">
        <v>21197058</v>
      </c>
      <c r="Z73" s="30" t="n">
        <v>1642771995000</v>
      </c>
      <c r="AA73" s="30" t="n">
        <v>17609705000</v>
      </c>
      <c r="AB73" s="30" t="n">
        <v>44361318545</v>
      </c>
      <c r="AC73" s="35" t="n">
        <v>0.01071950645226333</v>
      </c>
      <c r="AD73" s="24" t="inlineStr">
        <is>
          <t>yfinance_download</t>
        </is>
      </c>
      <c r="AE73" s="24" t="inlineStr">
        <is>
          <t>095340.KQ</t>
        </is>
      </c>
    </row>
    <row r="74" ht="24" customHeight="1">
      <c r="A74" s="29" t="inlineStr">
        <is>
          <t>2023-09-20</t>
        </is>
      </c>
      <c r="B74" s="31" t="n">
        <v>77200</v>
      </c>
      <c r="C74" s="31" t="n">
        <v>78100</v>
      </c>
      <c r="D74" s="31" t="n">
        <v>76500</v>
      </c>
      <c r="E74" s="31" t="n">
        <v>77000</v>
      </c>
      <c r="F74" s="31" t="n">
        <v>75633.4296875</v>
      </c>
      <c r="G74" s="31" t="n">
        <v>147407</v>
      </c>
      <c r="H74" s="36" t="n">
        <v>-0.006451612903225823</v>
      </c>
      <c r="I74" s="36" t="n">
        <v>-0.2823858341099721</v>
      </c>
      <c r="J74" s="31" t="n">
        <v>90460</v>
      </c>
      <c r="K74" s="31" t="n">
        <v>85731.66666666667</v>
      </c>
      <c r="L74" s="31" t="n">
        <v>64811.66666666666</v>
      </c>
      <c r="M74" s="36" t="n">
        <v>0.6840525440741664</v>
      </c>
      <c r="N74" s="36" t="n">
        <v>1.134904275417878</v>
      </c>
      <c r="O74" s="36" t="n">
        <v>-0.1995841995841996</v>
      </c>
      <c r="P74" s="36" t="n">
        <v>0.4722753346080306</v>
      </c>
      <c r="Q74" s="36" t="n">
        <v>1.015706806282723</v>
      </c>
      <c r="R74" s="36" t="n">
        <v>-0.148795047534822</v>
      </c>
      <c r="S74" s="36" t="n">
        <v>-0.1018487917727795</v>
      </c>
      <c r="T74" s="36" t="n">
        <v>0.1880577056599892</v>
      </c>
      <c r="U74" s="31" t="n">
        <v>107300</v>
      </c>
      <c r="V74" s="31" t="n">
        <v>29550</v>
      </c>
      <c r="W74" s="36" t="n">
        <v>-0.2823858341099721</v>
      </c>
      <c r="X74" s="36" t="n">
        <v>1.60575296108291</v>
      </c>
      <c r="Y74" s="31" t="n">
        <v>21197058</v>
      </c>
      <c r="Z74" s="31" t="n">
        <v>1632173466000</v>
      </c>
      <c r="AA74" s="31" t="n">
        <v>11350339000</v>
      </c>
      <c r="AB74" s="31" t="n">
        <v>43281978075</v>
      </c>
      <c r="AC74" s="36" t="n">
        <v>0.006954125426273778</v>
      </c>
      <c r="AD74" s="29" t="inlineStr">
        <is>
          <t>yfinance_download</t>
        </is>
      </c>
      <c r="AE74" s="29" t="inlineStr">
        <is>
          <t>095340.KQ</t>
        </is>
      </c>
    </row>
    <row r="75" ht="24" customHeight="1">
      <c r="A75" s="24" t="inlineStr">
        <is>
          <t>2023-09-21</t>
        </is>
      </c>
      <c r="B75" s="30" t="n">
        <v>75000</v>
      </c>
      <c r="C75" s="30" t="n">
        <v>76000</v>
      </c>
      <c r="D75" s="30" t="n">
        <v>73300</v>
      </c>
      <c r="E75" s="30" t="n">
        <v>74100</v>
      </c>
      <c r="F75" s="30" t="n">
        <v>72784.8984375</v>
      </c>
      <c r="G75" s="30" t="n">
        <v>409951</v>
      </c>
      <c r="H75" s="35" t="n">
        <v>-0.03766233766233762</v>
      </c>
      <c r="I75" s="35" t="n">
        <v>-0.3094128611369991</v>
      </c>
      <c r="J75" s="30" t="n">
        <v>89055</v>
      </c>
      <c r="K75" s="30" t="n">
        <v>86100</v>
      </c>
      <c r="L75" s="30" t="n">
        <v>65112.08333333334</v>
      </c>
      <c r="M75" s="35" t="n">
        <v>0.6336557514259296</v>
      </c>
      <c r="N75" s="35" t="n">
        <v>1.138535722458975</v>
      </c>
      <c r="O75" s="35" t="n">
        <v>-0.2749510763209393</v>
      </c>
      <c r="P75" s="35" t="n">
        <v>0.425</v>
      </c>
      <c r="Q75" s="35" t="n">
        <v>0.9474375821287779</v>
      </c>
      <c r="R75" s="35" t="n">
        <v>-0.167929930941553</v>
      </c>
      <c r="S75" s="35" t="n">
        <v>-0.1393728222996515</v>
      </c>
      <c r="T75" s="35" t="n">
        <v>0.1380376146260613</v>
      </c>
      <c r="U75" s="30" t="n">
        <v>107300</v>
      </c>
      <c r="V75" s="30" t="n">
        <v>29550</v>
      </c>
      <c r="W75" s="35" t="n">
        <v>-0.3094128611369991</v>
      </c>
      <c r="X75" s="35" t="n">
        <v>1.50761421319797</v>
      </c>
      <c r="Y75" s="30" t="n">
        <v>21197058</v>
      </c>
      <c r="Z75" s="30" t="n">
        <v>1570701997800</v>
      </c>
      <c r="AA75" s="30" t="n">
        <v>30377369100</v>
      </c>
      <c r="AB75" s="30" t="n">
        <v>34432646310</v>
      </c>
      <c r="AC75" s="35" t="n">
        <v>0.01933999520122085</v>
      </c>
      <c r="AD75" s="24" t="inlineStr">
        <is>
          <t>yfinance_download</t>
        </is>
      </c>
      <c r="AE75" s="24" t="inlineStr">
        <is>
          <t>095340.KQ</t>
        </is>
      </c>
    </row>
    <row r="76" ht="24" customHeight="1">
      <c r="A76" s="29" t="inlineStr">
        <is>
          <t>2023-09-22</t>
        </is>
      </c>
      <c r="B76" s="31" t="n">
        <v>71600</v>
      </c>
      <c r="C76" s="31" t="n">
        <v>74700</v>
      </c>
      <c r="D76" s="31" t="n">
        <v>71600</v>
      </c>
      <c r="E76" s="31" t="n">
        <v>74400</v>
      </c>
      <c r="F76" s="31" t="n">
        <v>73079.5703125</v>
      </c>
      <c r="G76" s="31" t="n">
        <v>237798</v>
      </c>
      <c r="H76" s="36" t="n">
        <v>0.004048582995951344</v>
      </c>
      <c r="I76" s="36" t="n">
        <v>-0.3066169617893756</v>
      </c>
      <c r="J76" s="31" t="n">
        <v>88160</v>
      </c>
      <c r="K76" s="31" t="n">
        <v>86463.33333333333</v>
      </c>
      <c r="L76" s="31" t="n">
        <v>65394.58333333334</v>
      </c>
      <c r="M76" s="36" t="n">
        <v>0.5578053420165168</v>
      </c>
      <c r="N76" s="36" t="n">
        <v>1.138548381073247</v>
      </c>
      <c r="O76" s="36" t="n">
        <v>-0.1939328277356447</v>
      </c>
      <c r="P76" s="36" t="n">
        <v>0.414448669201521</v>
      </c>
      <c r="Q76" s="36" t="n">
        <v>0.837037037037037</v>
      </c>
      <c r="R76" s="36" t="n">
        <v>-0.1560798548094374</v>
      </c>
      <c r="S76" s="36" t="n">
        <v>-0.1395196422375573</v>
      </c>
      <c r="T76" s="36" t="n">
        <v>0.1377089081027352</v>
      </c>
      <c r="U76" s="31" t="n">
        <v>107300</v>
      </c>
      <c r="V76" s="31" t="n">
        <v>29550</v>
      </c>
      <c r="W76" s="36" t="n">
        <v>-0.3066169617893756</v>
      </c>
      <c r="X76" s="36" t="n">
        <v>1.517766497461929</v>
      </c>
      <c r="Y76" s="31" t="n">
        <v>21197058</v>
      </c>
      <c r="Z76" s="31" t="n">
        <v>1577061115200</v>
      </c>
      <c r="AA76" s="31" t="n">
        <v>17692171200</v>
      </c>
      <c r="AB76" s="31" t="n">
        <v>31359712385</v>
      </c>
      <c r="AC76" s="36" t="n">
        <v>0.0112184436160905</v>
      </c>
      <c r="AD76" s="29" t="inlineStr">
        <is>
          <t>yfinance_download</t>
        </is>
      </c>
      <c r="AE76" s="29" t="inlineStr">
        <is>
          <t>095340.KQ</t>
        </is>
      </c>
    </row>
    <row r="77" ht="24" customHeight="1">
      <c r="A77" s="24" t="inlineStr">
        <is>
          <t>2023-09-25</t>
        </is>
      </c>
      <c r="B77" s="30" t="n">
        <v>74500</v>
      </c>
      <c r="C77" s="30" t="n">
        <v>75100</v>
      </c>
      <c r="D77" s="30" t="n">
        <v>73200</v>
      </c>
      <c r="E77" s="30" t="n">
        <v>74300</v>
      </c>
      <c r="F77" s="30" t="n">
        <v>72981.3515625</v>
      </c>
      <c r="G77" s="30" t="n">
        <v>137509</v>
      </c>
      <c r="H77" s="35" t="n">
        <v>-0.001344086021505375</v>
      </c>
      <c r="I77" s="35" t="n">
        <v>-0.3075489282385834</v>
      </c>
      <c r="J77" s="30" t="n">
        <v>87305</v>
      </c>
      <c r="K77" s="30" t="n">
        <v>86798.33333333333</v>
      </c>
      <c r="L77" s="30" t="n">
        <v>65680.41666666667</v>
      </c>
      <c r="M77" s="35" t="n">
        <v>0.5586782210777191</v>
      </c>
      <c r="N77" s="35" t="n">
        <v>1.137759289397515</v>
      </c>
      <c r="O77" s="35" t="n">
        <v>-0.187089715536105</v>
      </c>
      <c r="P77" s="35" t="n">
        <v>0.3708487084870848</v>
      </c>
      <c r="Q77" s="35" t="n">
        <v>0.8574999999999999</v>
      </c>
      <c r="R77" s="35" t="n">
        <v>-0.1489605406334116</v>
      </c>
      <c r="S77" s="35" t="n">
        <v>-0.1439927801993125</v>
      </c>
      <c r="T77" s="35" t="n">
        <v>0.1312352109012707</v>
      </c>
      <c r="U77" s="30" t="n">
        <v>107300</v>
      </c>
      <c r="V77" s="30" t="n">
        <v>29550</v>
      </c>
      <c r="W77" s="35" t="n">
        <v>-0.3075489282385834</v>
      </c>
      <c r="X77" s="35" t="n">
        <v>1.514382402707276</v>
      </c>
      <c r="Y77" s="30" t="n">
        <v>21197058</v>
      </c>
      <c r="Z77" s="30" t="n">
        <v>1574941409400</v>
      </c>
      <c r="AA77" s="30" t="n">
        <v>10216918700</v>
      </c>
      <c r="AB77" s="30" t="n">
        <v>30433403000</v>
      </c>
      <c r="AC77" s="35" t="n">
        <v>0.00648717383327441</v>
      </c>
      <c r="AD77" s="24" t="inlineStr">
        <is>
          <t>yfinance_download</t>
        </is>
      </c>
      <c r="AE77" s="24" t="inlineStr">
        <is>
          <t>095340.KQ</t>
        </is>
      </c>
    </row>
    <row r="78" ht="24" customHeight="1">
      <c r="A78" s="29" t="inlineStr">
        <is>
          <t>2023-09-26</t>
        </is>
      </c>
      <c r="B78" s="31" t="n">
        <v>74600</v>
      </c>
      <c r="C78" s="31" t="n">
        <v>75700</v>
      </c>
      <c r="D78" s="31" t="n">
        <v>73300</v>
      </c>
      <c r="E78" s="31" t="n">
        <v>75000</v>
      </c>
      <c r="F78" s="31" t="n">
        <v>73668.9296875</v>
      </c>
      <c r="G78" s="31" t="n">
        <v>149954</v>
      </c>
      <c r="H78" s="36" t="n">
        <v>0.009421265141319024</v>
      </c>
      <c r="I78" s="36" t="n">
        <v>-0.3010251630941286</v>
      </c>
      <c r="J78" s="31" t="n">
        <v>86290</v>
      </c>
      <c r="K78" s="31" t="n">
        <v>87128.33333333333</v>
      </c>
      <c r="L78" s="31" t="n">
        <v>65974.16666666667</v>
      </c>
      <c r="M78" s="36" t="n">
        <v>0.5290139757488385</v>
      </c>
      <c r="N78" s="36" t="n">
        <v>1.13754374123478</v>
      </c>
      <c r="O78" s="36" t="n">
        <v>-0.2130115424973767</v>
      </c>
      <c r="P78" s="36" t="n">
        <v>0.3586956521739131</v>
      </c>
      <c r="Q78" s="36" t="n">
        <v>0.8867924528301887</v>
      </c>
      <c r="R78" s="36" t="n">
        <v>-0.1308378722911113</v>
      </c>
      <c r="S78" s="36" t="n">
        <v>-0.1392007957610421</v>
      </c>
      <c r="T78" s="36" t="n">
        <v>0.1368085993254935</v>
      </c>
      <c r="U78" s="31" t="n">
        <v>107300</v>
      </c>
      <c r="V78" s="31" t="n">
        <v>29550</v>
      </c>
      <c r="W78" s="36" t="n">
        <v>-0.3010251630941286</v>
      </c>
      <c r="X78" s="36" t="n">
        <v>1.538071065989848</v>
      </c>
      <c r="Y78" s="31" t="n">
        <v>21197058</v>
      </c>
      <c r="Z78" s="31" t="n">
        <v>1589779350000</v>
      </c>
      <c r="AA78" s="31" t="n">
        <v>11246550000</v>
      </c>
      <c r="AB78" s="31" t="n">
        <v>28559228755</v>
      </c>
      <c r="AC78" s="36" t="n">
        <v>0.00707428361048972</v>
      </c>
      <c r="AD78" s="29" t="inlineStr">
        <is>
          <t>yfinance_download</t>
        </is>
      </c>
      <c r="AE78" s="29" t="inlineStr">
        <is>
          <t>095340.KQ</t>
        </is>
      </c>
    </row>
    <row r="79" ht="24" customHeight="1">
      <c r="A79" s="24" t="inlineStr">
        <is>
          <t>2023-09-27</t>
        </is>
      </c>
      <c r="B79" s="30" t="n">
        <v>74200</v>
      </c>
      <c r="C79" s="30" t="n">
        <v>79100</v>
      </c>
      <c r="D79" s="30" t="n">
        <v>73500</v>
      </c>
      <c r="E79" s="30" t="n">
        <v>78800</v>
      </c>
      <c r="F79" s="30" t="n">
        <v>77401.484375</v>
      </c>
      <c r="G79" s="30" t="n">
        <v>263364</v>
      </c>
      <c r="H79" s="35" t="n">
        <v>0.05066666666666664</v>
      </c>
      <c r="I79" s="35" t="n">
        <v>-0.2656104380242311</v>
      </c>
      <c r="J79" s="30" t="n">
        <v>85250</v>
      </c>
      <c r="K79" s="30" t="n">
        <v>87445</v>
      </c>
      <c r="L79" s="30" t="n">
        <v>66311.66666666667</v>
      </c>
      <c r="M79" s="35" t="n">
        <v>0.5371721694641788</v>
      </c>
      <c r="N79" s="35" t="n">
        <v>1.130188819583363</v>
      </c>
      <c r="O79" s="35" t="n">
        <v>-0.2088353413654619</v>
      </c>
      <c r="P79" s="35" t="n">
        <v>0.3177257525083612</v>
      </c>
      <c r="Q79" s="35" t="n">
        <v>1.057441253263708</v>
      </c>
      <c r="R79" s="35" t="n">
        <v>-0.07565982404692084</v>
      </c>
      <c r="S79" s="35" t="n">
        <v>-0.09886214191777687</v>
      </c>
      <c r="T79" s="35" t="n">
        <v>0.1883278457787718</v>
      </c>
      <c r="U79" s="30" t="n">
        <v>107300</v>
      </c>
      <c r="V79" s="30" t="n">
        <v>29550</v>
      </c>
      <c r="W79" s="35" t="n">
        <v>-0.2656104380242311</v>
      </c>
      <c r="X79" s="35" t="n">
        <v>1.666666666666667</v>
      </c>
      <c r="Y79" s="30" t="n">
        <v>21197058</v>
      </c>
      <c r="Z79" s="30" t="n">
        <v>1670328170400</v>
      </c>
      <c r="AA79" s="30" t="n">
        <v>20753083200</v>
      </c>
      <c r="AB79" s="30" t="n">
        <v>27144979915</v>
      </c>
      <c r="AC79" s="35" t="n">
        <v>0.01242455438863261</v>
      </c>
      <c r="AD79" s="24" t="inlineStr">
        <is>
          <t>yfinance_download</t>
        </is>
      </c>
      <c r="AE79" s="24" t="inlineStr">
        <is>
          <t>095340.KQ</t>
        </is>
      </c>
    </row>
    <row r="80" ht="24" customHeight="1">
      <c r="A80" s="29" t="inlineStr">
        <is>
          <t>2023-10-04</t>
        </is>
      </c>
      <c r="B80" s="31" t="n">
        <v>77500</v>
      </c>
      <c r="C80" s="31" t="n">
        <v>78400</v>
      </c>
      <c r="D80" s="31" t="n">
        <v>75500</v>
      </c>
      <c r="E80" s="31" t="n">
        <v>76800</v>
      </c>
      <c r="F80" s="31" t="n">
        <v>75436.984375</v>
      </c>
      <c r="G80" s="31" t="n">
        <v>183521</v>
      </c>
      <c r="H80" s="36" t="n">
        <v>-0.02538071065989844</v>
      </c>
      <c r="I80" s="36" t="n">
        <v>-0.2842497670083877</v>
      </c>
      <c r="J80" s="31" t="n">
        <v>84095</v>
      </c>
      <c r="K80" s="31" t="n">
        <v>87686.66666666667</v>
      </c>
      <c r="L80" s="31" t="n">
        <v>66634.58333333333</v>
      </c>
      <c r="M80" s="36" t="n">
        <v>0.536738685217548</v>
      </c>
      <c r="N80" s="36" t="n">
        <v>1.129727822147152</v>
      </c>
      <c r="O80" s="36" t="n">
        <v>-0.2312312312312312</v>
      </c>
      <c r="P80" s="36" t="n">
        <v>0.232744783306581</v>
      </c>
      <c r="Q80" s="36" t="n">
        <v>1.018396846254928</v>
      </c>
      <c r="R80" s="36" t="n">
        <v>-0.08674713122064337</v>
      </c>
      <c r="S80" s="36" t="n">
        <v>-0.1241541853569529</v>
      </c>
      <c r="T80" s="36" t="n">
        <v>0.1525546669334619</v>
      </c>
      <c r="U80" s="31" t="n">
        <v>107300</v>
      </c>
      <c r="V80" s="31" t="n">
        <v>29550</v>
      </c>
      <c r="W80" s="36" t="n">
        <v>-0.2842497670083877</v>
      </c>
      <c r="X80" s="36" t="n">
        <v>1.598984771573604</v>
      </c>
      <c r="Y80" s="31" t="n">
        <v>21197058</v>
      </c>
      <c r="Z80" s="31" t="n">
        <v>1627934054400</v>
      </c>
      <c r="AA80" s="31" t="n">
        <v>14094412800</v>
      </c>
      <c r="AB80" s="31" t="n">
        <v>26320006780</v>
      </c>
      <c r="AC80" s="36" t="n">
        <v>0.008657852424614775</v>
      </c>
      <c r="AD80" s="29" t="inlineStr">
        <is>
          <t>yfinance_download</t>
        </is>
      </c>
      <c r="AE80" s="29" t="inlineStr">
        <is>
          <t>095340.KQ</t>
        </is>
      </c>
    </row>
    <row r="81" ht="24" customHeight="1">
      <c r="A81" s="24" t="inlineStr">
        <is>
          <t>2023-10-05</t>
        </is>
      </c>
      <c r="B81" s="30" t="n">
        <v>79300</v>
      </c>
      <c r="C81" s="30" t="n">
        <v>79400</v>
      </c>
      <c r="D81" s="30" t="n">
        <v>75000</v>
      </c>
      <c r="E81" s="30" t="n">
        <v>76600</v>
      </c>
      <c r="F81" s="30" t="n">
        <v>75240.53125</v>
      </c>
      <c r="G81" s="30" t="n">
        <v>198759</v>
      </c>
      <c r="H81" s="35" t="n">
        <v>-0.00260416666666663</v>
      </c>
      <c r="I81" s="35" t="n">
        <v>-0.2861136999068034</v>
      </c>
      <c r="J81" s="30" t="n">
        <v>83065</v>
      </c>
      <c r="K81" s="30" t="n">
        <v>87931.66666666667</v>
      </c>
      <c r="L81" s="30" t="n">
        <v>66961.25</v>
      </c>
      <c r="M81" s="35" t="n">
        <v>0.534977230449869</v>
      </c>
      <c r="N81" s="35" t="n">
        <v>1.129578018033071</v>
      </c>
      <c r="O81" s="35" t="n">
        <v>-0.2119341563786008</v>
      </c>
      <c r="P81" s="35" t="n">
        <v>0.2374798061389338</v>
      </c>
      <c r="Q81" s="35" t="n">
        <v>1.048128342245989</v>
      </c>
      <c r="R81" s="35" t="n">
        <v>-0.07783061457894425</v>
      </c>
      <c r="S81" s="35" t="n">
        <v>-0.1288690081313142</v>
      </c>
      <c r="T81" s="35" t="n">
        <v>0.1439451921820456</v>
      </c>
      <c r="U81" s="30" t="n">
        <v>107300</v>
      </c>
      <c r="V81" s="30" t="n">
        <v>29550</v>
      </c>
      <c r="W81" s="35" t="n">
        <v>-0.2861136999068034</v>
      </c>
      <c r="X81" s="35" t="n">
        <v>1.592216582064298</v>
      </c>
      <c r="Y81" s="30" t="n">
        <v>21197058</v>
      </c>
      <c r="Z81" s="30" t="n">
        <v>1623694642800</v>
      </c>
      <c r="AA81" s="30" t="n">
        <v>15224939400</v>
      </c>
      <c r="AB81" s="30" t="n">
        <v>25294970470</v>
      </c>
      <c r="AC81" s="35" t="n">
        <v>0.009376725770151688</v>
      </c>
      <c r="AD81" s="24" t="inlineStr">
        <is>
          <t>yfinance_download</t>
        </is>
      </c>
      <c r="AE81" s="24" t="inlineStr">
        <is>
          <t>095340.KQ</t>
        </is>
      </c>
    </row>
    <row r="82" ht="24" customHeight="1">
      <c r="A82" s="29" t="inlineStr">
        <is>
          <t>2023-10-06</t>
        </is>
      </c>
      <c r="B82" s="31" t="n">
        <v>77200</v>
      </c>
      <c r="C82" s="31" t="n">
        <v>77400</v>
      </c>
      <c r="D82" s="31" t="n">
        <v>74900</v>
      </c>
      <c r="E82" s="31" t="n">
        <v>75600</v>
      </c>
      <c r="F82" s="31" t="n">
        <v>74258.2734375</v>
      </c>
      <c r="G82" s="31" t="n">
        <v>118934</v>
      </c>
      <c r="H82" s="36" t="n">
        <v>-0.01305483028720622</v>
      </c>
      <c r="I82" s="36" t="n">
        <v>-0.2954333643988817</v>
      </c>
      <c r="J82" s="31" t="n">
        <v>82185</v>
      </c>
      <c r="K82" s="31" t="n">
        <v>88211.66666666667</v>
      </c>
      <c r="L82" s="31" t="n">
        <v>67255.41666666667</v>
      </c>
      <c r="M82" s="36" t="n">
        <v>0.5233466780712905</v>
      </c>
      <c r="N82" s="36" t="n">
        <v>1.124276599921076</v>
      </c>
      <c r="O82" s="36" t="n">
        <v>-0.1888412017167382</v>
      </c>
      <c r="P82" s="36" t="n">
        <v>0.2857142857142858</v>
      </c>
      <c r="Q82" s="36" t="n">
        <v>0.8759305210918114</v>
      </c>
      <c r="R82" s="36" t="n">
        <v>-0.08012411023909471</v>
      </c>
      <c r="S82" s="36" t="n">
        <v>-0.1429705065467531</v>
      </c>
      <c r="T82" s="36" t="n">
        <v>0.1240730300533412</v>
      </c>
      <c r="U82" s="31" t="n">
        <v>107300</v>
      </c>
      <c r="V82" s="31" t="n">
        <v>29550</v>
      </c>
      <c r="W82" s="36" t="n">
        <v>-0.2954333643988817</v>
      </c>
      <c r="X82" s="36" t="n">
        <v>1.558375634517767</v>
      </c>
      <c r="Y82" s="31" t="n">
        <v>21197058</v>
      </c>
      <c r="Z82" s="31" t="n">
        <v>1602497584800</v>
      </c>
      <c r="AA82" s="31" t="n">
        <v>8991410400</v>
      </c>
      <c r="AB82" s="31" t="n">
        <v>23994081890</v>
      </c>
      <c r="AC82" s="36" t="n">
        <v>0.005610872980580607</v>
      </c>
      <c r="AD82" s="29" t="inlineStr">
        <is>
          <t>yfinance_download</t>
        </is>
      </c>
      <c r="AE82" s="29" t="inlineStr">
        <is>
          <t>095340.KQ</t>
        </is>
      </c>
    </row>
    <row r="83" ht="24" customHeight="1">
      <c r="A83" s="24" t="inlineStr">
        <is>
          <t>2023-10-10</t>
        </is>
      </c>
      <c r="B83" s="30" t="n">
        <v>76100</v>
      </c>
      <c r="C83" s="30" t="n">
        <v>77600</v>
      </c>
      <c r="D83" s="30" t="n">
        <v>73800</v>
      </c>
      <c r="E83" s="30" t="n">
        <v>74500</v>
      </c>
      <c r="F83" s="30" t="n">
        <v>73177.8046875</v>
      </c>
      <c r="G83" s="30" t="n">
        <v>170666</v>
      </c>
      <c r="H83" s="35" t="n">
        <v>-0.01455026455026454</v>
      </c>
      <c r="I83" s="35" t="n">
        <v>-0.3056849953401678</v>
      </c>
      <c r="J83" s="30" t="n">
        <v>81120</v>
      </c>
      <c r="K83" s="30" t="n">
        <v>88498.33333333333</v>
      </c>
      <c r="L83" s="30" t="n">
        <v>67540.83333333333</v>
      </c>
      <c r="M83" s="35" t="n">
        <v>0.504035004386061</v>
      </c>
      <c r="N83" s="35" t="n">
        <v>1.12316683961216</v>
      </c>
      <c r="O83" s="35" t="n">
        <v>-0.2223382045929019</v>
      </c>
      <c r="P83" s="35" t="n">
        <v>0.300174520069808</v>
      </c>
      <c r="Q83" s="35" t="n">
        <v>0.8509316770186335</v>
      </c>
      <c r="R83" s="35" t="n">
        <v>-0.08160749506903353</v>
      </c>
      <c r="S83" s="35" t="n">
        <v>-0.1581762368406184</v>
      </c>
      <c r="T83" s="35" t="n">
        <v>0.1030364347493493</v>
      </c>
      <c r="U83" s="30" t="n">
        <v>107300</v>
      </c>
      <c r="V83" s="30" t="n">
        <v>29550</v>
      </c>
      <c r="W83" s="35" t="n">
        <v>-0.3056849953401678</v>
      </c>
      <c r="X83" s="35" t="n">
        <v>1.521150592216582</v>
      </c>
      <c r="Y83" s="30" t="n">
        <v>21197058</v>
      </c>
      <c r="Z83" s="30" t="n">
        <v>1579180821000</v>
      </c>
      <c r="AA83" s="30" t="n">
        <v>12714617000</v>
      </c>
      <c r="AB83" s="30" t="n">
        <v>23437821240</v>
      </c>
      <c r="AC83" s="35" t="n">
        <v>0.008051400340556694</v>
      </c>
      <c r="AD83" s="24" t="inlineStr">
        <is>
          <t>yfinance_download</t>
        </is>
      </c>
      <c r="AE83" s="24" t="inlineStr">
        <is>
          <t>095340.KQ</t>
        </is>
      </c>
    </row>
    <row r="84" ht="24" customHeight="1">
      <c r="A84" s="29" t="inlineStr">
        <is>
          <t>2023-10-11</t>
        </is>
      </c>
      <c r="B84" s="31" t="n">
        <v>77000</v>
      </c>
      <c r="C84" s="31" t="n">
        <v>80000</v>
      </c>
      <c r="D84" s="31" t="n">
        <v>76100</v>
      </c>
      <c r="E84" s="31" t="n">
        <v>77100</v>
      </c>
      <c r="F84" s="31" t="n">
        <v>75731.65625</v>
      </c>
      <c r="G84" s="31" t="n">
        <v>283631</v>
      </c>
      <c r="H84" s="36" t="n">
        <v>0.03489932885906044</v>
      </c>
      <c r="I84" s="36" t="n">
        <v>-0.2814538676607642</v>
      </c>
      <c r="J84" s="31" t="n">
        <v>80280</v>
      </c>
      <c r="K84" s="31" t="n">
        <v>88958.33333333333</v>
      </c>
      <c r="L84" s="31" t="n">
        <v>67842.08333333333</v>
      </c>
      <c r="M84" s="36" t="n">
        <v>0.529562425648878</v>
      </c>
      <c r="N84" s="36" t="n">
        <v>1.084291495084167</v>
      </c>
      <c r="O84" s="36" t="n">
        <v>-0.1789137380191693</v>
      </c>
      <c r="P84" s="36" t="n">
        <v>0.5575757575757576</v>
      </c>
      <c r="Q84" s="36" t="n">
        <v>0.8827838827838828</v>
      </c>
      <c r="R84" s="36" t="n">
        <v>-0.0396113602391629</v>
      </c>
      <c r="S84" s="36" t="n">
        <v>-0.1333021077283372</v>
      </c>
      <c r="T84" s="36" t="n">
        <v>0.1364627412925852</v>
      </c>
      <c r="U84" s="31" t="n">
        <v>107300</v>
      </c>
      <c r="V84" s="31" t="n">
        <v>29550</v>
      </c>
      <c r="W84" s="36" t="n">
        <v>-0.2814538676607642</v>
      </c>
      <c r="X84" s="36" t="n">
        <v>1.609137055837564</v>
      </c>
      <c r="Y84" s="31" t="n">
        <v>21197058</v>
      </c>
      <c r="Z84" s="31" t="n">
        <v>1634293171800</v>
      </c>
      <c r="AA84" s="31" t="n">
        <v>21867950100</v>
      </c>
      <c r="AB84" s="31" t="n">
        <v>23752984935</v>
      </c>
      <c r="AC84" s="36" t="n">
        <v>0.01338067763932146</v>
      </c>
      <c r="AD84" s="29" t="inlineStr">
        <is>
          <t>yfinance_download</t>
        </is>
      </c>
      <c r="AE84" s="29" t="inlineStr">
        <is>
          <t>095340.KQ</t>
        </is>
      </c>
    </row>
    <row r="85" ht="24" customHeight="1">
      <c r="A85" s="24" t="inlineStr">
        <is>
          <t>2023-10-12</t>
        </is>
      </c>
      <c r="B85" s="30" t="n">
        <v>78500</v>
      </c>
      <c r="C85" s="30" t="n">
        <v>85500</v>
      </c>
      <c r="D85" s="30" t="n">
        <v>77700</v>
      </c>
      <c r="E85" s="30" t="n">
        <v>85500</v>
      </c>
      <c r="F85" s="30" t="n">
        <v>83982.5703125</v>
      </c>
      <c r="G85" s="30" t="n">
        <v>498193</v>
      </c>
      <c r="H85" s="35" t="n">
        <v>0.1089494163424125</v>
      </c>
      <c r="I85" s="35" t="n">
        <v>-0.2031686859273066</v>
      </c>
      <c r="J85" s="30" t="n">
        <v>79910</v>
      </c>
      <c r="K85" s="30" t="n">
        <v>89338.33333333333</v>
      </c>
      <c r="L85" s="30" t="n">
        <v>68221.25</v>
      </c>
      <c r="M85" s="35" t="n">
        <v>0.6754963220775644</v>
      </c>
      <c r="N85" s="35" t="n">
        <v>0.9663103457493554</v>
      </c>
      <c r="O85" s="35" t="n">
        <v>-0.07965554359526372</v>
      </c>
      <c r="P85" s="35" t="n">
        <v>0.3636363636363635</v>
      </c>
      <c r="Q85" s="35" t="n">
        <v>1.1375</v>
      </c>
      <c r="R85" s="35" t="n">
        <v>0.06995369791014894</v>
      </c>
      <c r="S85" s="35" t="n">
        <v>-0.04296401320821586</v>
      </c>
      <c r="T85" s="35" t="n">
        <v>0.2532751891822562</v>
      </c>
      <c r="U85" s="30" t="n">
        <v>107300</v>
      </c>
      <c r="V85" s="30" t="n">
        <v>29550</v>
      </c>
      <c r="W85" s="35" t="n">
        <v>-0.2031686859273066</v>
      </c>
      <c r="X85" s="35" t="n">
        <v>1.893401015228426</v>
      </c>
      <c r="Y85" s="30" t="n">
        <v>21197058</v>
      </c>
      <c r="Z85" s="30" t="n">
        <v>1812348459000</v>
      </c>
      <c r="AA85" s="30" t="n">
        <v>42595501500</v>
      </c>
      <c r="AB85" s="30" t="n">
        <v>24932504490</v>
      </c>
      <c r="AC85" s="35" t="n">
        <v>0.02350293139736656</v>
      </c>
      <c r="AD85" s="24" t="inlineStr">
        <is>
          <t>yfinance_download</t>
        </is>
      </c>
      <c r="AE85" s="24" t="inlineStr">
        <is>
          <t>095340.KQ</t>
        </is>
      </c>
    </row>
    <row r="86" ht="24" customHeight="1">
      <c r="A86" s="29" t="inlineStr">
        <is>
          <t>2023-10-13</t>
        </is>
      </c>
      <c r="B86" s="31" t="n">
        <v>84300</v>
      </c>
      <c r="C86" s="31" t="n">
        <v>88500</v>
      </c>
      <c r="D86" s="31" t="n">
        <v>83600</v>
      </c>
      <c r="E86" s="31" t="n">
        <v>85500</v>
      </c>
      <c r="F86" s="31" t="n">
        <v>83982.5703125</v>
      </c>
      <c r="G86" s="31" t="n">
        <v>405863</v>
      </c>
      <c r="H86" s="36" t="n">
        <v>0</v>
      </c>
      <c r="I86" s="36" t="n">
        <v>-0.2031686859273066</v>
      </c>
      <c r="J86" s="31" t="n">
        <v>79785</v>
      </c>
      <c r="K86" s="31" t="n">
        <v>89600</v>
      </c>
      <c r="L86" s="31" t="n">
        <v>68602.5</v>
      </c>
      <c r="M86" s="36" t="n">
        <v>0.6497368053063807</v>
      </c>
      <c r="N86" s="36" t="n">
        <v>0.940622630091035</v>
      </c>
      <c r="O86" s="36" t="n">
        <v>-0.02840909090909094</v>
      </c>
      <c r="P86" s="36" t="n">
        <v>0.2249283667621778</v>
      </c>
      <c r="Q86" s="36" t="n">
        <v>1.150943396226415</v>
      </c>
      <c r="R86" s="36" t="n">
        <v>0.07163000564015798</v>
      </c>
      <c r="S86" s="36" t="n">
        <v>-0.0457589285714286</v>
      </c>
      <c r="T86" s="36" t="n">
        <v>0.2463102656608724</v>
      </c>
      <c r="U86" s="31" t="n">
        <v>107300</v>
      </c>
      <c r="V86" s="31" t="n">
        <v>29550</v>
      </c>
      <c r="W86" s="36" t="n">
        <v>-0.2031686859273066</v>
      </c>
      <c r="X86" s="36" t="n">
        <v>1.893401015228426</v>
      </c>
      <c r="Y86" s="31" t="n">
        <v>21197058</v>
      </c>
      <c r="Z86" s="31" t="n">
        <v>1812348459000</v>
      </c>
      <c r="AA86" s="31" t="n">
        <v>34701286500</v>
      </c>
      <c r="AB86" s="31" t="n">
        <v>24962463215</v>
      </c>
      <c r="AC86" s="36" t="n">
        <v>0.01914713824909098</v>
      </c>
      <c r="AD86" s="29" t="inlineStr">
        <is>
          <t>yfinance_download</t>
        </is>
      </c>
      <c r="AE86" s="29" t="inlineStr">
        <is>
          <t>095340.KQ</t>
        </is>
      </c>
    </row>
    <row r="87" ht="24" customHeight="1">
      <c r="A87" s="24" t="inlineStr">
        <is>
          <t>2023-10-16</t>
        </is>
      </c>
      <c r="B87" s="30" t="n">
        <v>84300</v>
      </c>
      <c r="C87" s="30" t="n">
        <v>87400</v>
      </c>
      <c r="D87" s="30" t="n">
        <v>81300</v>
      </c>
      <c r="E87" s="30" t="n">
        <v>84600</v>
      </c>
      <c r="F87" s="30" t="n">
        <v>83098.546875</v>
      </c>
      <c r="G87" s="30" t="n">
        <v>334667</v>
      </c>
      <c r="H87" s="35" t="n">
        <v>-0.01052631578947372</v>
      </c>
      <c r="I87" s="35" t="n">
        <v>-0.2115563839701771</v>
      </c>
      <c r="J87" s="30" t="n">
        <v>79625</v>
      </c>
      <c r="K87" s="30" t="n">
        <v>89558.33333333333</v>
      </c>
      <c r="L87" s="30" t="n">
        <v>68979.16666666667</v>
      </c>
      <c r="M87" s="35" t="n">
        <v>0.650669253953836</v>
      </c>
      <c r="N87" s="35" t="n">
        <v>0.793237876704636</v>
      </c>
      <c r="O87" s="35" t="n">
        <v>-0.03644646924829154</v>
      </c>
      <c r="P87" s="35" t="n">
        <v>-0.02870264064293915</v>
      </c>
      <c r="Q87" s="35" t="n">
        <v>1.147208121827411</v>
      </c>
      <c r="R87" s="35" t="n">
        <v>0.06248037676609108</v>
      </c>
      <c r="S87" s="35" t="n">
        <v>-0.05536428770819757</v>
      </c>
      <c r="T87" s="35" t="n">
        <v>0.2264572636665658</v>
      </c>
      <c r="U87" s="30" t="n">
        <v>107300</v>
      </c>
      <c r="V87" s="30" t="n">
        <v>29550</v>
      </c>
      <c r="W87" s="35" t="n">
        <v>-0.2115563839701771</v>
      </c>
      <c r="X87" s="35" t="n">
        <v>1.862944162436548</v>
      </c>
      <c r="Y87" s="30" t="n">
        <v>21197058</v>
      </c>
      <c r="Z87" s="30" t="n">
        <v>1793271106800</v>
      </c>
      <c r="AA87" s="30" t="n">
        <v>28312828200</v>
      </c>
      <c r="AB87" s="30" t="n">
        <v>25054923505</v>
      </c>
      <c r="AC87" s="35" t="n">
        <v>0.01578837025402299</v>
      </c>
      <c r="AD87" s="24" t="inlineStr">
        <is>
          <t>yfinance_download</t>
        </is>
      </c>
      <c r="AE87" s="24" t="inlineStr">
        <is>
          <t>095340.KQ</t>
        </is>
      </c>
    </row>
    <row r="88" ht="24" customHeight="1">
      <c r="A88" s="29" t="inlineStr">
        <is>
          <t>2023-10-17</t>
        </is>
      </c>
      <c r="B88" s="31" t="n">
        <v>85600</v>
      </c>
      <c r="C88" s="31" t="n">
        <v>86600</v>
      </c>
      <c r="D88" s="31" t="n">
        <v>81200</v>
      </c>
      <c r="E88" s="31" t="n">
        <v>84700</v>
      </c>
      <c r="F88" s="31" t="n">
        <v>83196.7734375</v>
      </c>
      <c r="G88" s="31" t="n">
        <v>320560</v>
      </c>
      <c r="H88" s="36" t="n">
        <v>0.001182033096926771</v>
      </c>
      <c r="I88" s="36" t="n">
        <v>-0.2106244175209693</v>
      </c>
      <c r="J88" s="31" t="n">
        <v>79355</v>
      </c>
      <c r="K88" s="31" t="n">
        <v>89516.66666666667</v>
      </c>
      <c r="L88" s="31" t="n">
        <v>69356.25</v>
      </c>
      <c r="M88" s="36" t="n">
        <v>0.6427785572745601</v>
      </c>
      <c r="N88" s="36" t="n">
        <v>0.793237956291259</v>
      </c>
      <c r="O88" s="36" t="n">
        <v>-0.05993340732519425</v>
      </c>
      <c r="P88" s="36" t="n">
        <v>-0.02866972477064222</v>
      </c>
      <c r="Q88" s="36" t="n">
        <v>1.14702154626109</v>
      </c>
      <c r="R88" s="36" t="n">
        <v>0.06735555415537764</v>
      </c>
      <c r="S88" s="36" t="n">
        <v>-0.05380748463973195</v>
      </c>
      <c r="T88" s="36" t="n">
        <v>0.2212309633234208</v>
      </c>
      <c r="U88" s="31" t="n">
        <v>107300</v>
      </c>
      <c r="V88" s="31" t="n">
        <v>29550</v>
      </c>
      <c r="W88" s="36" t="n">
        <v>-0.2106244175209693</v>
      </c>
      <c r="X88" s="36" t="n">
        <v>1.866328257191201</v>
      </c>
      <c r="Y88" s="31" t="n">
        <v>21197058</v>
      </c>
      <c r="Z88" s="31" t="n">
        <v>1795390812600</v>
      </c>
      <c r="AA88" s="31" t="n">
        <v>27151432000</v>
      </c>
      <c r="AB88" s="31" t="n">
        <v>24986072450</v>
      </c>
      <c r="AC88" s="36" t="n">
        <v>0.01512285336955723</v>
      </c>
      <c r="AD88" s="29" t="inlineStr">
        <is>
          <t>yfinance_download</t>
        </is>
      </c>
      <c r="AE88" s="29" t="inlineStr">
        <is>
          <t>095340.KQ</t>
        </is>
      </c>
    </row>
    <row r="89" ht="24" customHeight="1">
      <c r="A89" s="24" t="inlineStr">
        <is>
          <t>2023-10-18</t>
        </is>
      </c>
      <c r="B89" s="30" t="n">
        <v>82600</v>
      </c>
      <c r="C89" s="30" t="n">
        <v>82700</v>
      </c>
      <c r="D89" s="30" t="n">
        <v>79400</v>
      </c>
      <c r="E89" s="30" t="n">
        <v>80700</v>
      </c>
      <c r="F89" s="30" t="n">
        <v>79267.765625</v>
      </c>
      <c r="G89" s="30" t="n">
        <v>304126</v>
      </c>
      <c r="H89" s="35" t="n">
        <v>-0.0472255017709563</v>
      </c>
      <c r="I89" s="35" t="n">
        <v>-0.2479030754892824</v>
      </c>
      <c r="J89" s="30" t="n">
        <v>79200</v>
      </c>
      <c r="K89" s="30" t="n">
        <v>89408.33333333333</v>
      </c>
      <c r="L89" s="30" t="n">
        <v>69707.91666666667</v>
      </c>
      <c r="M89" s="35" t="n">
        <v>0.6155917196997519</v>
      </c>
      <c r="N89" s="35" t="n">
        <v>0.7993046161950021</v>
      </c>
      <c r="O89" s="35" t="n">
        <v>-0.03699284009546544</v>
      </c>
      <c r="P89" s="35" t="n">
        <v>-0.07454128440366969</v>
      </c>
      <c r="Q89" s="35" t="n">
        <v>1.096103896103896</v>
      </c>
      <c r="R89" s="35" t="n">
        <v>0.01893939393939403</v>
      </c>
      <c r="S89" s="35" t="n">
        <v>-0.09739957125547571</v>
      </c>
      <c r="T89" s="35" t="n">
        <v>0.1576877327419768</v>
      </c>
      <c r="U89" s="30" t="n">
        <v>107300</v>
      </c>
      <c r="V89" s="30" t="n">
        <v>29550</v>
      </c>
      <c r="W89" s="35" t="n">
        <v>-0.2479030754892824</v>
      </c>
      <c r="X89" s="35" t="n">
        <v>1.730964467005076</v>
      </c>
      <c r="Y89" s="30" t="n">
        <v>21197058</v>
      </c>
      <c r="Z89" s="30" t="n">
        <v>1710602580600</v>
      </c>
      <c r="AA89" s="30" t="n">
        <v>24542968200</v>
      </c>
      <c r="AB89" s="30" t="n">
        <v>23423736740</v>
      </c>
      <c r="AC89" s="35" t="n">
        <v>0.01434755709966921</v>
      </c>
      <c r="AD89" s="24" t="inlineStr">
        <is>
          <t>yfinance_download</t>
        </is>
      </c>
      <c r="AE89" s="24" t="inlineStr">
        <is>
          <t>095340.KQ</t>
        </is>
      </c>
    </row>
    <row r="90" ht="24" customHeight="1">
      <c r="A90" s="29" t="inlineStr">
        <is>
          <t>2023-10-19</t>
        </is>
      </c>
      <c r="B90" s="31" t="n">
        <v>77500</v>
      </c>
      <c r="C90" s="31" t="n">
        <v>78900</v>
      </c>
      <c r="D90" s="31" t="n">
        <v>72900</v>
      </c>
      <c r="E90" s="31" t="n">
        <v>73600</v>
      </c>
      <c r="F90" s="31" t="n">
        <v>72293.765625</v>
      </c>
      <c r="G90" s="31" t="n">
        <v>491435</v>
      </c>
      <c r="H90" s="36" t="n">
        <v>-0.08798017348203224</v>
      </c>
      <c r="I90" s="36" t="n">
        <v>-0.3140726933830382</v>
      </c>
      <c r="J90" s="31" t="n">
        <v>78515</v>
      </c>
      <c r="K90" s="31" t="n">
        <v>89171.66666666667</v>
      </c>
      <c r="L90" s="31" t="n">
        <v>69996.25</v>
      </c>
      <c r="M90" s="36" t="n">
        <v>0.6657658389843268</v>
      </c>
      <c r="N90" s="36" t="n">
        <v>0.8191823546831349</v>
      </c>
      <c r="O90" s="36" t="n">
        <v>-0.1569301260022909</v>
      </c>
      <c r="P90" s="36" t="n">
        <v>-0.1617312072892938</v>
      </c>
      <c r="Q90" s="36" t="n">
        <v>0.8871794871794871</v>
      </c>
      <c r="R90" s="36" t="n">
        <v>-0.06259950327962804</v>
      </c>
      <c r="S90" s="36" t="n">
        <v>-0.1746257219221352</v>
      </c>
      <c r="T90" s="36" t="n">
        <v>0.05148490097683811</v>
      </c>
      <c r="U90" s="31" t="n">
        <v>107300</v>
      </c>
      <c r="V90" s="31" t="n">
        <v>29550</v>
      </c>
      <c r="W90" s="36" t="n">
        <v>-0.3140726933830382</v>
      </c>
      <c r="X90" s="36" t="n">
        <v>1.490693739424704</v>
      </c>
      <c r="Y90" s="31" t="n">
        <v>21197058</v>
      </c>
      <c r="Z90" s="31" t="n">
        <v>1560103468800</v>
      </c>
      <c r="AA90" s="31" t="n">
        <v>36169616000</v>
      </c>
      <c r="AB90" s="31" t="n">
        <v>23882834535</v>
      </c>
      <c r="AC90" s="36" t="n">
        <v>0.02318411356896792</v>
      </c>
      <c r="AD90" s="29" t="inlineStr">
        <is>
          <t>yfinance_download</t>
        </is>
      </c>
      <c r="AE90" s="29" t="inlineStr">
        <is>
          <t>095340.KQ</t>
        </is>
      </c>
    </row>
    <row r="91" ht="24" customHeight="1">
      <c r="A91" s="24" t="inlineStr">
        <is>
          <t>2023-10-20</t>
        </is>
      </c>
      <c r="B91" s="30" t="n">
        <v>71900</v>
      </c>
      <c r="C91" s="30" t="n">
        <v>75100</v>
      </c>
      <c r="D91" s="30" t="n">
        <v>70200</v>
      </c>
      <c r="E91" s="30" t="n">
        <v>73700</v>
      </c>
      <c r="F91" s="30" t="n">
        <v>72392</v>
      </c>
      <c r="G91" s="30" t="n">
        <v>381946</v>
      </c>
      <c r="H91" s="35" t="n">
        <v>0.001358695652173836</v>
      </c>
      <c r="I91" s="35" t="n">
        <v>-0.3131407269338303</v>
      </c>
      <c r="J91" s="30" t="n">
        <v>77945</v>
      </c>
      <c r="K91" s="30" t="n">
        <v>88903.33333333333</v>
      </c>
      <c r="L91" s="30" t="n">
        <v>70297.08333333333</v>
      </c>
      <c r="M91" s="35" t="n">
        <v>0.6631606113581164</v>
      </c>
      <c r="N91" s="35" t="n">
        <v>0.8176300516619553</v>
      </c>
      <c r="O91" s="35" t="n">
        <v>-0.1339600470035253</v>
      </c>
      <c r="P91" s="35" t="n">
        <v>-0.1792873051224945</v>
      </c>
      <c r="Q91" s="35" t="n">
        <v>0.9601063829787233</v>
      </c>
      <c r="R91" s="35" t="n">
        <v>-0.05446147924818778</v>
      </c>
      <c r="S91" s="35" t="n">
        <v>-0.1710097109219751</v>
      </c>
      <c r="T91" s="35" t="n">
        <v>0.04840765086270782</v>
      </c>
      <c r="U91" s="30" t="n">
        <v>107300</v>
      </c>
      <c r="V91" s="30" t="n">
        <v>29550</v>
      </c>
      <c r="W91" s="35" t="n">
        <v>-0.3131407269338303</v>
      </c>
      <c r="X91" s="35" t="n">
        <v>1.494077834179357</v>
      </c>
      <c r="Y91" s="30" t="n">
        <v>21197058</v>
      </c>
      <c r="Z91" s="30" t="n">
        <v>1562223174600</v>
      </c>
      <c r="AA91" s="30" t="n">
        <v>28149420200</v>
      </c>
      <c r="AB91" s="30" t="n">
        <v>23357565405</v>
      </c>
      <c r="AC91" s="35" t="n">
        <v>0.01801882129114333</v>
      </c>
      <c r="AD91" s="24" t="inlineStr">
        <is>
          <t>yfinance_download</t>
        </is>
      </c>
      <c r="AE91" s="24" t="inlineStr">
        <is>
          <t>095340.KQ</t>
        </is>
      </c>
    </row>
    <row r="92" ht="24" customHeight="1">
      <c r="A92" s="29" t="inlineStr">
        <is>
          <t>2023-10-23</t>
        </is>
      </c>
      <c r="B92" s="31" t="n">
        <v>72400</v>
      </c>
      <c r="C92" s="31" t="n">
        <v>76100</v>
      </c>
      <c r="D92" s="31" t="n">
        <v>72400</v>
      </c>
      <c r="E92" s="31" t="n">
        <v>73300</v>
      </c>
      <c r="F92" s="31" t="n">
        <v>71999.09375</v>
      </c>
      <c r="G92" s="31" t="n">
        <v>180787</v>
      </c>
      <c r="H92" s="36" t="n">
        <v>-0.005427408412483015</v>
      </c>
      <c r="I92" s="36" t="n">
        <v>-0.3168685927306617</v>
      </c>
      <c r="J92" s="31" t="n">
        <v>77665</v>
      </c>
      <c r="K92" s="31" t="n">
        <v>88750</v>
      </c>
      <c r="L92" s="31" t="n">
        <v>70587.91666666667</v>
      </c>
      <c r="M92" s="36" t="n">
        <v>0.6149003701498115</v>
      </c>
      <c r="N92" s="36" t="n">
        <v>0.8008137532253242</v>
      </c>
      <c r="O92" s="36" t="n">
        <v>-0.07097591888466415</v>
      </c>
      <c r="P92" s="36" t="n">
        <v>-0.1115151515151516</v>
      </c>
      <c r="Q92" s="36" t="n">
        <v>0.9088541666666667</v>
      </c>
      <c r="R92" s="36" t="n">
        <v>-0.05620292280950234</v>
      </c>
      <c r="S92" s="36" t="n">
        <v>-0.1740845070422535</v>
      </c>
      <c r="T92" s="36" t="n">
        <v>0.03842135398527824</v>
      </c>
      <c r="U92" s="31" t="n">
        <v>107300</v>
      </c>
      <c r="V92" s="31" t="n">
        <v>29550</v>
      </c>
      <c r="W92" s="36" t="n">
        <v>-0.3168685927306617</v>
      </c>
      <c r="X92" s="36" t="n">
        <v>1.480541455160744</v>
      </c>
      <c r="Y92" s="31" t="n">
        <v>21197058</v>
      </c>
      <c r="Z92" s="31" t="n">
        <v>1553744351400</v>
      </c>
      <c r="AA92" s="31" t="n">
        <v>13251687100</v>
      </c>
      <c r="AB92" s="31" t="n">
        <v>21350710280</v>
      </c>
      <c r="AC92" s="36" t="n">
        <v>0.008528872261424203</v>
      </c>
      <c r="AD92" s="29" t="inlineStr">
        <is>
          <t>yfinance_download</t>
        </is>
      </c>
      <c r="AE92" s="29" t="inlineStr">
        <is>
          <t>095340.KQ</t>
        </is>
      </c>
    </row>
    <row r="93" ht="24" customHeight="1">
      <c r="A93" s="24" t="inlineStr">
        <is>
          <t>2023-10-24</t>
        </is>
      </c>
      <c r="B93" s="30" t="n">
        <v>75000</v>
      </c>
      <c r="C93" s="30" t="n">
        <v>79800</v>
      </c>
      <c r="D93" s="30" t="n">
        <v>74600</v>
      </c>
      <c r="E93" s="30" t="n">
        <v>79700</v>
      </c>
      <c r="F93" s="30" t="n">
        <v>78285.5078125</v>
      </c>
      <c r="G93" s="30" t="n">
        <v>292370</v>
      </c>
      <c r="H93" s="35" t="n">
        <v>0.08731241473396989</v>
      </c>
      <c r="I93" s="35" t="n">
        <v>-0.2572227399813607</v>
      </c>
      <c r="J93" s="30" t="n">
        <v>77775</v>
      </c>
      <c r="K93" s="30" t="n">
        <v>88553.33333333333</v>
      </c>
      <c r="L93" s="30" t="n">
        <v>70940</v>
      </c>
      <c r="M93" s="35" t="n">
        <v>0.6899266205344236</v>
      </c>
      <c r="N93" s="35" t="n">
        <v>0.7892169962135936</v>
      </c>
      <c r="O93" s="35" t="n">
        <v>0.02838709677419349</v>
      </c>
      <c r="P93" s="35" t="n">
        <v>-0.1289617486338798</v>
      </c>
      <c r="Q93" s="35" t="n">
        <v>1.128170894526035</v>
      </c>
      <c r="R93" s="35" t="n">
        <v>0.02475088396014136</v>
      </c>
      <c r="S93" s="35" t="n">
        <v>-0.09997741474064592</v>
      </c>
      <c r="T93" s="35" t="n">
        <v>0.1234846349027348</v>
      </c>
      <c r="U93" s="30" t="n">
        <v>107300</v>
      </c>
      <c r="V93" s="30" t="n">
        <v>29550</v>
      </c>
      <c r="W93" s="35" t="n">
        <v>-0.2572227399813607</v>
      </c>
      <c r="X93" s="35" t="n">
        <v>1.697123519458545</v>
      </c>
      <c r="Y93" s="30" t="n">
        <v>21197058</v>
      </c>
      <c r="Z93" s="30" t="n">
        <v>1689405522600</v>
      </c>
      <c r="AA93" s="30" t="n">
        <v>23301889000</v>
      </c>
      <c r="AB93" s="30" t="n">
        <v>21635319480</v>
      </c>
      <c r="AC93" s="35" t="n">
        <v>0.01379295183322138</v>
      </c>
      <c r="AD93" s="24" t="inlineStr">
        <is>
          <t>yfinance_download</t>
        </is>
      </c>
      <c r="AE93" s="24" t="inlineStr">
        <is>
          <t>095340.KQ</t>
        </is>
      </c>
    </row>
    <row r="94" ht="24" customHeight="1">
      <c r="A94" s="29" t="inlineStr">
        <is>
          <t>2023-10-25</t>
        </is>
      </c>
      <c r="B94" s="31" t="n">
        <v>79800</v>
      </c>
      <c r="C94" s="31" t="n">
        <v>80400</v>
      </c>
      <c r="D94" s="31" t="n">
        <v>75100</v>
      </c>
      <c r="E94" s="31" t="n">
        <v>76700</v>
      </c>
      <c r="F94" s="31" t="n">
        <v>75338.75</v>
      </c>
      <c r="G94" s="31" t="n">
        <v>292707</v>
      </c>
      <c r="H94" s="36" t="n">
        <v>-0.03764115432873272</v>
      </c>
      <c r="I94" s="36" t="n">
        <v>-0.2851817334575956</v>
      </c>
      <c r="J94" s="31" t="n">
        <v>77760</v>
      </c>
      <c r="K94" s="31" t="n">
        <v>88245</v>
      </c>
      <c r="L94" s="31" t="n">
        <v>71266.25</v>
      </c>
      <c r="M94" s="36" t="n">
        <v>0.7039042481837693</v>
      </c>
      <c r="N94" s="36" t="n">
        <v>0.787887941076474</v>
      </c>
      <c r="O94" s="36" t="n">
        <v>-0.003896103896103842</v>
      </c>
      <c r="P94" s="36" t="n">
        <v>-0.194327731092437</v>
      </c>
      <c r="Q94" s="36" t="n">
        <v>1.042609853528628</v>
      </c>
      <c r="R94" s="36" t="n">
        <v>-0.0136316872427984</v>
      </c>
      <c r="S94" s="36" t="n">
        <v>-0.1308289421496969</v>
      </c>
      <c r="T94" s="36" t="n">
        <v>0.07624576850893661</v>
      </c>
      <c r="U94" s="31" t="n">
        <v>107300</v>
      </c>
      <c r="V94" s="31" t="n">
        <v>29550</v>
      </c>
      <c r="W94" s="36" t="n">
        <v>-0.2851817334575956</v>
      </c>
      <c r="X94" s="36" t="n">
        <v>1.595600676818951</v>
      </c>
      <c r="Y94" s="31" t="n">
        <v>21197058</v>
      </c>
      <c r="Z94" s="31" t="n">
        <v>1625814348600</v>
      </c>
      <c r="AA94" s="31" t="n">
        <v>22450626900</v>
      </c>
      <c r="AB94" s="31" t="n">
        <v>22190333875</v>
      </c>
      <c r="AC94" s="36" t="n">
        <v>0.01380885026591898</v>
      </c>
      <c r="AD94" s="29" t="inlineStr">
        <is>
          <t>yfinance_download</t>
        </is>
      </c>
      <c r="AE94" s="29" t="inlineStr">
        <is>
          <t>095340.KQ</t>
        </is>
      </c>
    </row>
    <row r="95" ht="24" customHeight="1">
      <c r="A95" s="24" t="inlineStr">
        <is>
          <t>2023-10-26</t>
        </is>
      </c>
      <c r="B95" s="30" t="n">
        <v>72300</v>
      </c>
      <c r="C95" s="30" t="n">
        <v>77500</v>
      </c>
      <c r="D95" s="30" t="n">
        <v>69900</v>
      </c>
      <c r="E95" s="30" t="n">
        <v>75900</v>
      </c>
      <c r="F95" s="30" t="n">
        <v>74552.953125</v>
      </c>
      <c r="G95" s="30" t="n">
        <v>267741</v>
      </c>
      <c r="H95" s="35" t="n">
        <v>-0.0104302477183833</v>
      </c>
      <c r="I95" s="35" t="n">
        <v>-0.2926374650512582</v>
      </c>
      <c r="J95" s="30" t="n">
        <v>77850</v>
      </c>
      <c r="K95" s="30" t="n">
        <v>87978.33333333333</v>
      </c>
      <c r="L95" s="30" t="n">
        <v>71576.66666666667</v>
      </c>
      <c r="M95" s="35" t="n">
        <v>0.6907224850054565</v>
      </c>
      <c r="N95" s="35" t="n">
        <v>0.7852094833137032</v>
      </c>
      <c r="O95" s="35" t="n">
        <v>0.02429149797570851</v>
      </c>
      <c r="P95" s="35" t="n">
        <v>-0.1741022850924918</v>
      </c>
      <c r="Q95" s="35" t="n">
        <v>0.963777490297542</v>
      </c>
      <c r="R95" s="35" t="n">
        <v>-0.02504816955684008</v>
      </c>
      <c r="S95" s="35" t="n">
        <v>-0.1372875897474757</v>
      </c>
      <c r="T95" s="35" t="n">
        <v>0.06040143435942813</v>
      </c>
      <c r="U95" s="30" t="n">
        <v>107300</v>
      </c>
      <c r="V95" s="30" t="n">
        <v>29550</v>
      </c>
      <c r="W95" s="35" t="n">
        <v>-0.2926374650512582</v>
      </c>
      <c r="X95" s="35" t="n">
        <v>1.568527918781726</v>
      </c>
      <c r="Y95" s="30" t="n">
        <v>21197058</v>
      </c>
      <c r="Z95" s="30" t="n">
        <v>1608856702200</v>
      </c>
      <c r="AA95" s="30" t="n">
        <v>20321541900</v>
      </c>
      <c r="AB95" s="30" t="n">
        <v>21687542515</v>
      </c>
      <c r="AC95" s="35" t="n">
        <v>0.01263104530826872</v>
      </c>
      <c r="AD95" s="24" t="inlineStr">
        <is>
          <t>yfinance_download</t>
        </is>
      </c>
      <c r="AE95" s="24" t="inlineStr">
        <is>
          <t>095340.KQ</t>
        </is>
      </c>
    </row>
    <row r="96" ht="24" customHeight="1">
      <c r="A96" s="29" t="inlineStr">
        <is>
          <t>2023-10-27</t>
        </is>
      </c>
      <c r="B96" s="31" t="n">
        <v>77000</v>
      </c>
      <c r="C96" s="31" t="n">
        <v>78000</v>
      </c>
      <c r="D96" s="31" t="n">
        <v>72300</v>
      </c>
      <c r="E96" s="31" t="n">
        <v>73100</v>
      </c>
      <c r="F96" s="31" t="n">
        <v>71802.6484375</v>
      </c>
      <c r="G96" s="31" t="n">
        <v>201682</v>
      </c>
      <c r="H96" s="36" t="n">
        <v>-0.03689064558629773</v>
      </c>
      <c r="I96" s="36" t="n">
        <v>-0.3187325256290774</v>
      </c>
      <c r="J96" s="31" t="n">
        <v>77785</v>
      </c>
      <c r="K96" s="31" t="n">
        <v>87408.33333333333</v>
      </c>
      <c r="L96" s="31" t="n">
        <v>71858.33333333333</v>
      </c>
      <c r="M96" s="36" t="n">
        <v>0.7043305943372301</v>
      </c>
      <c r="N96" s="36" t="n">
        <v>0.7042541456379765</v>
      </c>
      <c r="O96" s="36" t="n">
        <v>-0.01747311827956988</v>
      </c>
      <c r="P96" s="36" t="n">
        <v>-0.3187325256290774</v>
      </c>
      <c r="Q96" s="36" t="n">
        <v>0.8600508905852418</v>
      </c>
      <c r="R96" s="36" t="n">
        <v>-0.06023012148871887</v>
      </c>
      <c r="S96" s="36" t="n">
        <v>-0.1636952998379254</v>
      </c>
      <c r="T96" s="36" t="n">
        <v>0.01727936912907357</v>
      </c>
      <c r="U96" s="31" t="n">
        <v>107300</v>
      </c>
      <c r="V96" s="31" t="n">
        <v>29550</v>
      </c>
      <c r="W96" s="36" t="n">
        <v>-0.3187325256290774</v>
      </c>
      <c r="X96" s="36" t="n">
        <v>1.473773265651438</v>
      </c>
      <c r="Y96" s="31" t="n">
        <v>21197058</v>
      </c>
      <c r="Z96" s="31" t="n">
        <v>1549504939800</v>
      </c>
      <c r="AA96" s="31" t="n">
        <v>14742954200</v>
      </c>
      <c r="AB96" s="31" t="n">
        <v>21540081665</v>
      </c>
      <c r="AC96" s="36" t="n">
        <v>0.009514622265033195</v>
      </c>
      <c r="AD96" s="29" t="inlineStr">
        <is>
          <t>yfinance_download</t>
        </is>
      </c>
      <c r="AE96" s="29" t="inlineStr">
        <is>
          <t>095340.KQ</t>
        </is>
      </c>
    </row>
    <row r="97" ht="24" customHeight="1">
      <c r="A97" s="24" t="inlineStr">
        <is>
          <t>2023-10-30</t>
        </is>
      </c>
      <c r="B97" s="30" t="n">
        <v>72600</v>
      </c>
      <c r="C97" s="30" t="n">
        <v>74400</v>
      </c>
      <c r="D97" s="30" t="n">
        <v>72600</v>
      </c>
      <c r="E97" s="30" t="n">
        <v>73700</v>
      </c>
      <c r="F97" s="30" t="n">
        <v>72392</v>
      </c>
      <c r="G97" s="30" t="n">
        <v>93062</v>
      </c>
      <c r="H97" s="35" t="n">
        <v>0.008207934336525335</v>
      </c>
      <c r="I97" s="35" t="n">
        <v>-0.3131407269338303</v>
      </c>
      <c r="J97" s="30" t="n">
        <v>77755</v>
      </c>
      <c r="K97" s="30" t="n">
        <v>86891.66666666667</v>
      </c>
      <c r="L97" s="30" t="n">
        <v>72145</v>
      </c>
      <c r="M97" s="35" t="n">
        <v>0.7048981177879656</v>
      </c>
      <c r="N97" s="35" t="n">
        <v>0.7036867637934605</v>
      </c>
      <c r="O97" s="35" t="n">
        <v>-0.008075370121130576</v>
      </c>
      <c r="P97" s="35" t="n">
        <v>-0.2960840496657116</v>
      </c>
      <c r="Q97" s="35" t="n">
        <v>0.8753180661577609</v>
      </c>
      <c r="R97" s="35" t="n">
        <v>-0.05215098707478616</v>
      </c>
      <c r="S97" s="35" t="n">
        <v>-0.1518173971420351</v>
      </c>
      <c r="T97" s="35" t="n">
        <v>0.02155381523321087</v>
      </c>
      <c r="U97" s="30" t="n">
        <v>107300</v>
      </c>
      <c r="V97" s="30" t="n">
        <v>29550</v>
      </c>
      <c r="W97" s="35" t="n">
        <v>-0.3131407269338303</v>
      </c>
      <c r="X97" s="35" t="n">
        <v>1.494077834179357</v>
      </c>
      <c r="Y97" s="30" t="n">
        <v>21197058</v>
      </c>
      <c r="Z97" s="30" t="n">
        <v>1562223174600</v>
      </c>
      <c r="AA97" s="30" t="n">
        <v>6858669400</v>
      </c>
      <c r="AB97" s="30" t="n">
        <v>21372169200</v>
      </c>
      <c r="AC97" s="35" t="n">
        <v>0.004390326242443645</v>
      </c>
      <c r="AD97" s="24" t="inlineStr">
        <is>
          <t>yfinance_download</t>
        </is>
      </c>
      <c r="AE97" s="24" t="inlineStr">
        <is>
          <t>095340.KQ</t>
        </is>
      </c>
    </row>
    <row r="98" ht="24" customHeight="1">
      <c r="A98" s="29" t="inlineStr">
        <is>
          <t>2023-10-31</t>
        </is>
      </c>
      <c r="B98" s="31" t="n">
        <v>74600</v>
      </c>
      <c r="C98" s="31" t="n">
        <v>75600</v>
      </c>
      <c r="D98" s="31" t="n">
        <v>68600</v>
      </c>
      <c r="E98" s="31" t="n">
        <v>69200</v>
      </c>
      <c r="F98" s="31" t="n">
        <v>67971.859375</v>
      </c>
      <c r="G98" s="31" t="n">
        <v>286436</v>
      </c>
      <c r="H98" s="36" t="n">
        <v>-0.06105834464043425</v>
      </c>
      <c r="I98" s="36" t="n">
        <v>-0.3550792171481827</v>
      </c>
      <c r="J98" s="31" t="n">
        <v>77465</v>
      </c>
      <c r="K98" s="31" t="n">
        <v>86330</v>
      </c>
      <c r="L98" s="31" t="n">
        <v>72396.66666666667</v>
      </c>
      <c r="M98" s="36" t="n">
        <v>0.7367619513745921</v>
      </c>
      <c r="N98" s="36" t="n">
        <v>0.712656010338734</v>
      </c>
      <c r="O98" s="36" t="n">
        <v>-0.07733333333333337</v>
      </c>
      <c r="P98" s="36" t="n">
        <v>-0.3275024295432458</v>
      </c>
      <c r="Q98" s="36" t="n">
        <v>0.7743589743589743</v>
      </c>
      <c r="R98" s="36" t="n">
        <v>-0.1066933453817853</v>
      </c>
      <c r="S98" s="36" t="n">
        <v>-0.1984246496003707</v>
      </c>
      <c r="T98" s="36" t="n">
        <v>-0.04415488742575635</v>
      </c>
      <c r="U98" s="31" t="n">
        <v>107300</v>
      </c>
      <c r="V98" s="31" t="n">
        <v>30000</v>
      </c>
      <c r="W98" s="36" t="n">
        <v>-0.3550792171481827</v>
      </c>
      <c r="X98" s="36" t="n">
        <v>1.306666666666667</v>
      </c>
      <c r="Y98" s="31" t="n">
        <v>21197058</v>
      </c>
      <c r="Z98" s="31" t="n">
        <v>1466836413600</v>
      </c>
      <c r="AA98" s="31" t="n">
        <v>19821371200</v>
      </c>
      <c r="AB98" s="31" t="n">
        <v>21800910260</v>
      </c>
      <c r="AC98" s="36" t="n">
        <v>0.0135130073239409</v>
      </c>
      <c r="AD98" s="29" t="inlineStr">
        <is>
          <t>yfinance_download</t>
        </is>
      </c>
      <c r="AE98" s="29" t="inlineStr">
        <is>
          <t>095340.KQ</t>
        </is>
      </c>
    </row>
    <row r="99" ht="24" customHeight="1">
      <c r="A99" s="24" t="inlineStr">
        <is>
          <t>2023-11-01</t>
        </is>
      </c>
      <c r="B99" s="30" t="n">
        <v>70100</v>
      </c>
      <c r="C99" s="30" t="n">
        <v>71400</v>
      </c>
      <c r="D99" s="30" t="n">
        <v>67100</v>
      </c>
      <c r="E99" s="30" t="n">
        <v>68700</v>
      </c>
      <c r="F99" s="30" t="n">
        <v>67480.734375</v>
      </c>
      <c r="G99" s="30" t="n">
        <v>245820</v>
      </c>
      <c r="H99" s="35" t="n">
        <v>-0.007225433526011571</v>
      </c>
      <c r="I99" s="35" t="n">
        <v>-0.3597390493942219</v>
      </c>
      <c r="J99" s="30" t="n">
        <v>76960</v>
      </c>
      <c r="K99" s="30" t="n">
        <v>85720</v>
      </c>
      <c r="L99" s="30" t="n">
        <v>72635.41666666667</v>
      </c>
      <c r="M99" s="35" t="n">
        <v>0.7089557095209141</v>
      </c>
      <c r="N99" s="35" t="n">
        <v>0.7101077289732316</v>
      </c>
      <c r="O99" s="35" t="n">
        <v>-0.1281725888324873</v>
      </c>
      <c r="P99" s="35" t="n">
        <v>-0.3475783475783476</v>
      </c>
      <c r="Q99" s="35" t="n">
        <v>0.7153558052434457</v>
      </c>
      <c r="R99" s="35" t="n">
        <v>-0.1073284823284824</v>
      </c>
      <c r="S99" s="35" t="n">
        <v>-0.1985534297713486</v>
      </c>
      <c r="T99" s="35" t="n">
        <v>-0.0541804101534491</v>
      </c>
      <c r="U99" s="30" t="n">
        <v>107300</v>
      </c>
      <c r="V99" s="30" t="n">
        <v>30050</v>
      </c>
      <c r="W99" s="35" t="n">
        <v>-0.3597390493942219</v>
      </c>
      <c r="X99" s="35" t="n">
        <v>1.286189683860233</v>
      </c>
      <c r="Y99" s="30" t="n">
        <v>21197058</v>
      </c>
      <c r="Z99" s="30" t="n">
        <v>1456237884600</v>
      </c>
      <c r="AA99" s="30" t="n">
        <v>16887834000</v>
      </c>
      <c r="AB99" s="30" t="n">
        <v>21607647800</v>
      </c>
      <c r="AC99" s="35" t="n">
        <v>0.01159689236119465</v>
      </c>
      <c r="AD99" s="24" t="inlineStr">
        <is>
          <t>yfinance_download</t>
        </is>
      </c>
      <c r="AE99" s="24" t="inlineStr">
        <is>
          <t>095340.KQ</t>
        </is>
      </c>
    </row>
    <row r="100" ht="24" customHeight="1">
      <c r="A100" s="29" t="inlineStr">
        <is>
          <t>2023-11-02</t>
        </is>
      </c>
      <c r="B100" s="31" t="n">
        <v>72000</v>
      </c>
      <c r="C100" s="31" t="n">
        <v>80500</v>
      </c>
      <c r="D100" s="31" t="n">
        <v>71500</v>
      </c>
      <c r="E100" s="31" t="n">
        <v>79800</v>
      </c>
      <c r="F100" s="31" t="n">
        <v>78383.734375</v>
      </c>
      <c r="G100" s="31" t="n">
        <v>564376</v>
      </c>
      <c r="H100" s="36" t="n">
        <v>0.1615720524017468</v>
      </c>
      <c r="I100" s="36" t="n">
        <v>-0.2562907735321528</v>
      </c>
      <c r="J100" s="31" t="n">
        <v>77110</v>
      </c>
      <c r="K100" s="31" t="n">
        <v>85521.66666666667</v>
      </c>
      <c r="L100" s="31" t="n">
        <v>72972.91666666667</v>
      </c>
      <c r="M100" s="36" t="n">
        <v>0.920009825278128</v>
      </c>
      <c r="N100" s="36" t="n">
        <v>0.7440674964419027</v>
      </c>
      <c r="O100" s="36" t="n">
        <v>0.0390625</v>
      </c>
      <c r="P100" s="36" t="n">
        <v>-0.1297709923664122</v>
      </c>
      <c r="Q100" s="36" t="n">
        <v>1.030534351145038</v>
      </c>
      <c r="R100" s="36" t="n">
        <v>0.0348852288937882</v>
      </c>
      <c r="S100" s="36" t="n">
        <v>-0.06690312396468734</v>
      </c>
      <c r="T100" s="36" t="n">
        <v>0.09355639934907356</v>
      </c>
      <c r="U100" s="31" t="n">
        <v>107300</v>
      </c>
      <c r="V100" s="31" t="n">
        <v>30050</v>
      </c>
      <c r="W100" s="36" t="n">
        <v>-0.2562907735321528</v>
      </c>
      <c r="X100" s="36" t="n">
        <v>1.655574043261231</v>
      </c>
      <c r="Y100" s="31" t="n">
        <v>21197058</v>
      </c>
      <c r="Z100" s="31" t="n">
        <v>1691525228400</v>
      </c>
      <c r="AA100" s="31" t="n">
        <v>45037204800</v>
      </c>
      <c r="AB100" s="31" t="n">
        <v>23154787400</v>
      </c>
      <c r="AC100" s="36" t="n">
        <v>0.02662520430901307</v>
      </c>
      <c r="AD100" s="29" t="inlineStr">
        <is>
          <t>yfinance_download</t>
        </is>
      </c>
      <c r="AE100" s="29" t="inlineStr">
        <is>
          <t>095340.KQ</t>
        </is>
      </c>
    </row>
    <row r="101" ht="24" customHeight="1">
      <c r="A101" s="24" t="inlineStr">
        <is>
          <t>2023-11-03</t>
        </is>
      </c>
      <c r="B101" s="30" t="n">
        <v>80300</v>
      </c>
      <c r="C101" s="30" t="n">
        <v>80900</v>
      </c>
      <c r="D101" s="30" t="n">
        <v>77300</v>
      </c>
      <c r="E101" s="30" t="n">
        <v>80100</v>
      </c>
      <c r="F101" s="30" t="n">
        <v>78678.40625</v>
      </c>
      <c r="G101" s="30" t="n">
        <v>310002</v>
      </c>
      <c r="H101" s="35" t="n">
        <v>0.003759398496240518</v>
      </c>
      <c r="I101" s="35" t="n">
        <v>-0.2534948741845293</v>
      </c>
      <c r="J101" s="30" t="n">
        <v>77285</v>
      </c>
      <c r="K101" s="30" t="n">
        <v>85281.66666666667</v>
      </c>
      <c r="L101" s="30" t="n">
        <v>73317.91666666667</v>
      </c>
      <c r="M101" s="35" t="n">
        <v>0.91973228675743</v>
      </c>
      <c r="N101" s="35" t="n">
        <v>0.7411996290354579</v>
      </c>
      <c r="O101" s="35" t="n">
        <v>0.04569190600522188</v>
      </c>
      <c r="P101" s="35" t="n">
        <v>-0.1523809523809524</v>
      </c>
      <c r="Q101" s="35" t="n">
        <v>1.069767441860465</v>
      </c>
      <c r="R101" s="35" t="n">
        <v>0.03642362683573785</v>
      </c>
      <c r="S101" s="35" t="n">
        <v>-0.06075944419472734</v>
      </c>
      <c r="T101" s="35" t="n">
        <v>0.09250240107295271</v>
      </c>
      <c r="U101" s="30" t="n">
        <v>107300</v>
      </c>
      <c r="V101" s="30" t="n">
        <v>30050</v>
      </c>
      <c r="W101" s="35" t="n">
        <v>-0.2534948741845293</v>
      </c>
      <c r="X101" s="35" t="n">
        <v>1.665557404326123</v>
      </c>
      <c r="Y101" s="30" t="n">
        <v>21197058</v>
      </c>
      <c r="Z101" s="30" t="n">
        <v>1697884345800</v>
      </c>
      <c r="AA101" s="30" t="n">
        <v>24831160200</v>
      </c>
      <c r="AB101" s="30" t="n">
        <v>23635098440</v>
      </c>
      <c r="AC101" s="35" t="n">
        <v>0.01462476538017682</v>
      </c>
      <c r="AD101" s="24" t="inlineStr">
        <is>
          <t>yfinance_download</t>
        </is>
      </c>
      <c r="AE101" s="24" t="inlineStr">
        <is>
          <t>095340.KQ</t>
        </is>
      </c>
    </row>
    <row r="102" ht="24" customHeight="1">
      <c r="A102" s="29" t="inlineStr">
        <is>
          <t>2023-11-06</t>
        </is>
      </c>
      <c r="B102" s="31" t="n">
        <v>82500</v>
      </c>
      <c r="C102" s="31" t="n">
        <v>89000</v>
      </c>
      <c r="D102" s="31" t="n">
        <v>79100</v>
      </c>
      <c r="E102" s="31" t="n">
        <v>88200</v>
      </c>
      <c r="F102" s="31" t="n">
        <v>86634.65625</v>
      </c>
      <c r="G102" s="31" t="n">
        <v>554558</v>
      </c>
      <c r="H102" s="36" t="n">
        <v>0.101123595505618</v>
      </c>
      <c r="I102" s="36" t="n">
        <v>-0.1780055917986952</v>
      </c>
      <c r="J102" s="31" t="n">
        <v>77915</v>
      </c>
      <c r="K102" s="31" t="n">
        <v>85206.66666666667</v>
      </c>
      <c r="L102" s="31" t="n">
        <v>73737.5</v>
      </c>
      <c r="M102" s="36" t="n">
        <v>0.9794068324667753</v>
      </c>
      <c r="N102" s="36" t="n">
        <v>0.7695589469804849</v>
      </c>
      <c r="O102" s="36" t="n">
        <v>0.1666666666666667</v>
      </c>
      <c r="P102" s="36" t="n">
        <v>-0.04854368932038833</v>
      </c>
      <c r="Q102" s="36" t="n">
        <v>1.330250990752972</v>
      </c>
      <c r="R102" s="36" t="n">
        <v>0.1320028235898094</v>
      </c>
      <c r="S102" s="36" t="n">
        <v>0.03513027149675296</v>
      </c>
      <c r="T102" s="36" t="n">
        <v>0.1961349381251059</v>
      </c>
      <c r="U102" s="31" t="n">
        <v>107300</v>
      </c>
      <c r="V102" s="31" t="n">
        <v>30050</v>
      </c>
      <c r="W102" s="36" t="n">
        <v>-0.1780055917986952</v>
      </c>
      <c r="X102" s="36" t="n">
        <v>1.935108153078203</v>
      </c>
      <c r="Y102" s="31" t="n">
        <v>21197058</v>
      </c>
      <c r="Z102" s="31" t="n">
        <v>1869580515600</v>
      </c>
      <c r="AA102" s="31" t="n">
        <v>48912015600</v>
      </c>
      <c r="AB102" s="31" t="n">
        <v>25631128700</v>
      </c>
      <c r="AC102" s="36" t="n">
        <v>0.02616202682466595</v>
      </c>
      <c r="AD102" s="29" t="inlineStr">
        <is>
          <t>yfinance_download</t>
        </is>
      </c>
      <c r="AE102" s="29" t="inlineStr">
        <is>
          <t>095340.KQ</t>
        </is>
      </c>
    </row>
    <row r="103" ht="24" customHeight="1">
      <c r="A103" s="24" t="inlineStr">
        <is>
          <t>2023-11-07</t>
        </is>
      </c>
      <c r="B103" s="30" t="n">
        <v>87600</v>
      </c>
      <c r="C103" s="30" t="n">
        <v>92500</v>
      </c>
      <c r="D103" s="30" t="n">
        <v>85300</v>
      </c>
      <c r="E103" s="30" t="n">
        <v>89000</v>
      </c>
      <c r="F103" s="30" t="n">
        <v>87420.4609375</v>
      </c>
      <c r="G103" s="30" t="n">
        <v>440413</v>
      </c>
      <c r="H103" s="35" t="n">
        <v>0.009070294784580435</v>
      </c>
      <c r="I103" s="35" t="n">
        <v>-0.1705498602050326</v>
      </c>
      <c r="J103" s="30" t="n">
        <v>78640</v>
      </c>
      <c r="K103" s="30" t="n">
        <v>85175</v>
      </c>
      <c r="L103" s="30" t="n">
        <v>74169.16666666667</v>
      </c>
      <c r="M103" s="35" t="n">
        <v>0.9753035870623779</v>
      </c>
      <c r="N103" s="35" t="n">
        <v>0.7686549156124399</v>
      </c>
      <c r="O103" s="35" t="n">
        <v>0.1946308724832215</v>
      </c>
      <c r="P103" s="35" t="n">
        <v>-0.0209020902090209</v>
      </c>
      <c r="Q103" s="35" t="n">
        <v>1.39247311827957</v>
      </c>
      <c r="R103" s="35" t="n">
        <v>0.1317395727365209</v>
      </c>
      <c r="S103" s="35" t="n">
        <v>0.04490754329321978</v>
      </c>
      <c r="T103" s="35" t="n">
        <v>0.199959551925216</v>
      </c>
      <c r="U103" s="30" t="n">
        <v>107300</v>
      </c>
      <c r="V103" s="30" t="n">
        <v>30050</v>
      </c>
      <c r="W103" s="35" t="n">
        <v>-0.1705498602050326</v>
      </c>
      <c r="X103" s="35" t="n">
        <v>1.961730449251248</v>
      </c>
      <c r="Y103" s="30" t="n">
        <v>21197058</v>
      </c>
      <c r="Z103" s="30" t="n">
        <v>1886538162000</v>
      </c>
      <c r="AA103" s="30" t="n">
        <v>39196757000</v>
      </c>
      <c r="AB103" s="30" t="n">
        <v>26955235700</v>
      </c>
      <c r="AC103" s="35" t="n">
        <v>0.02077708142328053</v>
      </c>
      <c r="AD103" s="24" t="inlineStr">
        <is>
          <t>yfinance_download</t>
        </is>
      </c>
      <c r="AE103" s="24" t="inlineStr">
        <is>
          <t>095340.KQ</t>
        </is>
      </c>
    </row>
    <row r="104" ht="24" customHeight="1">
      <c r="A104" s="29" t="inlineStr">
        <is>
          <t>2023-11-08</t>
        </is>
      </c>
      <c r="B104" s="31" t="n">
        <v>90500</v>
      </c>
      <c r="C104" s="31" t="n">
        <v>90900</v>
      </c>
      <c r="D104" s="31" t="n">
        <v>85300</v>
      </c>
      <c r="E104" s="31" t="n">
        <v>86000</v>
      </c>
      <c r="F104" s="31" t="n">
        <v>84473.703125</v>
      </c>
      <c r="G104" s="31" t="n">
        <v>195555</v>
      </c>
      <c r="H104" s="36" t="n">
        <v>-0.0337078651685393</v>
      </c>
      <c r="I104" s="36" t="n">
        <v>-0.1985088536812675</v>
      </c>
      <c r="J104" s="31" t="n">
        <v>79085</v>
      </c>
      <c r="K104" s="31" t="n">
        <v>85098.33333333333</v>
      </c>
      <c r="L104" s="31" t="n">
        <v>74583.33333333333</v>
      </c>
      <c r="M104" s="36" t="n">
        <v>0.983054467188788</v>
      </c>
      <c r="N104" s="36" t="n">
        <v>0.7718634340142602</v>
      </c>
      <c r="O104" s="36" t="n">
        <v>0.1154345006485085</v>
      </c>
      <c r="P104" s="36" t="n">
        <v>-0.05077262693156737</v>
      </c>
      <c r="Q104" s="36" t="n">
        <v>1.369146005509642</v>
      </c>
      <c r="R104" s="36" t="n">
        <v>0.08743756717455908</v>
      </c>
      <c r="S104" s="36" t="n">
        <v>0.01059558549912842</v>
      </c>
      <c r="T104" s="36" t="n">
        <v>0.1530726256983241</v>
      </c>
      <c r="U104" s="31" t="n">
        <v>107300</v>
      </c>
      <c r="V104" s="31" t="n">
        <v>30050</v>
      </c>
      <c r="W104" s="36" t="n">
        <v>-0.1985088536812675</v>
      </c>
      <c r="X104" s="36" t="n">
        <v>1.86189683860233</v>
      </c>
      <c r="Y104" s="31" t="n">
        <v>21197058</v>
      </c>
      <c r="Z104" s="31" t="n">
        <v>1822946988000</v>
      </c>
      <c r="AA104" s="31" t="n">
        <v>16817730000</v>
      </c>
      <c r="AB104" s="31" t="n">
        <v>26702724695</v>
      </c>
      <c r="AC104" s="36" t="n">
        <v>0.009225572718629161</v>
      </c>
      <c r="AD104" s="29" t="inlineStr">
        <is>
          <t>yfinance_download</t>
        </is>
      </c>
      <c r="AE104" s="29" t="inlineStr">
        <is>
          <t>095340.KQ</t>
        </is>
      </c>
    </row>
    <row r="105" ht="24" customHeight="1">
      <c r="A105" s="24" t="inlineStr">
        <is>
          <t>2023-11-09</t>
        </is>
      </c>
      <c r="B105" s="30" t="n">
        <v>86500</v>
      </c>
      <c r="C105" s="30" t="n">
        <v>86800</v>
      </c>
      <c r="D105" s="30" t="n">
        <v>83000</v>
      </c>
      <c r="E105" s="30" t="n">
        <v>84000</v>
      </c>
      <c r="F105" s="30" t="n">
        <v>82509.1953125</v>
      </c>
      <c r="G105" s="30" t="n">
        <v>186734</v>
      </c>
      <c r="H105" s="35" t="n">
        <v>-0.02325581395348841</v>
      </c>
      <c r="I105" s="35" t="n">
        <v>-0.217148182665424</v>
      </c>
      <c r="J105" s="30" t="n">
        <v>79010</v>
      </c>
      <c r="K105" s="30" t="n">
        <v>84985</v>
      </c>
      <c r="L105" s="30" t="n">
        <v>74980.41666666667</v>
      </c>
      <c r="M105" s="35" t="n">
        <v>0.9109714555928905</v>
      </c>
      <c r="N105" s="35" t="n">
        <v>0.7733532216334604</v>
      </c>
      <c r="O105" s="35" t="n">
        <v>-0.01754385964912286</v>
      </c>
      <c r="P105" s="35" t="n">
        <v>-0.07488986784140972</v>
      </c>
      <c r="Q105" s="35" t="n">
        <v>1.310866574965612</v>
      </c>
      <c r="R105" s="35" t="n">
        <v>0.06315656246044798</v>
      </c>
      <c r="S105" s="35" t="n">
        <v>-0.01159028063775958</v>
      </c>
      <c r="T105" s="35" t="n">
        <v>0.120292520824882</v>
      </c>
      <c r="U105" s="30" t="n">
        <v>107300</v>
      </c>
      <c r="V105" s="30" t="n">
        <v>30250</v>
      </c>
      <c r="W105" s="35" t="n">
        <v>-0.217148182665424</v>
      </c>
      <c r="X105" s="35" t="n">
        <v>1.776859504132231</v>
      </c>
      <c r="Y105" s="30" t="n">
        <v>21197058</v>
      </c>
      <c r="Z105" s="30" t="n">
        <v>1780552872000</v>
      </c>
      <c r="AA105" s="30" t="n">
        <v>15685656000</v>
      </c>
      <c r="AB105" s="30" t="n">
        <v>25357232420</v>
      </c>
      <c r="AC105" s="35" t="n">
        <v>0.00880943006336068</v>
      </c>
      <c r="AD105" s="24" t="inlineStr">
        <is>
          <t>yfinance_download</t>
        </is>
      </c>
      <c r="AE105" s="24" t="inlineStr">
        <is>
          <t>095340.KQ</t>
        </is>
      </c>
    </row>
    <row r="106" ht="24" customHeight="1">
      <c r="A106" s="29" t="inlineStr">
        <is>
          <t>2023-11-10</t>
        </is>
      </c>
      <c r="B106" s="31" t="n">
        <v>82500</v>
      </c>
      <c r="C106" s="31" t="n">
        <v>88800</v>
      </c>
      <c r="D106" s="31" t="n">
        <v>81500</v>
      </c>
      <c r="E106" s="31" t="n">
        <v>87400</v>
      </c>
      <c r="F106" s="31" t="n">
        <v>85848.859375</v>
      </c>
      <c r="G106" s="31" t="n">
        <v>325965</v>
      </c>
      <c r="H106" s="36" t="n">
        <v>0.04047619047619055</v>
      </c>
      <c r="I106" s="36" t="n">
        <v>-0.1854613233923579</v>
      </c>
      <c r="J106" s="31" t="n">
        <v>79105</v>
      </c>
      <c r="K106" s="31" t="n">
        <v>84928.33333333333</v>
      </c>
      <c r="L106" s="31" t="n">
        <v>75403.33333333333</v>
      </c>
      <c r="M106" s="36" t="n">
        <v>0.9218763270744782</v>
      </c>
      <c r="N106" s="36" t="n">
        <v>0.7778232986570665</v>
      </c>
      <c r="O106" s="36" t="n">
        <v>0.02222222222222214</v>
      </c>
      <c r="P106" s="36" t="n">
        <v>-0.0374449339207048</v>
      </c>
      <c r="Q106" s="36" t="n">
        <v>1.384720327421555</v>
      </c>
      <c r="R106" s="36" t="n">
        <v>0.1048606282788698</v>
      </c>
      <c r="S106" s="36" t="n">
        <v>0.02910296917008459</v>
      </c>
      <c r="T106" s="36" t="n">
        <v>0.1590999513726183</v>
      </c>
      <c r="U106" s="31" t="n">
        <v>107300</v>
      </c>
      <c r="V106" s="31" t="n">
        <v>30250</v>
      </c>
      <c r="W106" s="36" t="n">
        <v>-0.1854613233923579</v>
      </c>
      <c r="X106" s="36" t="n">
        <v>1.889256198347107</v>
      </c>
      <c r="Y106" s="31" t="n">
        <v>21197058</v>
      </c>
      <c r="Z106" s="31" t="n">
        <v>1852622869200</v>
      </c>
      <c r="AA106" s="31" t="n">
        <v>28489341000</v>
      </c>
      <c r="AB106" s="31" t="n">
        <v>25046635145</v>
      </c>
      <c r="AC106" s="36" t="n">
        <v>0.01537784158537473</v>
      </c>
      <c r="AD106" s="29" t="inlineStr">
        <is>
          <t>yfinance_download</t>
        </is>
      </c>
      <c r="AE106" s="29" t="inlineStr">
        <is>
          <t>095340.KQ</t>
        </is>
      </c>
    </row>
    <row r="107" ht="24" customHeight="1">
      <c r="A107" s="24" t="inlineStr">
        <is>
          <t>2023-11-13</t>
        </is>
      </c>
      <c r="B107" s="30" t="n">
        <v>85300</v>
      </c>
      <c r="C107" s="30" t="n">
        <v>87100</v>
      </c>
      <c r="D107" s="30" t="n">
        <v>75200</v>
      </c>
      <c r="E107" s="30" t="n">
        <v>75800</v>
      </c>
      <c r="F107" s="30" t="n">
        <v>74454.7265625</v>
      </c>
      <c r="G107" s="30" t="n">
        <v>616038</v>
      </c>
      <c r="H107" s="35" t="n">
        <v>-0.1327231121281465</v>
      </c>
      <c r="I107" s="35" t="n">
        <v>-0.293569431500466</v>
      </c>
      <c r="J107" s="30" t="n">
        <v>78665</v>
      </c>
      <c r="K107" s="30" t="n">
        <v>84591.66666666667</v>
      </c>
      <c r="L107" s="30" t="n">
        <v>75720</v>
      </c>
      <c r="M107" s="35" t="n">
        <v>1.039548149591692</v>
      </c>
      <c r="N107" s="35" t="n">
        <v>0.8151787752623785</v>
      </c>
      <c r="O107" s="35" t="n">
        <v>-0.1040189125295509</v>
      </c>
      <c r="P107" s="35" t="n">
        <v>-0.2104166666666667</v>
      </c>
      <c r="Q107" s="35" t="n">
        <v>1.005291005291005</v>
      </c>
      <c r="R107" s="35" t="n">
        <v>-0.0364202631411682</v>
      </c>
      <c r="S107" s="35" t="n">
        <v>-0.1039306472268743</v>
      </c>
      <c r="T107" s="35" t="n">
        <v>0.001056524035921713</v>
      </c>
      <c r="U107" s="30" t="n">
        <v>107300</v>
      </c>
      <c r="V107" s="30" t="n">
        <v>30250</v>
      </c>
      <c r="W107" s="35" t="n">
        <v>-0.293569431500466</v>
      </c>
      <c r="X107" s="35" t="n">
        <v>1.505785123966942</v>
      </c>
      <c r="Y107" s="30" t="n">
        <v>21197058</v>
      </c>
      <c r="Z107" s="30" t="n">
        <v>1606736996400</v>
      </c>
      <c r="AA107" s="30" t="n">
        <v>46695680400</v>
      </c>
      <c r="AB107" s="30" t="n">
        <v>25965777755</v>
      </c>
      <c r="AC107" s="35" t="n">
        <v>0.02906242932391844</v>
      </c>
      <c r="AD107" s="24" t="inlineStr">
        <is>
          <t>yfinance_download</t>
        </is>
      </c>
      <c r="AE107" s="24" t="inlineStr">
        <is>
          <t>095340.KQ</t>
        </is>
      </c>
    </row>
    <row r="108" ht="24" customHeight="1">
      <c r="A108" s="29" t="inlineStr">
        <is>
          <t>2023-11-14</t>
        </is>
      </c>
      <c r="B108" s="31" t="n">
        <v>78700</v>
      </c>
      <c r="C108" s="31" t="n">
        <v>85500</v>
      </c>
      <c r="D108" s="31" t="n">
        <v>78700</v>
      </c>
      <c r="E108" s="31" t="n">
        <v>85500</v>
      </c>
      <c r="F108" s="31" t="n">
        <v>83982.5703125</v>
      </c>
      <c r="G108" s="31" t="n">
        <v>539165</v>
      </c>
      <c r="H108" s="36" t="n">
        <v>0.1279683377308707</v>
      </c>
      <c r="I108" s="36" t="n">
        <v>-0.2031686859273066</v>
      </c>
      <c r="J108" s="31" t="n">
        <v>78705</v>
      </c>
      <c r="K108" s="31" t="n">
        <v>84550</v>
      </c>
      <c r="L108" s="31" t="n">
        <v>76107.91666666667</v>
      </c>
      <c r="M108" s="36" t="n">
        <v>1.139677739727046</v>
      </c>
      <c r="N108" s="36" t="n">
        <v>0.8404735743836197</v>
      </c>
      <c r="O108" s="36" t="n">
        <v>0.009445100354191327</v>
      </c>
      <c r="P108" s="36" t="n">
        <v>-0.02840909090909094</v>
      </c>
      <c r="Q108" s="36" t="n">
        <v>1.195121951219512</v>
      </c>
      <c r="R108" s="36" t="n">
        <v>0.0863350485991996</v>
      </c>
      <c r="S108" s="36" t="n">
        <v>0.0112359550561798</v>
      </c>
      <c r="T108" s="36" t="n">
        <v>0.1234048144356423</v>
      </c>
      <c r="U108" s="31" t="n">
        <v>107300</v>
      </c>
      <c r="V108" s="31" t="n">
        <v>30500</v>
      </c>
      <c r="W108" s="36" t="n">
        <v>-0.2031686859273066</v>
      </c>
      <c r="X108" s="36" t="n">
        <v>1.80327868852459</v>
      </c>
      <c r="Y108" s="31" t="n">
        <v>21197058</v>
      </c>
      <c r="Z108" s="31" t="n">
        <v>1812348459000</v>
      </c>
      <c r="AA108" s="31" t="n">
        <v>46098607500</v>
      </c>
      <c r="AB108" s="31" t="n">
        <v>26913136530</v>
      </c>
      <c r="AC108" s="36" t="n">
        <v>0.02543584114361531</v>
      </c>
      <c r="AD108" s="29" t="inlineStr">
        <is>
          <t>yfinance_download</t>
        </is>
      </c>
      <c r="AE108" s="29" t="inlineStr">
        <is>
          <t>095340.KQ</t>
        </is>
      </c>
    </row>
    <row r="109" ht="24" customHeight="1">
      <c r="A109" s="24" t="inlineStr">
        <is>
          <t>2023-11-15</t>
        </is>
      </c>
      <c r="B109" s="30" t="n">
        <v>88700</v>
      </c>
      <c r="C109" s="30" t="n">
        <v>91200</v>
      </c>
      <c r="D109" s="30" t="n">
        <v>86100</v>
      </c>
      <c r="E109" s="30" t="n">
        <v>88100</v>
      </c>
      <c r="F109" s="30" t="n">
        <v>86536.421875</v>
      </c>
      <c r="G109" s="30" t="n">
        <v>393572</v>
      </c>
      <c r="H109" s="35" t="n">
        <v>0.03040935672514622</v>
      </c>
      <c r="I109" s="35" t="n">
        <v>-0.178937558247903</v>
      </c>
      <c r="J109" s="30" t="n">
        <v>79075</v>
      </c>
      <c r="K109" s="30" t="n">
        <v>84433.33333333333</v>
      </c>
      <c r="L109" s="30" t="n">
        <v>76495.83333333333</v>
      </c>
      <c r="M109" s="35" t="n">
        <v>1.127676692025352</v>
      </c>
      <c r="N109" s="35" t="n">
        <v>0.826279962010849</v>
      </c>
      <c r="O109" s="35" t="n">
        <v>0.09169764560099125</v>
      </c>
      <c r="P109" s="35" t="n">
        <v>-0.0736067297581493</v>
      </c>
      <c r="Q109" s="35" t="n">
        <v>1.120336943441636</v>
      </c>
      <c r="R109" s="35" t="n">
        <v>0.1141321530192856</v>
      </c>
      <c r="S109" s="35" t="n">
        <v>0.04342676667982626</v>
      </c>
      <c r="T109" s="35" t="n">
        <v>0.1516967155073807</v>
      </c>
      <c r="U109" s="30" t="n">
        <v>107300</v>
      </c>
      <c r="V109" s="30" t="n">
        <v>30500</v>
      </c>
      <c r="W109" s="35" t="n">
        <v>-0.178937558247903</v>
      </c>
      <c r="X109" s="35" t="n">
        <v>1.888524590163934</v>
      </c>
      <c r="Y109" s="30" t="n">
        <v>21197058</v>
      </c>
      <c r="Z109" s="30" t="n">
        <v>1867460809800</v>
      </c>
      <c r="AA109" s="30" t="n">
        <v>34673693200</v>
      </c>
      <c r="AB109" s="30" t="n">
        <v>27419672780</v>
      </c>
      <c r="AC109" s="35" t="n">
        <v>0.01856729363103125</v>
      </c>
      <c r="AD109" s="24" t="inlineStr">
        <is>
          <t>yfinance_download</t>
        </is>
      </c>
      <c r="AE109" s="24" t="inlineStr">
        <is>
          <t>095340.KQ</t>
        </is>
      </c>
    </row>
    <row r="110" ht="24" customHeight="1">
      <c r="A110" s="29" t="inlineStr">
        <is>
          <t>2023-11-16</t>
        </is>
      </c>
      <c r="B110" s="31" t="n">
        <v>89000</v>
      </c>
      <c r="C110" s="31" t="n">
        <v>92200</v>
      </c>
      <c r="D110" s="31" t="n">
        <v>85900</v>
      </c>
      <c r="E110" s="31" t="n">
        <v>91600</v>
      </c>
      <c r="F110" s="31" t="n">
        <v>89974.3125</v>
      </c>
      <c r="G110" s="31" t="n">
        <v>318354</v>
      </c>
      <c r="H110" s="36" t="n">
        <v>0.03972758229284912</v>
      </c>
      <c r="I110" s="36" t="n">
        <v>-0.1463187325256291</v>
      </c>
      <c r="J110" s="31" t="n">
        <v>79975</v>
      </c>
      <c r="K110" s="31" t="n">
        <v>84290</v>
      </c>
      <c r="L110" s="31" t="n">
        <v>76865.41666666667</v>
      </c>
      <c r="M110" s="36" t="n">
        <v>1.075293418599739</v>
      </c>
      <c r="N110" s="36" t="n">
        <v>0.8229136655257984</v>
      </c>
      <c r="O110" s="36" t="n">
        <v>0.2445652173913044</v>
      </c>
      <c r="P110" s="36" t="n">
        <v>-0.0858283433133733</v>
      </c>
      <c r="Q110" s="36" t="n">
        <v>0.9386243386243387</v>
      </c>
      <c r="R110" s="36" t="n">
        <v>0.1453579243513599</v>
      </c>
      <c r="S110" s="36" t="n">
        <v>0.08672440384387237</v>
      </c>
      <c r="T110" s="36" t="n">
        <v>0.1916932734161982</v>
      </c>
      <c r="U110" s="31" t="n">
        <v>107300</v>
      </c>
      <c r="V110" s="31" t="n">
        <v>30500</v>
      </c>
      <c r="W110" s="36" t="n">
        <v>-0.1463187325256291</v>
      </c>
      <c r="X110" s="36" t="n">
        <v>2.00327868852459</v>
      </c>
      <c r="Y110" s="31" t="n">
        <v>21197058</v>
      </c>
      <c r="Z110" s="31" t="n">
        <v>1941650512800</v>
      </c>
      <c r="AA110" s="31" t="n">
        <v>29161226400</v>
      </c>
      <c r="AB110" s="31" t="n">
        <v>27069253300</v>
      </c>
      <c r="AC110" s="36" t="n">
        <v>0.01501878232347149</v>
      </c>
      <c r="AD110" s="29" t="inlineStr">
        <is>
          <t>yfinance_download</t>
        </is>
      </c>
      <c r="AE110" s="29" t="inlineStr">
        <is>
          <t>095340.KQ</t>
        </is>
      </c>
    </row>
    <row r="111" ht="24" customHeight="1">
      <c r="A111" s="24" t="inlineStr">
        <is>
          <t>2023-11-17</t>
        </is>
      </c>
      <c r="B111" s="30" t="n">
        <v>91700</v>
      </c>
      <c r="C111" s="30" t="n">
        <v>93900</v>
      </c>
      <c r="D111" s="30" t="n">
        <v>90200</v>
      </c>
      <c r="E111" s="30" t="n">
        <v>91200</v>
      </c>
      <c r="F111" s="30" t="n">
        <v>89581.4140625</v>
      </c>
      <c r="G111" s="30" t="n">
        <v>256479</v>
      </c>
      <c r="H111" s="35" t="n">
        <v>-0.004366812227074246</v>
      </c>
      <c r="I111" s="35" t="n">
        <v>-0.1500465983224604</v>
      </c>
      <c r="J111" s="30" t="n">
        <v>80850</v>
      </c>
      <c r="K111" s="30" t="n">
        <v>84095</v>
      </c>
      <c r="L111" s="30" t="n">
        <v>77236.66666666667</v>
      </c>
      <c r="M111" s="35" t="n">
        <v>1.076316386756544</v>
      </c>
      <c r="N111" s="35" t="n">
        <v>0.8210028554094249</v>
      </c>
      <c r="O111" s="35" t="n">
        <v>0.2374491180461329</v>
      </c>
      <c r="P111" s="35" t="n">
        <v>-0.1137026239067055</v>
      </c>
      <c r="Q111" s="35" t="n">
        <v>0.954983922829582</v>
      </c>
      <c r="R111" s="35" t="n">
        <v>0.1280148423005565</v>
      </c>
      <c r="S111" s="35" t="n">
        <v>0.0844877816754861</v>
      </c>
      <c r="T111" s="35" t="n">
        <v>0.1807863277372577</v>
      </c>
      <c r="U111" s="30" t="n">
        <v>107300</v>
      </c>
      <c r="V111" s="30" t="n">
        <v>30500</v>
      </c>
      <c r="W111" s="35" t="n">
        <v>-0.1500465983224604</v>
      </c>
      <c r="X111" s="35" t="n">
        <v>1.99016393442623</v>
      </c>
      <c r="Y111" s="30" t="n">
        <v>21197058</v>
      </c>
      <c r="Z111" s="30" t="n">
        <v>1933171689600</v>
      </c>
      <c r="AA111" s="30" t="n">
        <v>23390884800</v>
      </c>
      <c r="AB111" s="30" t="n">
        <v>26831326530</v>
      </c>
      <c r="AC111" s="35" t="n">
        <v>0.01209974516274853</v>
      </c>
      <c r="AD111" s="24" t="inlineStr">
        <is>
          <t>yfinance_download</t>
        </is>
      </c>
      <c r="AE111" s="24" t="inlineStr">
        <is>
          <t>095340.KQ</t>
        </is>
      </c>
    </row>
    <row r="112" ht="24" customHeight="1">
      <c r="A112" s="29" t="inlineStr">
        <is>
          <t>2023-11-20</t>
        </is>
      </c>
      <c r="B112" s="31" t="n">
        <v>90500</v>
      </c>
      <c r="C112" s="31" t="n">
        <v>90900</v>
      </c>
      <c r="D112" s="31" t="n">
        <v>85900</v>
      </c>
      <c r="E112" s="31" t="n">
        <v>88600</v>
      </c>
      <c r="F112" s="31" t="n">
        <v>87027.5546875</v>
      </c>
      <c r="G112" s="31" t="n">
        <v>234506</v>
      </c>
      <c r="H112" s="36" t="n">
        <v>-0.02850877192982459</v>
      </c>
      <c r="I112" s="36" t="n">
        <v>-0.174277726001864</v>
      </c>
      <c r="J112" s="31" t="n">
        <v>81615</v>
      </c>
      <c r="K112" s="31" t="n">
        <v>83903.33333333333</v>
      </c>
      <c r="L112" s="31" t="n">
        <v>77592.5</v>
      </c>
      <c r="M112" s="36" t="n">
        <v>1.084599993228383</v>
      </c>
      <c r="N112" s="36" t="n">
        <v>0.8211860492358637</v>
      </c>
      <c r="O112" s="36" t="n">
        <v>0.2087312414733971</v>
      </c>
      <c r="P112" s="36" t="n">
        <v>-0.1148851148851149</v>
      </c>
      <c r="Q112" s="36" t="n">
        <v>0.9302832244008714</v>
      </c>
      <c r="R112" s="36" t="n">
        <v>0.08558475770385354</v>
      </c>
      <c r="S112" s="36" t="n">
        <v>0.05597711652298276</v>
      </c>
      <c r="T112" s="36" t="n">
        <v>0.1418629377839353</v>
      </c>
      <c r="U112" s="31" t="n">
        <v>107300</v>
      </c>
      <c r="V112" s="31" t="n">
        <v>30500</v>
      </c>
      <c r="W112" s="36" t="n">
        <v>-0.174277726001864</v>
      </c>
      <c r="X112" s="36" t="n">
        <v>1.904918032786885</v>
      </c>
      <c r="Y112" s="31" t="n">
        <v>21197058</v>
      </c>
      <c r="Z112" s="31" t="n">
        <v>1878059338800</v>
      </c>
      <c r="AA112" s="31" t="n">
        <v>20777231600</v>
      </c>
      <c r="AB112" s="31" t="n">
        <v>27207603755</v>
      </c>
      <c r="AC112" s="36" t="n">
        <v>0.0110631390450505</v>
      </c>
      <c r="AD112" s="29" t="inlineStr">
        <is>
          <t>yfinance_download</t>
        </is>
      </c>
      <c r="AE112" s="29" t="inlineStr">
        <is>
          <t>095340.KQ</t>
        </is>
      </c>
    </row>
    <row r="113" ht="24" customHeight="1">
      <c r="A113" s="24" t="inlineStr">
        <is>
          <t>2023-11-21</t>
        </is>
      </c>
      <c r="B113" s="30" t="n">
        <v>90900</v>
      </c>
      <c r="C113" s="30" t="n">
        <v>92400</v>
      </c>
      <c r="D113" s="30" t="n">
        <v>89200</v>
      </c>
      <c r="E113" s="30" t="n">
        <v>89700</v>
      </c>
      <c r="F113" s="30" t="n">
        <v>88108.0390625</v>
      </c>
      <c r="G113" s="30" t="n">
        <v>254105</v>
      </c>
      <c r="H113" s="35" t="n">
        <v>0.01241534988713311</v>
      </c>
      <c r="I113" s="35" t="n">
        <v>-0.1640260950605779</v>
      </c>
      <c r="J113" s="30" t="n">
        <v>82115</v>
      </c>
      <c r="K113" s="30" t="n">
        <v>83770</v>
      </c>
      <c r="L113" s="30" t="n">
        <v>77947.5</v>
      </c>
      <c r="M113" s="35" t="n">
        <v>1.047280906283274</v>
      </c>
      <c r="N113" s="35" t="n">
        <v>0.8201732980186006</v>
      </c>
      <c r="O113" s="35" t="n">
        <v>0.1254705144291091</v>
      </c>
      <c r="P113" s="35" t="n">
        <v>-0.08188331627430911</v>
      </c>
      <c r="Q113" s="35" t="n">
        <v>0.9044585987261147</v>
      </c>
      <c r="R113" s="35" t="n">
        <v>0.09237045606770988</v>
      </c>
      <c r="S113" s="35" t="n">
        <v>0.07078906529783935</v>
      </c>
      <c r="T113" s="35" t="n">
        <v>0.1507745597998653</v>
      </c>
      <c r="U113" s="30" t="n">
        <v>107300</v>
      </c>
      <c r="V113" s="30" t="n">
        <v>30500</v>
      </c>
      <c r="W113" s="35" t="n">
        <v>-0.1640260950605779</v>
      </c>
      <c r="X113" s="35" t="n">
        <v>1.940983606557377</v>
      </c>
      <c r="Y113" s="30" t="n">
        <v>21197058</v>
      </c>
      <c r="Z113" s="30" t="n">
        <v>1901376102600</v>
      </c>
      <c r="AA113" s="30" t="n">
        <v>22793218500</v>
      </c>
      <c r="AB113" s="30" t="n">
        <v>27182170230</v>
      </c>
      <c r="AC113" s="35" t="n">
        <v>0.01198774848849307</v>
      </c>
      <c r="AD113" s="24" t="inlineStr">
        <is>
          <t>yfinance_download</t>
        </is>
      </c>
      <c r="AE113" s="24" t="inlineStr">
        <is>
          <t>095340.KQ</t>
        </is>
      </c>
    </row>
    <row r="114" ht="24" customHeight="1">
      <c r="A114" s="29" t="inlineStr">
        <is>
          <t>2023-11-22</t>
        </is>
      </c>
      <c r="B114" s="31" t="n">
        <v>86800</v>
      </c>
      <c r="C114" s="31" t="n">
        <v>89200</v>
      </c>
      <c r="D114" s="31" t="n">
        <v>86600</v>
      </c>
      <c r="E114" s="31" t="n">
        <v>88000</v>
      </c>
      <c r="F114" s="31" t="n">
        <v>86438.203125</v>
      </c>
      <c r="G114" s="31" t="n">
        <v>262499</v>
      </c>
      <c r="H114" s="36" t="n">
        <v>-0.01895206243032332</v>
      </c>
      <c r="I114" s="36" t="n">
        <v>-0.1798695246971109</v>
      </c>
      <c r="J114" s="31" t="n">
        <v>82680</v>
      </c>
      <c r="K114" s="31" t="n">
        <v>83633.33333333333</v>
      </c>
      <c r="L114" s="31" t="n">
        <v>78262.5</v>
      </c>
      <c r="M114" s="36" t="n">
        <v>1.038555847156742</v>
      </c>
      <c r="N114" s="36" t="n">
        <v>0.820491715780295</v>
      </c>
      <c r="O114" s="36" t="n">
        <v>0.1473272490221642</v>
      </c>
      <c r="P114" s="36" t="n">
        <v>-0.08523908523908519</v>
      </c>
      <c r="Q114" s="36" t="n">
        <v>0.7529880478087649</v>
      </c>
      <c r="R114" s="36" t="n">
        <v>0.06434446057087562</v>
      </c>
      <c r="S114" s="36" t="n">
        <v>0.05221203666799523</v>
      </c>
      <c r="T114" s="36" t="n">
        <v>0.1244210190065485</v>
      </c>
      <c r="U114" s="31" t="n">
        <v>107300</v>
      </c>
      <c r="V114" s="31" t="n">
        <v>30500</v>
      </c>
      <c r="W114" s="36" t="n">
        <v>-0.1798695246971109</v>
      </c>
      <c r="X114" s="36" t="n">
        <v>1.885245901639344</v>
      </c>
      <c r="Y114" s="31" t="n">
        <v>21197058</v>
      </c>
      <c r="Z114" s="31" t="n">
        <v>1865341104000</v>
      </c>
      <c r="AA114" s="31" t="n">
        <v>23099912000</v>
      </c>
      <c r="AB114" s="31" t="n">
        <v>27214634485</v>
      </c>
      <c r="AC114" s="36" t="n">
        <v>0.01238374683883018</v>
      </c>
      <c r="AD114" s="29" t="inlineStr">
        <is>
          <t>yfinance_download</t>
        </is>
      </c>
      <c r="AE114" s="29" t="inlineStr">
        <is>
          <t>095340.KQ</t>
        </is>
      </c>
    </row>
    <row r="115" ht="24" customHeight="1">
      <c r="A115" s="24" t="inlineStr">
        <is>
          <t>2023-11-23</t>
        </is>
      </c>
      <c r="B115" s="30" t="n">
        <v>87700</v>
      </c>
      <c r="C115" s="30" t="n">
        <v>87700</v>
      </c>
      <c r="D115" s="30" t="n">
        <v>81400</v>
      </c>
      <c r="E115" s="30" t="n">
        <v>81600</v>
      </c>
      <c r="F115" s="30" t="n">
        <v>80151.796875</v>
      </c>
      <c r="G115" s="30" t="n">
        <v>485420</v>
      </c>
      <c r="H115" s="35" t="n">
        <v>-0.07272727272727275</v>
      </c>
      <c r="I115" s="35" t="n">
        <v>-0.2395153774464119</v>
      </c>
      <c r="J115" s="30" t="n">
        <v>82965</v>
      </c>
      <c r="K115" s="30" t="n">
        <v>83290</v>
      </c>
      <c r="L115" s="30" t="n">
        <v>78519.16666666667</v>
      </c>
      <c r="M115" s="35" t="n">
        <v>1.076758620534789</v>
      </c>
      <c r="N115" s="35" t="n">
        <v>0.8232039402896356</v>
      </c>
      <c r="O115" s="35" t="n">
        <v>0.07509881422924902</v>
      </c>
      <c r="P115" s="35" t="n">
        <v>-0.2015655577299413</v>
      </c>
      <c r="Q115" s="35" t="n">
        <v>0.6062992125984252</v>
      </c>
      <c r="R115" s="35" t="n">
        <v>-0.01645272102693907</v>
      </c>
      <c r="S115" s="35" t="n">
        <v>-0.02029055108656497</v>
      </c>
      <c r="T115" s="35" t="n">
        <v>0.03923670441399651</v>
      </c>
      <c r="U115" s="30" t="n">
        <v>107300</v>
      </c>
      <c r="V115" s="30" t="n">
        <v>30500</v>
      </c>
      <c r="W115" s="35" t="n">
        <v>-0.2395153774464119</v>
      </c>
      <c r="X115" s="35" t="n">
        <v>1.675409836065574</v>
      </c>
      <c r="Y115" s="30" t="n">
        <v>21197058</v>
      </c>
      <c r="Z115" s="30" t="n">
        <v>1729679932800</v>
      </c>
      <c r="AA115" s="30" t="n">
        <v>39610272000</v>
      </c>
      <c r="AB115" s="30" t="n">
        <v>28179070990</v>
      </c>
      <c r="AC115" s="35" t="n">
        <v>0.02290034777467703</v>
      </c>
      <c r="AD115" s="24" t="inlineStr">
        <is>
          <t>yfinance_download</t>
        </is>
      </c>
      <c r="AE115" s="24" t="inlineStr">
        <is>
          <t>095340.KQ</t>
        </is>
      </c>
    </row>
    <row r="116" ht="24" customHeight="1">
      <c r="A116" s="29" t="inlineStr">
        <is>
          <t>2023-11-24</t>
        </is>
      </c>
      <c r="B116" s="31" t="n">
        <v>81600</v>
      </c>
      <c r="C116" s="31" t="n">
        <v>82600</v>
      </c>
      <c r="D116" s="31" t="n">
        <v>80900</v>
      </c>
      <c r="E116" s="31" t="n">
        <v>81700</v>
      </c>
      <c r="F116" s="31" t="n">
        <v>80250.0234375</v>
      </c>
      <c r="G116" s="31" t="n">
        <v>146928</v>
      </c>
      <c r="H116" s="36" t="n">
        <v>0.001225490196078427</v>
      </c>
      <c r="I116" s="36" t="n">
        <v>-0.2385834109972041</v>
      </c>
      <c r="J116" s="31" t="n">
        <v>83395</v>
      </c>
      <c r="K116" s="31" t="n">
        <v>83113.33333333333</v>
      </c>
      <c r="L116" s="31" t="n">
        <v>78780.83333333333</v>
      </c>
      <c r="M116" s="36" t="n">
        <v>1.06516942537783</v>
      </c>
      <c r="N116" s="36" t="n">
        <v>0.7993453290743534</v>
      </c>
      <c r="O116" s="36" t="n">
        <v>0.1176470588235294</v>
      </c>
      <c r="P116" s="36" t="n">
        <v>-0.1148429035752979</v>
      </c>
      <c r="Q116" s="36" t="n">
        <v>0.6242544731610338</v>
      </c>
      <c r="R116" s="36" t="n">
        <v>-0.02032495952994784</v>
      </c>
      <c r="S116" s="36" t="n">
        <v>-0.01700489291730167</v>
      </c>
      <c r="T116" s="36" t="n">
        <v>0.03705427504574943</v>
      </c>
      <c r="U116" s="31" t="n">
        <v>107300</v>
      </c>
      <c r="V116" s="31" t="n">
        <v>30500</v>
      </c>
      <c r="W116" s="36" t="n">
        <v>-0.2385834109972041</v>
      </c>
      <c r="X116" s="36" t="n">
        <v>1.678688524590164</v>
      </c>
      <c r="Y116" s="31" t="n">
        <v>21197058</v>
      </c>
      <c r="Z116" s="31" t="n">
        <v>1731799638600</v>
      </c>
      <c r="AA116" s="31" t="n">
        <v>12004017600</v>
      </c>
      <c r="AB116" s="31" t="n">
        <v>28042124160</v>
      </c>
      <c r="AC116" s="36" t="n">
        <v>0.006931527950718444</v>
      </c>
      <c r="AD116" s="29" t="inlineStr">
        <is>
          <t>yfinance_download</t>
        </is>
      </c>
      <c r="AE116" s="29" t="inlineStr">
        <is>
          <t>095340.KQ</t>
        </is>
      </c>
    </row>
    <row r="117" ht="24" customHeight="1">
      <c r="A117" s="24" t="inlineStr">
        <is>
          <t>2023-11-27</t>
        </is>
      </c>
      <c r="B117" s="30" t="n">
        <v>81500</v>
      </c>
      <c r="C117" s="30" t="n">
        <v>82200</v>
      </c>
      <c r="D117" s="30" t="n">
        <v>79400</v>
      </c>
      <c r="E117" s="30" t="n">
        <v>80000</v>
      </c>
      <c r="F117" s="30" t="n">
        <v>78580.1875</v>
      </c>
      <c r="G117" s="30" t="n">
        <v>255232</v>
      </c>
      <c r="H117" s="35" t="n">
        <v>-0.02080783353733173</v>
      </c>
      <c r="I117" s="35" t="n">
        <v>-0.2544268406337372</v>
      </c>
      <c r="J117" s="30" t="n">
        <v>83710</v>
      </c>
      <c r="K117" s="30" t="n">
        <v>82923.33333333333</v>
      </c>
      <c r="L117" s="30" t="n">
        <v>79022.5</v>
      </c>
      <c r="M117" s="35" t="n">
        <v>1.069944461705085</v>
      </c>
      <c r="N117" s="35" t="n">
        <v>0.8001945094590904</v>
      </c>
      <c r="O117" s="35" t="n">
        <v>0.08548168249660781</v>
      </c>
      <c r="P117" s="35" t="n">
        <v>-0.12472647702407</v>
      </c>
      <c r="Q117" s="35" t="n">
        <v>0.5686274509803921</v>
      </c>
      <c r="R117" s="35" t="n">
        <v>-0.0443196750686895</v>
      </c>
      <c r="S117" s="35" t="n">
        <v>-0.03525344695903843</v>
      </c>
      <c r="T117" s="35" t="n">
        <v>0.01236989465025773</v>
      </c>
      <c r="U117" s="30" t="n">
        <v>107300</v>
      </c>
      <c r="V117" s="30" t="n">
        <v>30500</v>
      </c>
      <c r="W117" s="35" t="n">
        <v>-0.2544268406337372</v>
      </c>
      <c r="X117" s="35" t="n">
        <v>1.622950819672131</v>
      </c>
      <c r="Y117" s="30" t="n">
        <v>21197058</v>
      </c>
      <c r="Z117" s="30" t="n">
        <v>1695764640000</v>
      </c>
      <c r="AA117" s="30" t="n">
        <v>20418560000</v>
      </c>
      <c r="AB117" s="30" t="n">
        <v>28720118690</v>
      </c>
      <c r="AC117" s="35" t="n">
        <v>0.01204091624413161</v>
      </c>
      <c r="AD117" s="24" t="inlineStr">
        <is>
          <t>yfinance_download</t>
        </is>
      </c>
      <c r="AE117" s="24" t="inlineStr">
        <is>
          <t>095340.KQ</t>
        </is>
      </c>
    </row>
    <row r="118" ht="24" customHeight="1">
      <c r="A118" s="29" t="inlineStr">
        <is>
          <t>2023-11-28</t>
        </is>
      </c>
      <c r="B118" s="31" t="n">
        <v>81500</v>
      </c>
      <c r="C118" s="31" t="n">
        <v>82000</v>
      </c>
      <c r="D118" s="31" t="n">
        <v>79100</v>
      </c>
      <c r="E118" s="31" t="n">
        <v>81500</v>
      </c>
      <c r="F118" s="31" t="n">
        <v>80053.5625</v>
      </c>
      <c r="G118" s="31" t="n">
        <v>201076</v>
      </c>
      <c r="H118" s="36" t="n">
        <v>0.01875000000000004</v>
      </c>
      <c r="I118" s="36" t="n">
        <v>-0.2404473438956197</v>
      </c>
      <c r="J118" s="31" t="n">
        <v>84325</v>
      </c>
      <c r="K118" s="31" t="n">
        <v>82693.33333333333</v>
      </c>
      <c r="L118" s="31" t="n">
        <v>79279.16666666667</v>
      </c>
      <c r="M118" s="36" t="n">
        <v>1.040482593863625</v>
      </c>
      <c r="N118" s="36" t="n">
        <v>0.7961112595218169</v>
      </c>
      <c r="O118" s="36" t="n">
        <v>0.1777456647398843</v>
      </c>
      <c r="P118" s="36" t="n">
        <v>-0.1448058761804827</v>
      </c>
      <c r="Q118" s="36" t="n">
        <v>0.6074950690335306</v>
      </c>
      <c r="R118" s="36" t="n">
        <v>-0.03350133412392531</v>
      </c>
      <c r="S118" s="36" t="n">
        <v>-0.01443082876491453</v>
      </c>
      <c r="T118" s="36" t="n">
        <v>0.028012823881852</v>
      </c>
      <c r="U118" s="31" t="n">
        <v>107300</v>
      </c>
      <c r="V118" s="31" t="n">
        <v>30500</v>
      </c>
      <c r="W118" s="36" t="n">
        <v>-0.2404473438956197</v>
      </c>
      <c r="X118" s="36" t="n">
        <v>1.672131147540984</v>
      </c>
      <c r="Y118" s="31" t="n">
        <v>21197058</v>
      </c>
      <c r="Z118" s="31" t="n">
        <v>1727560227000</v>
      </c>
      <c r="AA118" s="31" t="n">
        <v>16387694000</v>
      </c>
      <c r="AB118" s="31" t="n">
        <v>28548434830</v>
      </c>
      <c r="AC118" s="36" t="n">
        <v>0.009486033391992417</v>
      </c>
      <c r="AD118" s="29" t="inlineStr">
        <is>
          <t>yfinance_download</t>
        </is>
      </c>
      <c r="AE118" s="29" t="inlineStr">
        <is>
          <t>095340.KQ</t>
        </is>
      </c>
    </row>
    <row r="119" ht="24" customHeight="1">
      <c r="A119" s="24" t="inlineStr">
        <is>
          <t>2023-11-29</t>
        </is>
      </c>
      <c r="B119" s="30" t="n">
        <v>80900</v>
      </c>
      <c r="C119" s="30" t="n">
        <v>84700</v>
      </c>
      <c r="D119" s="30" t="n">
        <v>79800</v>
      </c>
      <c r="E119" s="30" t="n">
        <v>84000</v>
      </c>
      <c r="F119" s="30" t="n">
        <v>82509.1953125</v>
      </c>
      <c r="G119" s="30" t="n">
        <v>272251</v>
      </c>
      <c r="H119" s="35" t="n">
        <v>0.03067484662576692</v>
      </c>
      <c r="I119" s="35" t="n">
        <v>-0.217148182665424</v>
      </c>
      <c r="J119" s="30" t="n">
        <v>85090</v>
      </c>
      <c r="K119" s="30" t="n">
        <v>82433.33333333333</v>
      </c>
      <c r="L119" s="30" t="n">
        <v>79557.5</v>
      </c>
      <c r="M119" s="35" t="n">
        <v>1.040756035440566</v>
      </c>
      <c r="N119" s="35" t="n">
        <v>0.7930511794042321</v>
      </c>
      <c r="O119" s="35" t="n">
        <v>0.222707423580786</v>
      </c>
      <c r="P119" s="35" t="n">
        <v>-0.1566265060240963</v>
      </c>
      <c r="Q119" s="35" t="n">
        <v>0.6600790513833992</v>
      </c>
      <c r="R119" s="35" t="n">
        <v>-0.0128099659184393</v>
      </c>
      <c r="S119" s="35" t="n">
        <v>0.01900525677315001</v>
      </c>
      <c r="T119" s="35" t="n">
        <v>0.05584011563963176</v>
      </c>
      <c r="U119" s="30" t="n">
        <v>107300</v>
      </c>
      <c r="V119" s="30" t="n">
        <v>30500</v>
      </c>
      <c r="W119" s="35" t="n">
        <v>-0.217148182665424</v>
      </c>
      <c r="X119" s="35" t="n">
        <v>1.754098360655738</v>
      </c>
      <c r="Y119" s="30" t="n">
        <v>21197058</v>
      </c>
      <c r="Z119" s="30" t="n">
        <v>1780552872000</v>
      </c>
      <c r="AA119" s="30" t="n">
        <v>22869084000</v>
      </c>
      <c r="AB119" s="30" t="n">
        <v>28847497330</v>
      </c>
      <c r="AC119" s="35" t="n">
        <v>0.0128438106835392</v>
      </c>
      <c r="AD119" s="24" t="inlineStr">
        <is>
          <t>yfinance_download</t>
        </is>
      </c>
      <c r="AE119" s="24" t="inlineStr">
        <is>
          <t>095340.KQ</t>
        </is>
      </c>
    </row>
    <row r="120" ht="24" customHeight="1">
      <c r="A120" s="29" t="inlineStr">
        <is>
          <t>2023-11-30</t>
        </is>
      </c>
      <c r="B120" s="31" t="n">
        <v>84000</v>
      </c>
      <c r="C120" s="31" t="n">
        <v>90000</v>
      </c>
      <c r="D120" s="31" t="n">
        <v>83900</v>
      </c>
      <c r="E120" s="31" t="n">
        <v>88100</v>
      </c>
      <c r="F120" s="31" t="n">
        <v>86536.421875</v>
      </c>
      <c r="G120" s="31" t="n">
        <v>413015</v>
      </c>
      <c r="H120" s="36" t="n">
        <v>0.04880952380952386</v>
      </c>
      <c r="I120" s="36" t="n">
        <v>-0.178937558247903</v>
      </c>
      <c r="J120" s="31" t="n">
        <v>85505</v>
      </c>
      <c r="K120" s="31" t="n">
        <v>82236.66666666667</v>
      </c>
      <c r="L120" s="31" t="n">
        <v>79869.16666666667</v>
      </c>
      <c r="M120" s="36" t="n">
        <v>0.8923611475376497</v>
      </c>
      <c r="N120" s="36" t="n">
        <v>0.7997221037991774</v>
      </c>
      <c r="O120" s="36" t="n">
        <v>0.1040100250626566</v>
      </c>
      <c r="P120" s="36" t="n">
        <v>-0.1181181181181181</v>
      </c>
      <c r="Q120" s="36" t="n">
        <v>0.73767258382643</v>
      </c>
      <c r="R120" s="36" t="n">
        <v>0.0303491023916731</v>
      </c>
      <c r="S120" s="36" t="n">
        <v>0.0712982854363422</v>
      </c>
      <c r="T120" s="36" t="n">
        <v>0.1030539528186722</v>
      </c>
      <c r="U120" s="31" t="n">
        <v>107300</v>
      </c>
      <c r="V120" s="31" t="n">
        <v>30500</v>
      </c>
      <c r="W120" s="36" t="n">
        <v>-0.178937558247903</v>
      </c>
      <c r="X120" s="36" t="n">
        <v>1.888524590163934</v>
      </c>
      <c r="Y120" s="31" t="n">
        <v>21197058</v>
      </c>
      <c r="Z120" s="31" t="n">
        <v>1867460809800</v>
      </c>
      <c r="AA120" s="31" t="n">
        <v>36386621500</v>
      </c>
      <c r="AB120" s="31" t="n">
        <v>28414968165</v>
      </c>
      <c r="AC120" s="36" t="n">
        <v>0.01948454356260194</v>
      </c>
      <c r="AD120" s="29" t="inlineStr">
        <is>
          <t>yfinance_download</t>
        </is>
      </c>
      <c r="AE120" s="29" t="inlineStr">
        <is>
          <t>095340.KQ</t>
        </is>
      </c>
    </row>
    <row r="121" ht="24" customHeight="1">
      <c r="A121" s="24" t="inlineStr">
        <is>
          <t>2023-12-01</t>
        </is>
      </c>
      <c r="B121" s="30" t="n">
        <v>86400</v>
      </c>
      <c r="C121" s="30" t="n">
        <v>88700</v>
      </c>
      <c r="D121" s="30" t="n">
        <v>85400</v>
      </c>
      <c r="E121" s="30" t="n">
        <v>87300</v>
      </c>
      <c r="F121" s="30" t="n">
        <v>85750.6328125</v>
      </c>
      <c r="G121" s="30" t="n">
        <v>181679</v>
      </c>
      <c r="H121" s="35" t="n">
        <v>-0.009080590238365494</v>
      </c>
      <c r="I121" s="35" t="n">
        <v>-0.1863932898415657</v>
      </c>
      <c r="J121" s="30" t="n">
        <v>85865</v>
      </c>
      <c r="K121" s="30" t="n">
        <v>82071.66666666667</v>
      </c>
      <c r="L121" s="30" t="n">
        <v>80170</v>
      </c>
      <c r="M121" s="35" t="n">
        <v>0.8940404190549449</v>
      </c>
      <c r="N121" s="35" t="n">
        <v>0.7980586960263989</v>
      </c>
      <c r="O121" s="35" t="n">
        <v>0.0898876404494382</v>
      </c>
      <c r="P121" s="35" t="n">
        <v>-0.1018518518518519</v>
      </c>
      <c r="Q121" s="35" t="n">
        <v>0.705078125</v>
      </c>
      <c r="R121" s="35" t="n">
        <v>0.01671228090607357</v>
      </c>
      <c r="S121" s="35" t="n">
        <v>0.06370448591677991</v>
      </c>
      <c r="T121" s="35" t="n">
        <v>0.08893601097667458</v>
      </c>
      <c r="U121" s="30" t="n">
        <v>107300</v>
      </c>
      <c r="V121" s="30" t="n">
        <v>30500</v>
      </c>
      <c r="W121" s="35" t="n">
        <v>-0.1863932898415657</v>
      </c>
      <c r="X121" s="35" t="n">
        <v>1.862295081967213</v>
      </c>
      <c r="Y121" s="30" t="n">
        <v>21197058</v>
      </c>
      <c r="Z121" s="30" t="n">
        <v>1850503163400</v>
      </c>
      <c r="AA121" s="30" t="n">
        <v>15860576700</v>
      </c>
      <c r="AB121" s="30" t="n">
        <v>27966438990</v>
      </c>
      <c r="AC121" s="35" t="n">
        <v>0.008570953572896767</v>
      </c>
      <c r="AD121" s="24" t="inlineStr">
        <is>
          <t>yfinance_download</t>
        </is>
      </c>
      <c r="AE121" s="24" t="inlineStr">
        <is>
          <t>095340.KQ</t>
        </is>
      </c>
    </row>
    <row r="122" ht="24" customHeight="1">
      <c r="A122" s="29" t="inlineStr">
        <is>
          <t>2023-12-04</t>
        </is>
      </c>
      <c r="B122" s="31" t="n">
        <v>88000</v>
      </c>
      <c r="C122" s="31" t="n">
        <v>88000</v>
      </c>
      <c r="D122" s="31" t="n">
        <v>82300</v>
      </c>
      <c r="E122" s="31" t="n">
        <v>84200</v>
      </c>
      <c r="F122" s="31" t="n">
        <v>82705.6484375</v>
      </c>
      <c r="G122" s="31" t="n">
        <v>205493</v>
      </c>
      <c r="H122" s="36" t="n">
        <v>-0.03550973654066436</v>
      </c>
      <c r="I122" s="36" t="n">
        <v>-0.2152842497670084</v>
      </c>
      <c r="J122" s="31" t="n">
        <v>85665</v>
      </c>
      <c r="K122" s="31" t="n">
        <v>81921.66666666667</v>
      </c>
      <c r="L122" s="31" t="n">
        <v>80441.66666666667</v>
      </c>
      <c r="M122" s="36" t="n">
        <v>0.8301439413945111</v>
      </c>
      <c r="N122" s="36" t="n">
        <v>0.7969160622934029</v>
      </c>
      <c r="O122" s="36" t="n">
        <v>-0.04535147392290251</v>
      </c>
      <c r="P122" s="36" t="n">
        <v>-0.09656652360515017</v>
      </c>
      <c r="Q122" s="36" t="n">
        <v>0.6317829457364341</v>
      </c>
      <c r="R122" s="36" t="n">
        <v>-0.01710150002918343</v>
      </c>
      <c r="S122" s="36" t="n">
        <v>0.02781112037922395</v>
      </c>
      <c r="T122" s="36" t="n">
        <v>0.04672122656169053</v>
      </c>
      <c r="U122" s="31" t="n">
        <v>107300</v>
      </c>
      <c r="V122" s="31" t="n">
        <v>30500</v>
      </c>
      <c r="W122" s="36" t="n">
        <v>-0.2152842497670084</v>
      </c>
      <c r="X122" s="36" t="n">
        <v>1.760655737704918</v>
      </c>
      <c r="Y122" s="31" t="n">
        <v>21197058</v>
      </c>
      <c r="Z122" s="31" t="n">
        <v>1784792283600</v>
      </c>
      <c r="AA122" s="31" t="n">
        <v>17302510600</v>
      </c>
      <c r="AB122" s="31" t="n">
        <v>26385963740</v>
      </c>
      <c r="AC122" s="36" t="n">
        <v>0.009694411365954652</v>
      </c>
      <c r="AD122" s="29" t="inlineStr">
        <is>
          <t>yfinance_download</t>
        </is>
      </c>
      <c r="AE122" s="29" t="inlineStr">
        <is>
          <t>095340.KQ</t>
        </is>
      </c>
    </row>
    <row r="123" ht="24" customHeight="1">
      <c r="A123" s="24" t="inlineStr">
        <is>
          <t>2023-12-05</t>
        </is>
      </c>
      <c r="B123" s="30" t="n">
        <v>82400</v>
      </c>
      <c r="C123" s="30" t="n">
        <v>84800</v>
      </c>
      <c r="D123" s="30" t="n">
        <v>78000</v>
      </c>
      <c r="E123" s="30" t="n">
        <v>78600</v>
      </c>
      <c r="F123" s="30" t="n">
        <v>77205.03125</v>
      </c>
      <c r="G123" s="30" t="n">
        <v>300699</v>
      </c>
      <c r="H123" s="35" t="n">
        <v>-0.0665083135391924</v>
      </c>
      <c r="I123" s="35" t="n">
        <v>-0.2674743709226468</v>
      </c>
      <c r="J123" s="30" t="n">
        <v>85145</v>
      </c>
      <c r="K123" s="30" t="n">
        <v>81635</v>
      </c>
      <c r="L123" s="30" t="n">
        <v>80659.16666666667</v>
      </c>
      <c r="M123" s="35" t="n">
        <v>0.8607620377248762</v>
      </c>
      <c r="N123" s="35" t="n">
        <v>0.805994809958487</v>
      </c>
      <c r="O123" s="35" t="n">
        <v>-0.1168539325842697</v>
      </c>
      <c r="P123" s="35" t="n">
        <v>-0.1795407098121086</v>
      </c>
      <c r="Q123" s="35" t="n">
        <v>0.4971428571428571</v>
      </c>
      <c r="R123" s="35" t="n">
        <v>-0.07686887074989723</v>
      </c>
      <c r="S123" s="35" t="n">
        <v>-0.0371776811416672</v>
      </c>
      <c r="T123" s="35" t="n">
        <v>-0.02552923308985344</v>
      </c>
      <c r="U123" s="30" t="n">
        <v>107300</v>
      </c>
      <c r="V123" s="30" t="n">
        <v>30500</v>
      </c>
      <c r="W123" s="35" t="n">
        <v>-0.2674743709226468</v>
      </c>
      <c r="X123" s="35" t="n">
        <v>1.577049180327869</v>
      </c>
      <c r="Y123" s="30" t="n">
        <v>21197058</v>
      </c>
      <c r="Z123" s="30" t="n">
        <v>1666088758800</v>
      </c>
      <c r="AA123" s="30" t="n">
        <v>23634941400</v>
      </c>
      <c r="AB123" s="30" t="n">
        <v>25607872960</v>
      </c>
      <c r="AC123" s="35" t="n">
        <v>0.01418588372027854</v>
      </c>
      <c r="AD123" s="24" t="inlineStr">
        <is>
          <t>yfinance_download</t>
        </is>
      </c>
      <c r="AE123" s="24" t="inlineStr">
        <is>
          <t>095340.KQ</t>
        </is>
      </c>
    </row>
    <row r="124" ht="24" customHeight="1">
      <c r="A124" s="29" t="inlineStr">
        <is>
          <t>2023-12-06</t>
        </is>
      </c>
      <c r="B124" s="31" t="n">
        <v>79500</v>
      </c>
      <c r="C124" s="31" t="n">
        <v>84500</v>
      </c>
      <c r="D124" s="31" t="n">
        <v>78500</v>
      </c>
      <c r="E124" s="31" t="n">
        <v>84000</v>
      </c>
      <c r="F124" s="31" t="n">
        <v>82509.1953125</v>
      </c>
      <c r="G124" s="31" t="n">
        <v>235655</v>
      </c>
      <c r="H124" s="36" t="n">
        <v>0.06870229007633588</v>
      </c>
      <c r="I124" s="36" t="n">
        <v>-0.217148182665424</v>
      </c>
      <c r="J124" s="31" t="n">
        <v>85045</v>
      </c>
      <c r="K124" s="31" t="n">
        <v>81470</v>
      </c>
      <c r="L124" s="31" t="n">
        <v>80921.66666666667</v>
      </c>
      <c r="M124" s="36" t="n">
        <v>0.8913394959006182</v>
      </c>
      <c r="N124" s="36" t="n">
        <v>0.8179840574300949</v>
      </c>
      <c r="O124" s="36" t="n">
        <v>-0.02325581395348841</v>
      </c>
      <c r="P124" s="36" t="n">
        <v>-0.1054313099041534</v>
      </c>
      <c r="Q124" s="36" t="n">
        <v>0.6000000000000001</v>
      </c>
      <c r="R124" s="36" t="n">
        <v>-0.01228761244047272</v>
      </c>
      <c r="S124" s="36" t="n">
        <v>0.03105437584386883</v>
      </c>
      <c r="T124" s="36" t="n">
        <v>0.03804090375465985</v>
      </c>
      <c r="U124" s="31" t="n">
        <v>107300</v>
      </c>
      <c r="V124" s="31" t="n">
        <v>30500</v>
      </c>
      <c r="W124" s="36" t="n">
        <v>-0.217148182665424</v>
      </c>
      <c r="X124" s="36" t="n">
        <v>1.754098360655738</v>
      </c>
      <c r="Y124" s="31" t="n">
        <v>21197058</v>
      </c>
      <c r="Z124" s="31" t="n">
        <v>1780552872000</v>
      </c>
      <c r="AA124" s="31" t="n">
        <v>19795020000</v>
      </c>
      <c r="AB124" s="31" t="n">
        <v>25756737460</v>
      </c>
      <c r="AC124" s="36" t="n">
        <v>0.01111734468056841</v>
      </c>
      <c r="AD124" s="29" t="inlineStr">
        <is>
          <t>yfinance_download</t>
        </is>
      </c>
      <c r="AE124" s="29" t="inlineStr">
        <is>
          <t>095340.KQ</t>
        </is>
      </c>
    </row>
    <row r="125" ht="24" customHeight="1">
      <c r="A125" s="24" t="inlineStr">
        <is>
          <t>2023-12-07</t>
        </is>
      </c>
      <c r="B125" s="30" t="n">
        <v>81800</v>
      </c>
      <c r="C125" s="30" t="n">
        <v>84200</v>
      </c>
      <c r="D125" s="30" t="n">
        <v>81800</v>
      </c>
      <c r="E125" s="30" t="n">
        <v>82400</v>
      </c>
      <c r="F125" s="30" t="n">
        <v>80937.5859375</v>
      </c>
      <c r="G125" s="30" t="n">
        <v>127237</v>
      </c>
      <c r="H125" s="35" t="n">
        <v>-0.01904761904761909</v>
      </c>
      <c r="I125" s="35" t="n">
        <v>-0.2320596458527493</v>
      </c>
      <c r="J125" s="30" t="n">
        <v>84965</v>
      </c>
      <c r="K125" s="30" t="n">
        <v>81295</v>
      </c>
      <c r="L125" s="30" t="n">
        <v>81141.66666666667</v>
      </c>
      <c r="M125" s="35" t="n">
        <v>0.889986366118515</v>
      </c>
      <c r="N125" s="35" t="n">
        <v>0.8186068111327507</v>
      </c>
      <c r="O125" s="35" t="n">
        <v>-0.01904761904761909</v>
      </c>
      <c r="P125" s="35" t="n">
        <v>-0.1130247578040904</v>
      </c>
      <c r="Q125" s="35" t="n">
        <v>0.4714285714285715</v>
      </c>
      <c r="R125" s="35" t="n">
        <v>-0.03018890131230512</v>
      </c>
      <c r="S125" s="35" t="n">
        <v>0.01359247186173818</v>
      </c>
      <c r="T125" s="35" t="n">
        <v>0.01550785662935183</v>
      </c>
      <c r="U125" s="30" t="n">
        <v>107300</v>
      </c>
      <c r="V125" s="30" t="n">
        <v>30500</v>
      </c>
      <c r="W125" s="35" t="n">
        <v>-0.2320596458527493</v>
      </c>
      <c r="X125" s="35" t="n">
        <v>1.701639344262295</v>
      </c>
      <c r="Y125" s="30" t="n">
        <v>21197058</v>
      </c>
      <c r="Z125" s="30" t="n">
        <v>1746637579200</v>
      </c>
      <c r="AA125" s="30" t="n">
        <v>10484328800</v>
      </c>
      <c r="AB125" s="30" t="n">
        <v>25496671100</v>
      </c>
      <c r="AC125" s="35" t="n">
        <v>0.006002578282325783</v>
      </c>
      <c r="AD125" s="24" t="inlineStr">
        <is>
          <t>yfinance_download</t>
        </is>
      </c>
      <c r="AE125" s="24" t="inlineStr">
        <is>
          <t>095340.KQ</t>
        </is>
      </c>
    </row>
    <row r="126" ht="24" customHeight="1">
      <c r="A126" s="29" t="inlineStr">
        <is>
          <t>2023-12-08</t>
        </is>
      </c>
      <c r="B126" s="31" t="n">
        <v>89100</v>
      </c>
      <c r="C126" s="31" t="n">
        <v>89600</v>
      </c>
      <c r="D126" s="31" t="n">
        <v>84400</v>
      </c>
      <c r="E126" s="31" t="n">
        <v>86400</v>
      </c>
      <c r="F126" s="31" t="n">
        <v>84866.6015625</v>
      </c>
      <c r="G126" s="31" t="n">
        <v>352910</v>
      </c>
      <c r="H126" s="36" t="n">
        <v>0.04854368932038833</v>
      </c>
      <c r="I126" s="36" t="n">
        <v>-0.1947809878844362</v>
      </c>
      <c r="J126" s="31" t="n">
        <v>84915</v>
      </c>
      <c r="K126" s="31" t="n">
        <v>81268.33333333333</v>
      </c>
      <c r="L126" s="31" t="n">
        <v>81425.83333333333</v>
      </c>
      <c r="M126" s="36" t="n">
        <v>0.8952322745492083</v>
      </c>
      <c r="N126" s="36" t="n">
        <v>0.8174258142296482</v>
      </c>
      <c r="O126" s="36" t="n">
        <v>-0.01144164759725397</v>
      </c>
      <c r="P126" s="36" t="n">
        <v>-0.01818181818181819</v>
      </c>
      <c r="Q126" s="36" t="n">
        <v>0.6520076481835564</v>
      </c>
      <c r="R126" s="36" t="n">
        <v>0.01748807631160565</v>
      </c>
      <c r="S126" s="36" t="n">
        <v>0.06314472631816415</v>
      </c>
      <c r="T126" s="36" t="n">
        <v>0.06108831144906923</v>
      </c>
      <c r="U126" s="31" t="n">
        <v>107300</v>
      </c>
      <c r="V126" s="31" t="n">
        <v>30500</v>
      </c>
      <c r="W126" s="36" t="n">
        <v>-0.1947809878844362</v>
      </c>
      <c r="X126" s="36" t="n">
        <v>1.832786885245901</v>
      </c>
      <c r="Y126" s="31" t="n">
        <v>21197058</v>
      </c>
      <c r="Z126" s="31" t="n">
        <v>1831425811200</v>
      </c>
      <c r="AA126" s="31" t="n">
        <v>30491424000</v>
      </c>
      <c r="AB126" s="31" t="n">
        <v>25596775250</v>
      </c>
      <c r="AC126" s="36" t="n">
        <v>0.01664900855580996</v>
      </c>
      <c r="AD126" s="29" t="inlineStr">
        <is>
          <t>yfinance_download</t>
        </is>
      </c>
      <c r="AE126" s="29" t="inlineStr">
        <is>
          <t>095340.KQ</t>
        </is>
      </c>
    </row>
    <row r="127" ht="24" customHeight="1">
      <c r="A127" s="24" t="inlineStr">
        <is>
          <t>2023-12-11</t>
        </is>
      </c>
      <c r="B127" s="30" t="n">
        <v>87300</v>
      </c>
      <c r="C127" s="30" t="n">
        <v>87400</v>
      </c>
      <c r="D127" s="30" t="n">
        <v>83500</v>
      </c>
      <c r="E127" s="30" t="n">
        <v>84700</v>
      </c>
      <c r="F127" s="30" t="n">
        <v>83196.7734375</v>
      </c>
      <c r="G127" s="30" t="n">
        <v>125048</v>
      </c>
      <c r="H127" s="35" t="n">
        <v>-0.01967592592592593</v>
      </c>
      <c r="I127" s="35" t="n">
        <v>-0.2106244175209693</v>
      </c>
      <c r="J127" s="30" t="n">
        <v>85360</v>
      </c>
      <c r="K127" s="30" t="n">
        <v>81216.66666666667</v>
      </c>
      <c r="L127" s="30" t="n">
        <v>81690.83333333333</v>
      </c>
      <c r="M127" s="35" t="n">
        <v>0.7494107804399466</v>
      </c>
      <c r="N127" s="35" t="n">
        <v>0.8184986697073897</v>
      </c>
      <c r="O127" s="35" t="n">
        <v>0.1174142480211082</v>
      </c>
      <c r="P127" s="35" t="n">
        <v>-0.03530751708428248</v>
      </c>
      <c r="Q127" s="35" t="n">
        <v>0.6011342155009451</v>
      </c>
      <c r="R127" s="35" t="n">
        <v>-0.00773195876288657</v>
      </c>
      <c r="S127" s="35" t="n">
        <v>0.04288939051918739</v>
      </c>
      <c r="T127" s="35" t="n">
        <v>0.03683603831519244</v>
      </c>
      <c r="U127" s="30" t="n">
        <v>107300</v>
      </c>
      <c r="V127" s="30" t="n">
        <v>30500</v>
      </c>
      <c r="W127" s="35" t="n">
        <v>-0.2106244175209693</v>
      </c>
      <c r="X127" s="35" t="n">
        <v>1.777049180327869</v>
      </c>
      <c r="Y127" s="30" t="n">
        <v>21197058</v>
      </c>
      <c r="Z127" s="30" t="n">
        <v>1795390812600</v>
      </c>
      <c r="AA127" s="30" t="n">
        <v>10591565600</v>
      </c>
      <c r="AB127" s="30" t="n">
        <v>23791569510</v>
      </c>
      <c r="AC127" s="35" t="n">
        <v>0.00589930923432865</v>
      </c>
      <c r="AD127" s="24" t="inlineStr">
        <is>
          <t>yfinance_download</t>
        </is>
      </c>
      <c r="AE127" s="24" t="inlineStr">
        <is>
          <t>095340.KQ</t>
        </is>
      </c>
    </row>
    <row r="128" ht="24" customHeight="1">
      <c r="A128" s="29" t="inlineStr">
        <is>
          <t>2023-12-12</t>
        </is>
      </c>
      <c r="B128" s="31" t="n">
        <v>86000</v>
      </c>
      <c r="C128" s="31" t="n">
        <v>88600</v>
      </c>
      <c r="D128" s="31" t="n">
        <v>85100</v>
      </c>
      <c r="E128" s="31" t="n">
        <v>87300</v>
      </c>
      <c r="F128" s="31" t="n">
        <v>85750.6328125</v>
      </c>
      <c r="G128" s="31" t="n">
        <v>260097</v>
      </c>
      <c r="H128" s="36" t="n">
        <v>0.03069657615112154</v>
      </c>
      <c r="I128" s="36" t="n">
        <v>-0.1863932898415657</v>
      </c>
      <c r="J128" s="31" t="n">
        <v>85450</v>
      </c>
      <c r="K128" s="31" t="n">
        <v>81170</v>
      </c>
      <c r="L128" s="31" t="n">
        <v>81980.83333333333</v>
      </c>
      <c r="M128" s="36" t="n">
        <v>0.6063649521586804</v>
      </c>
      <c r="N128" s="36" t="n">
        <v>0.8191494945518755</v>
      </c>
      <c r="O128" s="36" t="n">
        <v>0.02105263157894743</v>
      </c>
      <c r="P128" s="36" t="n">
        <v>-0.03107658157602666</v>
      </c>
      <c r="Q128" s="36" t="n">
        <v>0.6628571428571428</v>
      </c>
      <c r="R128" s="36" t="n">
        <v>0.02165008777062605</v>
      </c>
      <c r="S128" s="36" t="n">
        <v>0.07552051250461989</v>
      </c>
      <c r="T128" s="36" t="n">
        <v>0.06488305193287047</v>
      </c>
      <c r="U128" s="31" t="n">
        <v>107300</v>
      </c>
      <c r="V128" s="31" t="n">
        <v>30500</v>
      </c>
      <c r="W128" s="36" t="n">
        <v>-0.1863932898415657</v>
      </c>
      <c r="X128" s="36" t="n">
        <v>1.862295081967213</v>
      </c>
      <c r="Y128" s="31" t="n">
        <v>21197058</v>
      </c>
      <c r="Z128" s="31" t="n">
        <v>1850503163400</v>
      </c>
      <c r="AA128" s="31" t="n">
        <v>22706468100</v>
      </c>
      <c r="AB128" s="31" t="n">
        <v>22621962540</v>
      </c>
      <c r="AC128" s="36" t="n">
        <v>0.01227042922654644</v>
      </c>
      <c r="AD128" s="29" t="inlineStr">
        <is>
          <t>yfinance_download</t>
        </is>
      </c>
      <c r="AE128" s="29" t="inlineStr">
        <is>
          <t>095340.KQ</t>
        </is>
      </c>
    </row>
    <row r="129" ht="24" customHeight="1">
      <c r="A129" s="24" t="inlineStr">
        <is>
          <t>2023-12-13</t>
        </is>
      </c>
      <c r="B129" s="30" t="n">
        <v>88000</v>
      </c>
      <c r="C129" s="30" t="n">
        <v>88400</v>
      </c>
      <c r="D129" s="30" t="n">
        <v>84500</v>
      </c>
      <c r="E129" s="30" t="n">
        <v>85800</v>
      </c>
      <c r="F129" s="30" t="n">
        <v>84277.25</v>
      </c>
      <c r="G129" s="30" t="n">
        <v>165951</v>
      </c>
      <c r="H129" s="35" t="n">
        <v>-0.01718213058419249</v>
      </c>
      <c r="I129" s="35" t="n">
        <v>-0.2003727865796832</v>
      </c>
      <c r="J129" s="30" t="n">
        <v>85335</v>
      </c>
      <c r="K129" s="30" t="n">
        <v>81203.33333333333</v>
      </c>
      <c r="L129" s="30" t="n">
        <v>82252.5</v>
      </c>
      <c r="M129" s="35" t="n">
        <v>0.6000182895108095</v>
      </c>
      <c r="N129" s="35" t="n">
        <v>0.8067486560236783</v>
      </c>
      <c r="O129" s="35" t="n">
        <v>-0.02610669693530077</v>
      </c>
      <c r="P129" s="35" t="n">
        <v>0.0238663484486874</v>
      </c>
      <c r="Q129" s="35" t="n">
        <v>0.612781954887218</v>
      </c>
      <c r="R129" s="35" t="n">
        <v>0.005449112322025051</v>
      </c>
      <c r="S129" s="35" t="n">
        <v>0.05660687163909528</v>
      </c>
      <c r="T129" s="35" t="n">
        <v>0.04312938816449341</v>
      </c>
      <c r="U129" s="30" t="n">
        <v>107300</v>
      </c>
      <c r="V129" s="30" t="n">
        <v>30500</v>
      </c>
      <c r="W129" s="35" t="n">
        <v>-0.2003727865796832</v>
      </c>
      <c r="X129" s="35" t="n">
        <v>1.813114754098361</v>
      </c>
      <c r="Y129" s="30" t="n">
        <v>21197058</v>
      </c>
      <c r="Z129" s="30" t="n">
        <v>1818707576400</v>
      </c>
      <c r="AA129" s="30" t="n">
        <v>14238595800</v>
      </c>
      <c r="AB129" s="30" t="n">
        <v>21600207670</v>
      </c>
      <c r="AC129" s="35" t="n">
        <v>0.007828963811864835</v>
      </c>
      <c r="AD129" s="24" t="inlineStr">
        <is>
          <t>yfinance_download</t>
        </is>
      </c>
      <c r="AE129" s="24" t="inlineStr">
        <is>
          <t>095340.KQ</t>
        </is>
      </c>
    </row>
    <row r="130" ht="24" customHeight="1">
      <c r="A130" s="29" t="inlineStr">
        <is>
          <t>2023-12-14</t>
        </is>
      </c>
      <c r="B130" s="31" t="n">
        <v>87900</v>
      </c>
      <c r="C130" s="31" t="n">
        <v>88400</v>
      </c>
      <c r="D130" s="31" t="n">
        <v>85800</v>
      </c>
      <c r="E130" s="31" t="n">
        <v>87500</v>
      </c>
      <c r="F130" s="31" t="n">
        <v>85947.078125</v>
      </c>
      <c r="G130" s="31" t="n">
        <v>261491</v>
      </c>
      <c r="H130" s="36" t="n">
        <v>0.01981351981351986</v>
      </c>
      <c r="I130" s="36" t="n">
        <v>-0.1845293569431501</v>
      </c>
      <c r="J130" s="31" t="n">
        <v>85130</v>
      </c>
      <c r="K130" s="31" t="n">
        <v>81206.66666666667</v>
      </c>
      <c r="L130" s="31" t="n">
        <v>82538.33333333333</v>
      </c>
      <c r="M130" s="36" t="n">
        <v>0.586254306653416</v>
      </c>
      <c r="N130" s="36" t="n">
        <v>0.8033323088996702</v>
      </c>
      <c r="O130" s="36" t="n">
        <v>-0.04475982532751088</v>
      </c>
      <c r="P130" s="36" t="n">
        <v>0.002290950744558984</v>
      </c>
      <c r="Q130" s="36" t="n">
        <v>0.6447368421052631</v>
      </c>
      <c r="R130" s="36" t="n">
        <v>0.02783977446258667</v>
      </c>
      <c r="S130" s="36" t="n">
        <v>0.07749774238568263</v>
      </c>
      <c r="T130" s="36" t="n">
        <v>0.06011348262423533</v>
      </c>
      <c r="U130" s="31" t="n">
        <v>107300</v>
      </c>
      <c r="V130" s="31" t="n">
        <v>30500</v>
      </c>
      <c r="W130" s="36" t="n">
        <v>-0.1845293569431501</v>
      </c>
      <c r="X130" s="36" t="n">
        <v>1.868852459016393</v>
      </c>
      <c r="Y130" s="31" t="n">
        <v>21197058</v>
      </c>
      <c r="Z130" s="31" t="n">
        <v>1854742575000</v>
      </c>
      <c r="AA130" s="31" t="n">
        <v>22880462500</v>
      </c>
      <c r="AB130" s="31" t="n">
        <v>21286169475</v>
      </c>
      <c r="AC130" s="36" t="n">
        <v>0.01233619306981186</v>
      </c>
      <c r="AD130" s="29" t="inlineStr">
        <is>
          <t>yfinance_download</t>
        </is>
      </c>
      <c r="AE130" s="29" t="inlineStr">
        <is>
          <t>095340.KQ</t>
        </is>
      </c>
    </row>
    <row r="131" ht="24" customHeight="1">
      <c r="A131" s="24" t="inlineStr">
        <is>
          <t>2023-12-15</t>
        </is>
      </c>
      <c r="B131" s="30" t="n">
        <v>87700</v>
      </c>
      <c r="C131" s="30" t="n">
        <v>87700</v>
      </c>
      <c r="D131" s="30" t="n">
        <v>84600</v>
      </c>
      <c r="E131" s="30" t="n">
        <v>86200</v>
      </c>
      <c r="F131" s="30" t="n">
        <v>84670.15625</v>
      </c>
      <c r="G131" s="30" t="n">
        <v>222657</v>
      </c>
      <c r="H131" s="35" t="n">
        <v>-0.0148571428571429</v>
      </c>
      <c r="I131" s="35" t="n">
        <v>-0.1966449207828518</v>
      </c>
      <c r="J131" s="30" t="n">
        <v>84880</v>
      </c>
      <c r="K131" s="30" t="n">
        <v>81225</v>
      </c>
      <c r="L131" s="30" t="n">
        <v>82823.33333333333</v>
      </c>
      <c r="M131" s="35" t="n">
        <v>0.5880819566804372</v>
      </c>
      <c r="N131" s="35" t="n">
        <v>0.8021551518286688</v>
      </c>
      <c r="O131" s="35" t="n">
        <v>-0.05482456140350878</v>
      </c>
      <c r="P131" s="35" t="n">
        <v>0.01292596944770863</v>
      </c>
      <c r="Q131" s="35" t="n">
        <v>0.6576923076923078</v>
      </c>
      <c r="R131" s="35" t="n">
        <v>0.01555136663524981</v>
      </c>
      <c r="S131" s="35" t="n">
        <v>0.06124961526623585</v>
      </c>
      <c r="T131" s="35" t="n">
        <v>0.04076950939751289</v>
      </c>
      <c r="U131" s="30" t="n">
        <v>107300</v>
      </c>
      <c r="V131" s="30" t="n">
        <v>30500</v>
      </c>
      <c r="W131" s="35" t="n">
        <v>-0.1966449207828518</v>
      </c>
      <c r="X131" s="35" t="n">
        <v>1.826229508196721</v>
      </c>
      <c r="Y131" s="30" t="n">
        <v>21197058</v>
      </c>
      <c r="Z131" s="30" t="n">
        <v>1827186399600</v>
      </c>
      <c r="AA131" s="30" t="n">
        <v>19193033400</v>
      </c>
      <c r="AB131" s="30" t="n">
        <v>21076276905</v>
      </c>
      <c r="AC131" s="35" t="n">
        <v>0.01050414637729443</v>
      </c>
      <c r="AD131" s="24" t="inlineStr">
        <is>
          <t>yfinance_download</t>
        </is>
      </c>
      <c r="AE131" s="24" t="inlineStr">
        <is>
          <t>095340.KQ</t>
        </is>
      </c>
    </row>
    <row r="132" ht="24" customHeight="1">
      <c r="A132" s="29" t="inlineStr">
        <is>
          <t>2023-12-18</t>
        </is>
      </c>
      <c r="B132" s="31" t="n">
        <v>87000</v>
      </c>
      <c r="C132" s="31" t="n">
        <v>89500</v>
      </c>
      <c r="D132" s="31" t="n">
        <v>86700</v>
      </c>
      <c r="E132" s="31" t="n">
        <v>89200</v>
      </c>
      <c r="F132" s="31" t="n">
        <v>87616.90625</v>
      </c>
      <c r="G132" s="31" t="n">
        <v>245284</v>
      </c>
      <c r="H132" s="36" t="n">
        <v>0.03480278422273786</v>
      </c>
      <c r="I132" s="36" t="n">
        <v>-0.1686859273066169</v>
      </c>
      <c r="J132" s="31" t="n">
        <v>84910</v>
      </c>
      <c r="K132" s="31" t="n">
        <v>81396.66666666667</v>
      </c>
      <c r="L132" s="31" t="n">
        <v>83137.5</v>
      </c>
      <c r="M132" s="36" t="n">
        <v>0.5933777162618393</v>
      </c>
      <c r="N132" s="36" t="n">
        <v>0.7898096958115574</v>
      </c>
      <c r="O132" s="36" t="n">
        <v>0.006772009029345272</v>
      </c>
      <c r="P132" s="36" t="n">
        <v>0.1305449936628644</v>
      </c>
      <c r="Q132" s="36" t="n">
        <v>0.7320388349514564</v>
      </c>
      <c r="R132" s="36" t="n">
        <v>0.05052408432457889</v>
      </c>
      <c r="S132" s="36" t="n">
        <v>0.09586797166141103</v>
      </c>
      <c r="T132" s="36" t="n">
        <v>0.07292136520823944</v>
      </c>
      <c r="U132" s="31" t="n">
        <v>107300</v>
      </c>
      <c r="V132" s="31" t="n">
        <v>30500</v>
      </c>
      <c r="W132" s="36" t="n">
        <v>-0.1686859273066169</v>
      </c>
      <c r="X132" s="36" t="n">
        <v>1.924590163934426</v>
      </c>
      <c r="Y132" s="31" t="n">
        <v>21197058</v>
      </c>
      <c r="Z132" s="31" t="n">
        <v>1890777573600</v>
      </c>
      <c r="AA132" s="31" t="n">
        <v>21879332800</v>
      </c>
      <c r="AB132" s="31" t="n">
        <v>21131381965</v>
      </c>
      <c r="AC132" s="36" t="n">
        <v>0.01157160583322459</v>
      </c>
      <c r="AD132" s="29" t="inlineStr">
        <is>
          <t>yfinance_download</t>
        </is>
      </c>
      <c r="AE132" s="29" t="inlineStr">
        <is>
          <t>095340.KQ</t>
        </is>
      </c>
    </row>
    <row r="133" ht="24" customHeight="1">
      <c r="A133" s="24" t="inlineStr">
        <is>
          <t>2023-12-19</t>
        </is>
      </c>
      <c r="B133" s="30" t="n">
        <v>89400</v>
      </c>
      <c r="C133" s="30" t="n">
        <v>90900</v>
      </c>
      <c r="D133" s="30" t="n">
        <v>86300</v>
      </c>
      <c r="E133" s="30" t="n">
        <v>87300</v>
      </c>
      <c r="F133" s="30" t="n">
        <v>85750.6328125</v>
      </c>
      <c r="G133" s="30" t="n">
        <v>188058</v>
      </c>
      <c r="H133" s="35" t="n">
        <v>-0.02130044843049328</v>
      </c>
      <c r="I133" s="35" t="n">
        <v>-0.1863932898415657</v>
      </c>
      <c r="J133" s="30" t="n">
        <v>84790</v>
      </c>
      <c r="K133" s="30" t="n">
        <v>81560</v>
      </c>
      <c r="L133" s="30" t="n">
        <v>83440</v>
      </c>
      <c r="M133" s="35" t="n">
        <v>0.5968372164993215</v>
      </c>
      <c r="N133" s="35" t="n">
        <v>0.7902468138396396</v>
      </c>
      <c r="O133" s="35" t="n">
        <v>-0.02675585284280935</v>
      </c>
      <c r="P133" s="35" t="n">
        <v>0.1264516129032258</v>
      </c>
      <c r="Q133" s="35" t="n">
        <v>0.7117647058823529</v>
      </c>
      <c r="R133" s="35" t="n">
        <v>0.02960254747022062</v>
      </c>
      <c r="S133" s="35" t="n">
        <v>0.07037763609612546</v>
      </c>
      <c r="T133" s="35" t="n">
        <v>0.04626078619367213</v>
      </c>
      <c r="U133" s="30" t="n">
        <v>107300</v>
      </c>
      <c r="V133" s="30" t="n">
        <v>30500</v>
      </c>
      <c r="W133" s="35" t="n">
        <v>-0.1863932898415657</v>
      </c>
      <c r="X133" s="35" t="n">
        <v>1.862295081967213</v>
      </c>
      <c r="Y133" s="30" t="n">
        <v>21197058</v>
      </c>
      <c r="Z133" s="30" t="n">
        <v>1850503163400</v>
      </c>
      <c r="AA133" s="30" t="n">
        <v>16417463400</v>
      </c>
      <c r="AB133" s="30" t="n">
        <v>20812594210</v>
      </c>
      <c r="AC133" s="35" t="n">
        <v>0.008871891561555382</v>
      </c>
      <c r="AD133" s="24" t="inlineStr">
        <is>
          <t>yfinance_download</t>
        </is>
      </c>
      <c r="AE133" s="24" t="inlineStr">
        <is>
          <t>095340.KQ</t>
        </is>
      </c>
    </row>
    <row r="134" ht="24" customHeight="1">
      <c r="A134" s="29" t="inlineStr">
        <is>
          <t>2023-12-20</t>
        </is>
      </c>
      <c r="B134" s="31" t="n">
        <v>88400</v>
      </c>
      <c r="C134" s="31" t="n">
        <v>89800</v>
      </c>
      <c r="D134" s="31" t="n">
        <v>86500</v>
      </c>
      <c r="E134" s="31" t="n">
        <v>87000</v>
      </c>
      <c r="F134" s="31" t="n">
        <v>85455.9609375</v>
      </c>
      <c r="G134" s="31" t="n">
        <v>154093</v>
      </c>
      <c r="H134" s="36" t="n">
        <v>-0.003436426116838476</v>
      </c>
      <c r="I134" s="36" t="n">
        <v>-0.1891891891891891</v>
      </c>
      <c r="J134" s="31" t="n">
        <v>84740</v>
      </c>
      <c r="K134" s="31" t="n">
        <v>81726.66666666667</v>
      </c>
      <c r="L134" s="31" t="n">
        <v>83729.16666666667</v>
      </c>
      <c r="M134" s="36" t="n">
        <v>0.5930668316531115</v>
      </c>
      <c r="N134" s="36" t="n">
        <v>0.7901139651037261</v>
      </c>
      <c r="O134" s="36" t="n">
        <v>-0.01136363636363635</v>
      </c>
      <c r="P134" s="36" t="n">
        <v>0.1298701298701299</v>
      </c>
      <c r="Q134" s="36" t="n">
        <v>0.6634799235181645</v>
      </c>
      <c r="R134" s="36" t="n">
        <v>0.02666981354732112</v>
      </c>
      <c r="S134" s="36" t="n">
        <v>0.06452402316665307</v>
      </c>
      <c r="T134" s="36" t="n">
        <v>0.03906444389151531</v>
      </c>
      <c r="U134" s="31" t="n">
        <v>107300</v>
      </c>
      <c r="V134" s="31" t="n">
        <v>30500</v>
      </c>
      <c r="W134" s="36" t="n">
        <v>-0.1891891891891891</v>
      </c>
      <c r="X134" s="36" t="n">
        <v>1.852459016393443</v>
      </c>
      <c r="Y134" s="31" t="n">
        <v>21197058</v>
      </c>
      <c r="Z134" s="31" t="n">
        <v>1844144046000</v>
      </c>
      <c r="AA134" s="31" t="n">
        <v>13406091000</v>
      </c>
      <c r="AB134" s="31" t="n">
        <v>20327903160</v>
      </c>
      <c r="AC134" s="36" t="n">
        <v>0.007269546556885395</v>
      </c>
      <c r="AD134" s="29" t="inlineStr">
        <is>
          <t>yfinance_download</t>
        </is>
      </c>
      <c r="AE134" s="29" t="inlineStr">
        <is>
          <t>095340.KQ</t>
        </is>
      </c>
    </row>
    <row r="135" ht="24" customHeight="1">
      <c r="A135" s="24" t="inlineStr">
        <is>
          <t>2023-12-21</t>
        </is>
      </c>
      <c r="B135" s="30" t="n">
        <v>86100</v>
      </c>
      <c r="C135" s="30" t="n">
        <v>87900</v>
      </c>
      <c r="D135" s="30" t="n">
        <v>84500</v>
      </c>
      <c r="E135" s="30" t="n">
        <v>87600</v>
      </c>
      <c r="F135" s="30" t="n">
        <v>86045.3046875</v>
      </c>
      <c r="G135" s="30" t="n">
        <v>151379</v>
      </c>
      <c r="H135" s="35" t="n">
        <v>0.006896551724137945</v>
      </c>
      <c r="I135" s="35" t="n">
        <v>-0.1835973904939422</v>
      </c>
      <c r="J135" s="30" t="n">
        <v>85040</v>
      </c>
      <c r="K135" s="30" t="n">
        <v>81951.66666666667</v>
      </c>
      <c r="L135" s="30" t="n">
        <v>84025.83333333333</v>
      </c>
      <c r="M135" s="35" t="n">
        <v>0.5270705521258908</v>
      </c>
      <c r="N135" s="35" t="n">
        <v>0.7855272607979198</v>
      </c>
      <c r="O135" s="35" t="n">
        <v>0.07352941176470584</v>
      </c>
      <c r="P135" s="35" t="n">
        <v>0.1821862348178138</v>
      </c>
      <c r="Q135" s="35" t="n">
        <v>0.6846153846153846</v>
      </c>
      <c r="R135" s="35" t="n">
        <v>0.03010348071495761</v>
      </c>
      <c r="S135" s="35" t="n">
        <v>0.06892273901283263</v>
      </c>
      <c r="T135" s="35" t="n">
        <v>0.04253652150628295</v>
      </c>
      <c r="U135" s="30" t="n">
        <v>107300</v>
      </c>
      <c r="V135" s="30" t="n">
        <v>30500</v>
      </c>
      <c r="W135" s="35" t="n">
        <v>-0.1835973904939422</v>
      </c>
      <c r="X135" s="35" t="n">
        <v>1.872131147540983</v>
      </c>
      <c r="Y135" s="30" t="n">
        <v>21197058</v>
      </c>
      <c r="Z135" s="30" t="n">
        <v>1856862280800</v>
      </c>
      <c r="AA135" s="30" t="n">
        <v>13260800400</v>
      </c>
      <c r="AB135" s="30" t="n">
        <v>19010429580</v>
      </c>
      <c r="AC135" s="35" t="n">
        <v>0.007141509920857885</v>
      </c>
      <c r="AD135" s="24" t="inlineStr">
        <is>
          <t>yfinance_download</t>
        </is>
      </c>
      <c r="AE135" s="24" t="inlineStr">
        <is>
          <t>095340.KQ</t>
        </is>
      </c>
    </row>
    <row r="136" ht="24" customHeight="1">
      <c r="A136" s="29" t="inlineStr">
        <is>
          <t>2023-12-22</t>
        </is>
      </c>
      <c r="B136" s="31" t="n">
        <v>88500</v>
      </c>
      <c r="C136" s="31" t="n">
        <v>88700</v>
      </c>
      <c r="D136" s="31" t="n">
        <v>86000</v>
      </c>
      <c r="E136" s="31" t="n">
        <v>86000</v>
      </c>
      <c r="F136" s="31" t="n">
        <v>84473.703125</v>
      </c>
      <c r="G136" s="31" t="n">
        <v>192772</v>
      </c>
      <c r="H136" s="36" t="n">
        <v>-0.0182648401826484</v>
      </c>
      <c r="I136" s="36" t="n">
        <v>-0.1985088536812675</v>
      </c>
      <c r="J136" s="31" t="n">
        <v>85255</v>
      </c>
      <c r="K136" s="31" t="n">
        <v>82145</v>
      </c>
      <c r="L136" s="31" t="n">
        <v>84304.16666666667</v>
      </c>
      <c r="M136" s="36" t="n">
        <v>0.5329758131068838</v>
      </c>
      <c r="N136" s="36" t="n">
        <v>0.7868482536302845</v>
      </c>
      <c r="O136" s="36" t="n">
        <v>0.05263157894736836</v>
      </c>
      <c r="P136" s="36" t="n">
        <v>0.1559139784946237</v>
      </c>
      <c r="Q136" s="36" t="n">
        <v>0.6349809885931559</v>
      </c>
      <c r="R136" s="36" t="n">
        <v>0.008738490411119626</v>
      </c>
      <c r="S136" s="36" t="n">
        <v>0.04692921054233379</v>
      </c>
      <c r="T136" s="36" t="n">
        <v>0.02011565264666637</v>
      </c>
      <c r="U136" s="31" t="n">
        <v>107300</v>
      </c>
      <c r="V136" s="31" t="n">
        <v>30500</v>
      </c>
      <c r="W136" s="36" t="n">
        <v>-0.1985088536812675</v>
      </c>
      <c r="X136" s="36" t="n">
        <v>1.819672131147541</v>
      </c>
      <c r="Y136" s="31" t="n">
        <v>21197058</v>
      </c>
      <c r="Z136" s="31" t="n">
        <v>1822946988000</v>
      </c>
      <c r="AA136" s="31" t="n">
        <v>16578392000</v>
      </c>
      <c r="AB136" s="31" t="n">
        <v>19239148300</v>
      </c>
      <c r="AC136" s="36" t="n">
        <v>0.009094280913889087</v>
      </c>
      <c r="AD136" s="29" t="inlineStr">
        <is>
          <t>yfinance_download</t>
        </is>
      </c>
      <c r="AE136" s="29" t="inlineStr">
        <is>
          <t>095340.KQ</t>
        </is>
      </c>
    </row>
    <row r="137" ht="24" customHeight="1">
      <c r="A137" s="24" t="inlineStr">
        <is>
          <t>2023-12-26</t>
        </is>
      </c>
      <c r="B137" s="30" t="n">
        <v>85400</v>
      </c>
      <c r="C137" s="30" t="n">
        <v>85800</v>
      </c>
      <c r="D137" s="30" t="n">
        <v>81500</v>
      </c>
      <c r="E137" s="30" t="n">
        <v>83200</v>
      </c>
      <c r="F137" s="30" t="n">
        <v>81723.3984375</v>
      </c>
      <c r="G137" s="30" t="n">
        <v>212365</v>
      </c>
      <c r="H137" s="35" t="n">
        <v>-0.03255813953488373</v>
      </c>
      <c r="I137" s="35" t="n">
        <v>-0.2246039142590867</v>
      </c>
      <c r="J137" s="30" t="n">
        <v>85415</v>
      </c>
      <c r="K137" s="30" t="n">
        <v>82293.33333333333</v>
      </c>
      <c r="L137" s="30" t="n">
        <v>84545.83333333333</v>
      </c>
      <c r="M137" s="35" t="n">
        <v>0.5415303097170429</v>
      </c>
      <c r="N137" s="35" t="n">
        <v>0.7902793314348711</v>
      </c>
      <c r="O137" s="35" t="n">
        <v>0.04000000000000004</v>
      </c>
      <c r="P137" s="35" t="n">
        <v>0.1197846567967698</v>
      </c>
      <c r="Q137" s="35" t="n">
        <v>0.5350553505535056</v>
      </c>
      <c r="R137" s="35" t="n">
        <v>-0.02593221331147921</v>
      </c>
      <c r="S137" s="35" t="n">
        <v>0.01101749837977972</v>
      </c>
      <c r="T137" s="35" t="n">
        <v>-0.01591838746242169</v>
      </c>
      <c r="U137" s="30" t="n">
        <v>107300</v>
      </c>
      <c r="V137" s="30" t="n">
        <v>30500</v>
      </c>
      <c r="W137" s="35" t="n">
        <v>-0.2246039142590867</v>
      </c>
      <c r="X137" s="35" t="n">
        <v>1.727868852459016</v>
      </c>
      <c r="Y137" s="30" t="n">
        <v>21197058</v>
      </c>
      <c r="Z137" s="30" t="n">
        <v>1763595225600</v>
      </c>
      <c r="AA137" s="30" t="n">
        <v>17668768000</v>
      </c>
      <c r="AB137" s="30" t="n">
        <v>19101658700</v>
      </c>
      <c r="AC137" s="35" t="n">
        <v>0.01001860729918275</v>
      </c>
      <c r="AD137" s="24" t="inlineStr">
        <is>
          <t>yfinance_download</t>
        </is>
      </c>
      <c r="AE137" s="24" t="inlineStr">
        <is>
          <t>095340.KQ</t>
        </is>
      </c>
    </row>
    <row r="138" ht="24" customHeight="1">
      <c r="A138" s="29" t="inlineStr">
        <is>
          <t>2023-12-27</t>
        </is>
      </c>
      <c r="B138" s="31" t="n">
        <v>84000</v>
      </c>
      <c r="C138" s="31" t="n">
        <v>84800</v>
      </c>
      <c r="D138" s="31" t="n">
        <v>81800</v>
      </c>
      <c r="E138" s="31" t="n">
        <v>83800</v>
      </c>
      <c r="F138" s="31" t="n">
        <v>82910.65625</v>
      </c>
      <c r="G138" s="31" t="n">
        <v>183176</v>
      </c>
      <c r="H138" s="36" t="n">
        <v>0.007211538461538547</v>
      </c>
      <c r="I138" s="36" t="n">
        <v>-0.2190121155638397</v>
      </c>
      <c r="J138" s="31" t="n">
        <v>85530</v>
      </c>
      <c r="K138" s="31" t="n">
        <v>82440</v>
      </c>
      <c r="L138" s="31" t="n">
        <v>84784.16666666667</v>
      </c>
      <c r="M138" s="36" t="n">
        <v>0.5384821403488168</v>
      </c>
      <c r="N138" s="36" t="n">
        <v>0.7902166053475154</v>
      </c>
      <c r="O138" s="36" t="n">
        <v>0.02822085889570558</v>
      </c>
      <c r="P138" s="36" t="n">
        <v>0.1173333333333333</v>
      </c>
      <c r="Q138" s="36" t="n">
        <v>0.5181159420289856</v>
      </c>
      <c r="R138" s="36" t="n">
        <v>-0.02022682099848006</v>
      </c>
      <c r="S138" s="36" t="n">
        <v>0.01649684619116942</v>
      </c>
      <c r="T138" s="36" t="n">
        <v>-0.01160790635043896</v>
      </c>
      <c r="U138" s="31" t="n">
        <v>107300</v>
      </c>
      <c r="V138" s="31" t="n">
        <v>30500</v>
      </c>
      <c r="W138" s="36" t="n">
        <v>-0.2190121155638397</v>
      </c>
      <c r="X138" s="36" t="n">
        <v>1.747540983606557</v>
      </c>
      <c r="Y138" s="31" t="n">
        <v>21197058</v>
      </c>
      <c r="Z138" s="31" t="n">
        <v>1776313460400</v>
      </c>
      <c r="AA138" s="31" t="n">
        <v>15350148800</v>
      </c>
      <c r="AB138" s="31" t="n">
        <v>19049781440</v>
      </c>
      <c r="AC138" s="36" t="n">
        <v>0.008641576581051955</v>
      </c>
      <c r="AD138" s="29" t="inlineStr">
        <is>
          <t>yfinance_download</t>
        </is>
      </c>
      <c r="AE138" s="29" t="inlineStr">
        <is>
          <t>095340.KQ</t>
        </is>
      </c>
    </row>
    <row r="139" ht="24" customHeight="1">
      <c r="A139" s="24" t="inlineStr">
        <is>
          <t>2023-12-28</t>
        </is>
      </c>
      <c r="B139" s="30" t="n">
        <v>83800</v>
      </c>
      <c r="C139" s="30" t="n">
        <v>83800</v>
      </c>
      <c r="D139" s="30" t="n">
        <v>79900</v>
      </c>
      <c r="E139" s="30" t="n">
        <v>80300</v>
      </c>
      <c r="F139" s="30" t="n">
        <v>79447.8046875</v>
      </c>
      <c r="G139" s="30" t="n">
        <v>317689</v>
      </c>
      <c r="H139" s="35" t="n">
        <v>-0.0417661097852029</v>
      </c>
      <c r="I139" s="35" t="n">
        <v>-0.2516309412861137</v>
      </c>
      <c r="J139" s="30" t="n">
        <v>85345</v>
      </c>
      <c r="K139" s="30" t="n">
        <v>82465</v>
      </c>
      <c r="L139" s="30" t="n">
        <v>84955</v>
      </c>
      <c r="M139" s="35" t="n">
        <v>0.5485075838256527</v>
      </c>
      <c r="N139" s="35" t="n">
        <v>0.789129431678108</v>
      </c>
      <c r="O139" s="35" t="n">
        <v>-0.044047619047619</v>
      </c>
      <c r="P139" s="35" t="n">
        <v>0.01903553299492389</v>
      </c>
      <c r="Q139" s="35" t="n">
        <v>0.3428093645484951</v>
      </c>
      <c r="R139" s="35" t="n">
        <v>-0.0591130118929053</v>
      </c>
      <c r="S139" s="35" t="n">
        <v>-0.02625356211726182</v>
      </c>
      <c r="T139" s="35" t="n">
        <v>-0.05479371431934554</v>
      </c>
      <c r="U139" s="30" t="n">
        <v>107300</v>
      </c>
      <c r="V139" s="30" t="n">
        <v>30500</v>
      </c>
      <c r="W139" s="35" t="n">
        <v>-0.2516309412861137</v>
      </c>
      <c r="X139" s="35" t="n">
        <v>1.632786885245902</v>
      </c>
      <c r="Y139" s="30" t="n">
        <v>21197058</v>
      </c>
      <c r="Z139" s="30" t="n">
        <v>1702123757400</v>
      </c>
      <c r="AA139" s="30" t="n">
        <v>25510426700</v>
      </c>
      <c r="AB139" s="30" t="n">
        <v>19181848575</v>
      </c>
      <c r="AC139" s="35" t="n">
        <v>0.01498741004529968</v>
      </c>
      <c r="AD139" s="24" t="inlineStr">
        <is>
          <t>yfinance_download</t>
        </is>
      </c>
      <c r="AE139" s="24" t="inlineStr">
        <is>
          <t>095340.KQ</t>
        </is>
      </c>
    </row>
    <row r="140" ht="24" customHeight="1">
      <c r="A140" s="29" t="inlineStr">
        <is>
          <t>2024-01-02</t>
        </is>
      </c>
      <c r="B140" s="31" t="n">
        <v>80800</v>
      </c>
      <c r="C140" s="31" t="n">
        <v>84100</v>
      </c>
      <c r="D140" s="31" t="n">
        <v>79500</v>
      </c>
      <c r="E140" s="31" t="n">
        <v>83000</v>
      </c>
      <c r="F140" s="31" t="n">
        <v>82119.1484375</v>
      </c>
      <c r="G140" s="31" t="n">
        <v>283416</v>
      </c>
      <c r="H140" s="36" t="n">
        <v>0.03362391033623902</v>
      </c>
      <c r="I140" s="36" t="n">
        <v>-0.2264678471575023</v>
      </c>
      <c r="J140" s="31" t="n">
        <v>85090</v>
      </c>
      <c r="K140" s="31" t="n">
        <v>82568.33333333333</v>
      </c>
      <c r="L140" s="31" t="n">
        <v>85127.5</v>
      </c>
      <c r="M140" s="36" t="n">
        <v>0.5323775190392296</v>
      </c>
      <c r="N140" s="36" t="n">
        <v>0.7898076139426002</v>
      </c>
      <c r="O140" s="36" t="n">
        <v>-0.05788876276957999</v>
      </c>
      <c r="P140" s="36" t="n">
        <v>0.08072916666666674</v>
      </c>
      <c r="Q140" s="36" t="n">
        <v>0.332263242375602</v>
      </c>
      <c r="R140" s="36" t="n">
        <v>-0.02456222822893406</v>
      </c>
      <c r="S140" s="36" t="n">
        <v>0.005227992975515239</v>
      </c>
      <c r="T140" s="36" t="n">
        <v>-0.0249919238788876</v>
      </c>
      <c r="U140" s="31" t="n">
        <v>107300</v>
      </c>
      <c r="V140" s="31" t="n">
        <v>30500</v>
      </c>
      <c r="W140" s="36" t="n">
        <v>-0.2264678471575023</v>
      </c>
      <c r="X140" s="36" t="n">
        <v>1.721311475409836</v>
      </c>
      <c r="Y140" s="31" t="n">
        <v>21197058</v>
      </c>
      <c r="Z140" s="31" t="n">
        <v>1759355814000</v>
      </c>
      <c r="AA140" s="31" t="n">
        <v>23523528000</v>
      </c>
      <c r="AB140" s="31" t="n">
        <v>18538693900</v>
      </c>
      <c r="AC140" s="36" t="n">
        <v>0.01337053472231854</v>
      </c>
      <c r="AD140" s="29" t="inlineStr">
        <is>
          <t>yfinance_download</t>
        </is>
      </c>
      <c r="AE140" s="29" t="inlineStr">
        <is>
          <t>095340.KQ</t>
        </is>
      </c>
    </row>
    <row r="141" ht="24" customHeight="1">
      <c r="A141" s="24" t="inlineStr">
        <is>
          <t>2024-01-03</t>
        </is>
      </c>
      <c r="B141" s="30" t="n">
        <v>80900</v>
      </c>
      <c r="C141" s="30" t="n">
        <v>81700</v>
      </c>
      <c r="D141" s="30" t="n">
        <v>78600</v>
      </c>
      <c r="E141" s="30" t="n">
        <v>79400</v>
      </c>
      <c r="F141" s="30" t="n">
        <v>78557.359375</v>
      </c>
      <c r="G141" s="30" t="n">
        <v>254110</v>
      </c>
      <c r="H141" s="35" t="n">
        <v>-0.04337349397590362</v>
      </c>
      <c r="I141" s="35" t="n">
        <v>-0.2600186393289842</v>
      </c>
      <c r="J141" s="30" t="n">
        <v>84695</v>
      </c>
      <c r="K141" s="30" t="n">
        <v>82615</v>
      </c>
      <c r="L141" s="30" t="n">
        <v>85273.33333333333</v>
      </c>
      <c r="M141" s="35" t="n">
        <v>0.5516156090976486</v>
      </c>
      <c r="N141" s="35" t="n">
        <v>0.7953306085439663</v>
      </c>
      <c r="O141" s="35" t="n">
        <v>-0.09049255441008019</v>
      </c>
      <c r="P141" s="35" t="n">
        <v>0.03655352480417751</v>
      </c>
      <c r="Q141" s="35" t="n">
        <v>0.2827140549273022</v>
      </c>
      <c r="R141" s="35" t="n">
        <v>-0.06251844855068189</v>
      </c>
      <c r="S141" s="35" t="n">
        <v>-0.03891545118925133</v>
      </c>
      <c r="T141" s="35" t="n">
        <v>-0.06887655382690949</v>
      </c>
      <c r="U141" s="30" t="n">
        <v>107300</v>
      </c>
      <c r="V141" s="30" t="n">
        <v>30500</v>
      </c>
      <c r="W141" s="35" t="n">
        <v>-0.2600186393289842</v>
      </c>
      <c r="X141" s="35" t="n">
        <v>1.60327868852459</v>
      </c>
      <c r="Y141" s="30" t="n">
        <v>21197058</v>
      </c>
      <c r="Z141" s="30" t="n">
        <v>1683046405200</v>
      </c>
      <c r="AA141" s="30" t="n">
        <v>20176334000</v>
      </c>
      <c r="AB141" s="30" t="n">
        <v>18754481765</v>
      </c>
      <c r="AC141" s="35" t="n">
        <v>0.01198798437028384</v>
      </c>
      <c r="AD141" s="24" t="inlineStr">
        <is>
          <t>yfinance_download</t>
        </is>
      </c>
      <c r="AE141" s="24" t="inlineStr">
        <is>
          <t>095340.KQ</t>
        </is>
      </c>
    </row>
    <row r="142" ht="24" customHeight="1">
      <c r="A142" s="29" t="inlineStr">
        <is>
          <t>2024-01-04</t>
        </is>
      </c>
      <c r="B142" s="31" t="n">
        <v>79000</v>
      </c>
      <c r="C142" s="31" t="n">
        <v>80400</v>
      </c>
      <c r="D142" s="31" t="n">
        <v>77600</v>
      </c>
      <c r="E142" s="31" t="n">
        <v>78900</v>
      </c>
      <c r="F142" s="31" t="n">
        <v>78062.6640625</v>
      </c>
      <c r="G142" s="31" t="n">
        <v>126351</v>
      </c>
      <c r="H142" s="36" t="n">
        <v>-0.006297229219143552</v>
      </c>
      <c r="I142" s="36" t="n">
        <v>-0.2646784715750233</v>
      </c>
      <c r="J142" s="31" t="n">
        <v>84430</v>
      </c>
      <c r="K142" s="31" t="n">
        <v>82670</v>
      </c>
      <c r="L142" s="31" t="n">
        <v>85440.83333333333</v>
      </c>
      <c r="M142" s="36" t="n">
        <v>0.5392021184128853</v>
      </c>
      <c r="N142" s="36" t="n">
        <v>0.7949116434070082</v>
      </c>
      <c r="O142" s="36" t="n">
        <v>-0.06294536817102137</v>
      </c>
      <c r="P142" s="36" t="n">
        <v>0.04365079365079372</v>
      </c>
      <c r="Q142" s="36" t="n">
        <v>0.3418367346938775</v>
      </c>
      <c r="R142" s="36" t="n">
        <v>-0.06549804571834661</v>
      </c>
      <c r="S142" s="36" t="n">
        <v>-0.04560299987903715</v>
      </c>
      <c r="T142" s="36" t="n">
        <v>-0.07655395058958925</v>
      </c>
      <c r="U142" s="31" t="n">
        <v>107300</v>
      </c>
      <c r="V142" s="31" t="n">
        <v>30500</v>
      </c>
      <c r="W142" s="36" t="n">
        <v>-0.2646784715750233</v>
      </c>
      <c r="X142" s="36" t="n">
        <v>1.586885245901639</v>
      </c>
      <c r="Y142" s="31" t="n">
        <v>21197058</v>
      </c>
      <c r="Z142" s="31" t="n">
        <v>1672447876200</v>
      </c>
      <c r="AA142" s="31" t="n">
        <v>9969093900</v>
      </c>
      <c r="AB142" s="31" t="n">
        <v>18387810930</v>
      </c>
      <c r="AC142" s="36" t="n">
        <v>0.005960780029002138</v>
      </c>
      <c r="AD142" s="29" t="inlineStr">
        <is>
          <t>yfinance_download</t>
        </is>
      </c>
      <c r="AE142" s="29" t="inlineStr">
        <is>
          <t>095340.KQ</t>
        </is>
      </c>
    </row>
    <row r="143" ht="24" customHeight="1">
      <c r="A143" s="24" t="inlineStr">
        <is>
          <t>2024-01-05</t>
        </is>
      </c>
      <c r="B143" s="30" t="n">
        <v>79000</v>
      </c>
      <c r="C143" s="30" t="n">
        <v>79700</v>
      </c>
      <c r="D143" s="30" t="n">
        <v>77400</v>
      </c>
      <c r="E143" s="30" t="n">
        <v>79700</v>
      </c>
      <c r="F143" s="30" t="n">
        <v>78854.171875</v>
      </c>
      <c r="G143" s="30" t="n">
        <v>106905</v>
      </c>
      <c r="H143" s="35" t="n">
        <v>0.01013941698352339</v>
      </c>
      <c r="I143" s="35" t="n">
        <v>-0.2572227399813607</v>
      </c>
      <c r="J143" s="30" t="n">
        <v>84485</v>
      </c>
      <c r="K143" s="30" t="n">
        <v>82756.66666666667</v>
      </c>
      <c r="L143" s="30" t="n">
        <v>85627.5</v>
      </c>
      <c r="M143" s="35" t="n">
        <v>0.484794898522567</v>
      </c>
      <c r="N143" s="35" t="n">
        <v>0.7943365911425041</v>
      </c>
      <c r="O143" s="35" t="n">
        <v>0.01399491094147587</v>
      </c>
      <c r="P143" s="35" t="n">
        <v>0.06979865771812088</v>
      </c>
      <c r="Q143" s="35" t="n">
        <v>0.3909249563699826</v>
      </c>
      <c r="R143" s="35" t="n">
        <v>-0.05663727288867848</v>
      </c>
      <c r="S143" s="35" t="n">
        <v>-0.03693559431264359</v>
      </c>
      <c r="T143" s="35" t="n">
        <v>-0.06922425622609563</v>
      </c>
      <c r="U143" s="30" t="n">
        <v>107300</v>
      </c>
      <c r="V143" s="30" t="n">
        <v>30500</v>
      </c>
      <c r="W143" s="35" t="n">
        <v>-0.2572227399813607</v>
      </c>
      <c r="X143" s="35" t="n">
        <v>1.613114754098361</v>
      </c>
      <c r="Y143" s="30" t="n">
        <v>21197058</v>
      </c>
      <c r="Z143" s="30" t="n">
        <v>1689405522600</v>
      </c>
      <c r="AA143" s="30" t="n">
        <v>8520328500</v>
      </c>
      <c r="AB143" s="30" t="n">
        <v>17632080285</v>
      </c>
      <c r="AC143" s="35" t="n">
        <v>0.005043388568356986</v>
      </c>
      <c r="AD143" s="24" t="inlineStr">
        <is>
          <t>yfinance_download</t>
        </is>
      </c>
      <c r="AE143" s="24" t="inlineStr">
        <is>
          <t>095340.KQ</t>
        </is>
      </c>
    </row>
    <row r="144" ht="24" customHeight="1">
      <c r="A144" s="29" t="inlineStr">
        <is>
          <t>2024-01-08</t>
        </is>
      </c>
      <c r="B144" s="31" t="n">
        <v>80200</v>
      </c>
      <c r="C144" s="31" t="n">
        <v>80200</v>
      </c>
      <c r="D144" s="31" t="n">
        <v>78000</v>
      </c>
      <c r="E144" s="31" t="n">
        <v>78100</v>
      </c>
      <c r="F144" s="31" t="n">
        <v>77271.1484375</v>
      </c>
      <c r="G144" s="31" t="n">
        <v>101903</v>
      </c>
      <c r="H144" s="36" t="n">
        <v>-0.02007528230865752</v>
      </c>
      <c r="I144" s="36" t="n">
        <v>-0.272134203168686</v>
      </c>
      <c r="J144" s="31" t="n">
        <v>84190</v>
      </c>
      <c r="K144" s="31" t="n">
        <v>82773.33333333333</v>
      </c>
      <c r="L144" s="31" t="n">
        <v>85865.83333333333</v>
      </c>
      <c r="M144" s="36" t="n">
        <v>0.4185832903299239</v>
      </c>
      <c r="N144" s="36" t="n">
        <v>0.7926982590089341</v>
      </c>
      <c r="O144" s="36" t="n">
        <v>-0.07023809523809521</v>
      </c>
      <c r="P144" s="36" t="n">
        <v>0.01297016861219191</v>
      </c>
      <c r="Q144" s="36" t="n">
        <v>0.5777777777777777</v>
      </c>
      <c r="R144" s="36" t="n">
        <v>-0.07233638199311077</v>
      </c>
      <c r="S144" s="36" t="n">
        <v>-0.05645940721649478</v>
      </c>
      <c r="T144" s="36" t="n">
        <v>-0.09044148332184898</v>
      </c>
      <c r="U144" s="31" t="n">
        <v>107300</v>
      </c>
      <c r="V144" s="31" t="n">
        <v>30500</v>
      </c>
      <c r="W144" s="36" t="n">
        <v>-0.272134203168686</v>
      </c>
      <c r="X144" s="36" t="n">
        <v>1.560655737704918</v>
      </c>
      <c r="Y144" s="31" t="n">
        <v>21197058</v>
      </c>
      <c r="Z144" s="31" t="n">
        <v>1655490229800</v>
      </c>
      <c r="AA144" s="31" t="n">
        <v>7958624300</v>
      </c>
      <c r="AB144" s="31" t="n">
        <v>17040260500</v>
      </c>
      <c r="AC144" s="36" t="n">
        <v>0.004807412424875188</v>
      </c>
      <c r="AD144" s="29" t="inlineStr">
        <is>
          <t>yfinance_download</t>
        </is>
      </c>
      <c r="AE144" s="29" t="inlineStr">
        <is>
          <t>095340.KQ</t>
        </is>
      </c>
    </row>
    <row r="145" ht="24" customHeight="1">
      <c r="A145" s="24" t="inlineStr">
        <is>
          <t>2024-01-09</t>
        </is>
      </c>
      <c r="B145" s="30" t="n">
        <v>83500</v>
      </c>
      <c r="C145" s="30" t="n">
        <v>87100</v>
      </c>
      <c r="D145" s="30" t="n">
        <v>80300</v>
      </c>
      <c r="E145" s="30" t="n">
        <v>81600</v>
      </c>
      <c r="F145" s="30" t="n">
        <v>80734.015625</v>
      </c>
      <c r="G145" s="30" t="n">
        <v>593920</v>
      </c>
      <c r="H145" s="35" t="n">
        <v>0.04481434058898848</v>
      </c>
      <c r="I145" s="35" t="n">
        <v>-0.2395153774464119</v>
      </c>
      <c r="J145" s="30" t="n">
        <v>84150</v>
      </c>
      <c r="K145" s="30" t="n">
        <v>82708.33333333333</v>
      </c>
      <c r="L145" s="30" t="n">
        <v>86023.33333333333</v>
      </c>
      <c r="M145" s="35" t="n">
        <v>0.4471368969154296</v>
      </c>
      <c r="N145" s="35" t="n">
        <v>0.7659851372314961</v>
      </c>
      <c r="O145" s="35" t="n">
        <v>-0.009708737864077666</v>
      </c>
      <c r="P145" s="35" t="n">
        <v>-0.04561403508771933</v>
      </c>
      <c r="Q145" s="35" t="n">
        <v>0.3014354066985645</v>
      </c>
      <c r="R145" s="35" t="n">
        <v>-0.03030303030303028</v>
      </c>
      <c r="S145" s="35" t="n">
        <v>-0.01340050377833746</v>
      </c>
      <c r="T145" s="35" t="n">
        <v>-0.05142015732165683</v>
      </c>
      <c r="U145" s="30" t="n">
        <v>107300</v>
      </c>
      <c r="V145" s="30" t="n">
        <v>30500</v>
      </c>
      <c r="W145" s="35" t="n">
        <v>-0.2395153774464119</v>
      </c>
      <c r="X145" s="35" t="n">
        <v>1.675409836065574</v>
      </c>
      <c r="Y145" s="30" t="n">
        <v>21197058</v>
      </c>
      <c r="Z145" s="30" t="n">
        <v>1729679932800</v>
      </c>
      <c r="AA145" s="30" t="n">
        <v>48463872000</v>
      </c>
      <c r="AB145" s="30" t="n">
        <v>18939237660</v>
      </c>
      <c r="AC145" s="35" t="n">
        <v>0.02801898263428821</v>
      </c>
      <c r="AD145" s="24" t="inlineStr">
        <is>
          <t>yfinance_download</t>
        </is>
      </c>
      <c r="AE145" s="24" t="inlineStr">
        <is>
          <t>095340.KQ</t>
        </is>
      </c>
    </row>
    <row r="146" ht="24" customHeight="1">
      <c r="A146" s="29" t="inlineStr">
        <is>
          <t>2024-01-10</t>
        </is>
      </c>
      <c r="B146" s="31" t="n">
        <v>82000</v>
      </c>
      <c r="C146" s="31" t="n">
        <v>82700</v>
      </c>
      <c r="D146" s="31" t="n">
        <v>79600</v>
      </c>
      <c r="E146" s="31" t="n">
        <v>80300</v>
      </c>
      <c r="F146" s="31" t="n">
        <v>79447.8046875</v>
      </c>
      <c r="G146" s="31" t="n">
        <v>161052</v>
      </c>
      <c r="H146" s="36" t="n">
        <v>-0.01593137254901966</v>
      </c>
      <c r="I146" s="36" t="n">
        <v>-0.2516309412861137</v>
      </c>
      <c r="J146" s="31" t="n">
        <v>83845</v>
      </c>
      <c r="K146" s="31" t="n">
        <v>82621.66666666667</v>
      </c>
      <c r="L146" s="31" t="n">
        <v>86110.83333333333</v>
      </c>
      <c r="M146" s="36" t="n">
        <v>0.4112109883390062</v>
      </c>
      <c r="N146" s="36" t="n">
        <v>0.7667115695612789</v>
      </c>
      <c r="O146" s="36" t="n">
        <v>-0.07060185185185186</v>
      </c>
      <c r="P146" s="36" t="n">
        <v>-0.06081871345029244</v>
      </c>
      <c r="Q146" s="36" t="n">
        <v>0.1504297994269341</v>
      </c>
      <c r="R146" s="36" t="n">
        <v>-0.0422803983541058</v>
      </c>
      <c r="S146" s="36" t="n">
        <v>-0.02809997377604745</v>
      </c>
      <c r="T146" s="36" t="n">
        <v>-0.06748086284149302</v>
      </c>
      <c r="U146" s="31" t="n">
        <v>107300</v>
      </c>
      <c r="V146" s="31" t="n">
        <v>30500</v>
      </c>
      <c r="W146" s="36" t="n">
        <v>-0.2516309412861137</v>
      </c>
      <c r="X146" s="36" t="n">
        <v>1.632786885245902</v>
      </c>
      <c r="Y146" s="31" t="n">
        <v>21197058</v>
      </c>
      <c r="Z146" s="31" t="n">
        <v>1702123757400</v>
      </c>
      <c r="AA146" s="31" t="n">
        <v>12932475600</v>
      </c>
      <c r="AB146" s="31" t="n">
        <v>18061290240</v>
      </c>
      <c r="AC146" s="36" t="n">
        <v>0.007597846833272806</v>
      </c>
      <c r="AD146" s="29" t="inlineStr">
        <is>
          <t>yfinance_download</t>
        </is>
      </c>
      <c r="AE146" s="29" t="inlineStr">
        <is>
          <t>095340.KQ</t>
        </is>
      </c>
    </row>
    <row r="147" ht="24" customHeight="1">
      <c r="A147" s="24" t="inlineStr">
        <is>
          <t>2024-01-11</t>
        </is>
      </c>
      <c r="B147" s="30" t="n">
        <v>81100</v>
      </c>
      <c r="C147" s="30" t="n">
        <v>83500</v>
      </c>
      <c r="D147" s="30" t="n">
        <v>80100</v>
      </c>
      <c r="E147" s="30" t="n">
        <v>81100</v>
      </c>
      <c r="F147" s="30" t="n">
        <v>80239.3203125</v>
      </c>
      <c r="G147" s="30" t="n">
        <v>184284</v>
      </c>
      <c r="H147" s="35" t="n">
        <v>0.009962640099626441</v>
      </c>
      <c r="I147" s="35" t="n">
        <v>-0.2441752096924511</v>
      </c>
      <c r="J147" s="30" t="n">
        <v>83665</v>
      </c>
      <c r="K147" s="30" t="n">
        <v>82563.33333333333</v>
      </c>
      <c r="L147" s="30" t="n">
        <v>86060.83333333333</v>
      </c>
      <c r="M147" s="35" t="n">
        <v>0.4090432656998189</v>
      </c>
      <c r="N147" s="35" t="n">
        <v>0.7666504588910376</v>
      </c>
      <c r="O147" s="35" t="n">
        <v>-0.04250295159386064</v>
      </c>
      <c r="P147" s="35" t="n">
        <v>-0.04137115839243499</v>
      </c>
      <c r="Q147" s="35" t="n">
        <v>-0.06888633754305395</v>
      </c>
      <c r="R147" s="35" t="n">
        <v>-0.03065798123468599</v>
      </c>
      <c r="S147" s="35" t="n">
        <v>-0.01772376761274164</v>
      </c>
      <c r="T147" s="35" t="n">
        <v>-0.05764333368837926</v>
      </c>
      <c r="U147" s="30" t="n">
        <v>107300</v>
      </c>
      <c r="V147" s="30" t="n">
        <v>30500</v>
      </c>
      <c r="W147" s="35" t="n">
        <v>-0.2441752096924511</v>
      </c>
      <c r="X147" s="35" t="n">
        <v>1.659016393442623</v>
      </c>
      <c r="Y147" s="30" t="n">
        <v>21197058</v>
      </c>
      <c r="Z147" s="30" t="n">
        <v>1719081403800</v>
      </c>
      <c r="AA147" s="30" t="n">
        <v>14945432400</v>
      </c>
      <c r="AB147" s="30" t="n">
        <v>18278983580</v>
      </c>
      <c r="AC147" s="35" t="n">
        <v>0.008693847985885588</v>
      </c>
      <c r="AD147" s="24" t="inlineStr">
        <is>
          <t>yfinance_download</t>
        </is>
      </c>
      <c r="AE147" s="24" t="inlineStr">
        <is>
          <t>095340.KQ</t>
        </is>
      </c>
    </row>
    <row r="148" ht="24" customHeight="1">
      <c r="A148" s="29" t="inlineStr">
        <is>
          <t>2024-01-12</t>
        </is>
      </c>
      <c r="B148" s="31" t="n">
        <v>80400</v>
      </c>
      <c r="C148" s="31" t="n">
        <v>83000</v>
      </c>
      <c r="D148" s="31" t="n">
        <v>80300</v>
      </c>
      <c r="E148" s="31" t="n">
        <v>80300</v>
      </c>
      <c r="F148" s="31" t="n">
        <v>79447.8046875</v>
      </c>
      <c r="G148" s="31" t="n">
        <v>148851</v>
      </c>
      <c r="H148" s="36" t="n">
        <v>-0.009864364981504337</v>
      </c>
      <c r="I148" s="36" t="n">
        <v>-0.2516309412861137</v>
      </c>
      <c r="J148" s="31" t="n">
        <v>83315</v>
      </c>
      <c r="K148" s="31" t="n">
        <v>82490</v>
      </c>
      <c r="L148" s="31" t="n">
        <v>86003.33333333333</v>
      </c>
      <c r="M148" s="36" t="n">
        <v>0.3911821791036749</v>
      </c>
      <c r="N148" s="36" t="n">
        <v>0.7669380153403608</v>
      </c>
      <c r="O148" s="36" t="n">
        <v>-0.08018327605956477</v>
      </c>
      <c r="P148" s="36" t="n">
        <v>-0.05194805194805197</v>
      </c>
      <c r="Q148" s="36" t="n">
        <v>-0.07912844036697253</v>
      </c>
      <c r="R148" s="36" t="n">
        <v>-0.03618796135149738</v>
      </c>
      <c r="S148" s="36" t="n">
        <v>-0.02654867256637172</v>
      </c>
      <c r="T148" s="36" t="n">
        <v>-0.06631525909848446</v>
      </c>
      <c r="U148" s="31" t="n">
        <v>107300</v>
      </c>
      <c r="V148" s="31" t="n">
        <v>31650</v>
      </c>
      <c r="W148" s="36" t="n">
        <v>-0.2516309412861137</v>
      </c>
      <c r="X148" s="36" t="n">
        <v>1.537124802527646</v>
      </c>
      <c r="Y148" s="31" t="n">
        <v>21197058</v>
      </c>
      <c r="Z148" s="31" t="n">
        <v>1702123757400</v>
      </c>
      <c r="AA148" s="31" t="n">
        <v>11952735300</v>
      </c>
      <c r="AB148" s="31" t="n">
        <v>17741296940</v>
      </c>
      <c r="AC148" s="36" t="n">
        <v>0.007022248087446852</v>
      </c>
      <c r="AD148" s="29" t="inlineStr">
        <is>
          <t>yfinance_download</t>
        </is>
      </c>
      <c r="AE148" s="29" t="inlineStr">
        <is>
          <t>095340.KQ</t>
        </is>
      </c>
    </row>
    <row r="149" ht="24" customHeight="1">
      <c r="A149" s="24" t="inlineStr">
        <is>
          <t>2024-01-15</t>
        </is>
      </c>
      <c r="B149" s="30" t="n">
        <v>80400</v>
      </c>
      <c r="C149" s="30" t="n">
        <v>82300</v>
      </c>
      <c r="D149" s="30" t="n">
        <v>79600</v>
      </c>
      <c r="E149" s="30" t="n">
        <v>81300</v>
      </c>
      <c r="F149" s="30" t="n">
        <v>80437.1875</v>
      </c>
      <c r="G149" s="30" t="n">
        <v>122256</v>
      </c>
      <c r="H149" s="35" t="n">
        <v>0.01245330012453305</v>
      </c>
      <c r="I149" s="35" t="n">
        <v>-0.2423112767940354</v>
      </c>
      <c r="J149" s="30" t="n">
        <v>83090</v>
      </c>
      <c r="K149" s="30" t="n">
        <v>82500</v>
      </c>
      <c r="L149" s="30" t="n">
        <v>85954.16666666667</v>
      </c>
      <c r="M149" s="35" t="n">
        <v>0.3919619426444191</v>
      </c>
      <c r="N149" s="35" t="n">
        <v>0.7608906179963062</v>
      </c>
      <c r="O149" s="35" t="n">
        <v>-0.05244755244755239</v>
      </c>
      <c r="P149" s="35" t="n">
        <v>0.00743494423791824</v>
      </c>
      <c r="Q149" s="35" t="n">
        <v>-0.06766055045871555</v>
      </c>
      <c r="R149" s="35" t="n">
        <v>-0.02154290528342762</v>
      </c>
      <c r="S149" s="35" t="n">
        <v>-0.01454545454545453</v>
      </c>
      <c r="T149" s="35" t="n">
        <v>-0.05414707450676237</v>
      </c>
      <c r="U149" s="30" t="n">
        <v>107300</v>
      </c>
      <c r="V149" s="30" t="n">
        <v>32150</v>
      </c>
      <c r="W149" s="35" t="n">
        <v>-0.2423112767940354</v>
      </c>
      <c r="X149" s="35" t="n">
        <v>1.528771384136859</v>
      </c>
      <c r="Y149" s="30" t="n">
        <v>21197058</v>
      </c>
      <c r="Z149" s="30" t="n">
        <v>1723320815400</v>
      </c>
      <c r="AA149" s="30" t="n">
        <v>9939412800</v>
      </c>
      <c r="AB149" s="30" t="n">
        <v>17526337790</v>
      </c>
      <c r="AC149" s="35" t="n">
        <v>0.0057675928423652</v>
      </c>
      <c r="AD149" s="24" t="inlineStr">
        <is>
          <t>yfinance_download</t>
        </is>
      </c>
      <c r="AE149" s="24" t="inlineStr">
        <is>
          <t>095340.KQ</t>
        </is>
      </c>
    </row>
    <row r="150" ht="24" customHeight="1">
      <c r="A150" s="29" t="inlineStr">
        <is>
          <t>2024-01-16</t>
        </is>
      </c>
      <c r="B150" s="31" t="n">
        <v>81300</v>
      </c>
      <c r="C150" s="31" t="n">
        <v>82100</v>
      </c>
      <c r="D150" s="31" t="n">
        <v>76400</v>
      </c>
      <c r="E150" s="31" t="n">
        <v>76600</v>
      </c>
      <c r="F150" s="31" t="n">
        <v>75787.0703125</v>
      </c>
      <c r="G150" s="31" t="n">
        <v>308820</v>
      </c>
      <c r="H150" s="36" t="n">
        <v>-0.05781057810578105</v>
      </c>
      <c r="I150" s="36" t="n">
        <v>-0.2861136999068034</v>
      </c>
      <c r="J150" s="31" t="n">
        <v>82545</v>
      </c>
      <c r="K150" s="31" t="n">
        <v>82550</v>
      </c>
      <c r="L150" s="31" t="n">
        <v>85860.83333333333</v>
      </c>
      <c r="M150" s="36" t="n">
        <v>0.4287368922289134</v>
      </c>
      <c r="N150" s="36" t="n">
        <v>0.7481877491044333</v>
      </c>
      <c r="O150" s="36" t="n">
        <v>-0.1245714285714286</v>
      </c>
      <c r="P150" s="36" t="n">
        <v>0.04076086956521729</v>
      </c>
      <c r="Q150" s="36" t="n">
        <v>-0.1275626423690205</v>
      </c>
      <c r="R150" s="36" t="n">
        <v>-0.07202132170331332</v>
      </c>
      <c r="S150" s="36" t="n">
        <v>-0.07207752877044216</v>
      </c>
      <c r="T150" s="36" t="n">
        <v>-0.1078586472295283</v>
      </c>
      <c r="U150" s="31" t="n">
        <v>107300</v>
      </c>
      <c r="V150" s="31" t="n">
        <v>32150</v>
      </c>
      <c r="W150" s="36" t="n">
        <v>-0.2861136999068034</v>
      </c>
      <c r="X150" s="36" t="n">
        <v>1.38258164852255</v>
      </c>
      <c r="Y150" s="31" t="n">
        <v>21197058</v>
      </c>
      <c r="Z150" s="31" t="n">
        <v>1623694642800</v>
      </c>
      <c r="AA150" s="31" t="n">
        <v>23655612000</v>
      </c>
      <c r="AB150" s="31" t="n">
        <v>17565095265</v>
      </c>
      <c r="AC150" s="36" t="n">
        <v>0.01456900292483985</v>
      </c>
      <c r="AD150" s="29" t="inlineStr">
        <is>
          <t>yfinance_download</t>
        </is>
      </c>
      <c r="AE150" s="29" t="inlineStr">
        <is>
          <t>095340.KQ</t>
        </is>
      </c>
    </row>
    <row r="151" ht="24" customHeight="1">
      <c r="A151" s="24" t="inlineStr">
        <is>
          <t>2024-01-17</t>
        </is>
      </c>
      <c r="B151" s="30" t="n">
        <v>77800</v>
      </c>
      <c r="C151" s="30" t="n">
        <v>79200</v>
      </c>
      <c r="D151" s="30" t="n">
        <v>77000</v>
      </c>
      <c r="E151" s="30" t="n">
        <v>77400</v>
      </c>
      <c r="F151" s="30" t="n">
        <v>76578.5859375</v>
      </c>
      <c r="G151" s="30" t="n">
        <v>171165</v>
      </c>
      <c r="H151" s="35" t="n">
        <v>0.01044386422976507</v>
      </c>
      <c r="I151" s="35" t="n">
        <v>-0.2786579683131407</v>
      </c>
      <c r="J151" s="30" t="n">
        <v>82105</v>
      </c>
      <c r="K151" s="30" t="n">
        <v>82611.66666666667</v>
      </c>
      <c r="L151" s="30" t="n">
        <v>85757.5</v>
      </c>
      <c r="M151" s="35" t="n">
        <v>0.4314228229463727</v>
      </c>
      <c r="N151" s="35" t="n">
        <v>0.7483997372809762</v>
      </c>
      <c r="O151" s="35" t="n">
        <v>-0.1020881670533643</v>
      </c>
      <c r="P151" s="35" t="n">
        <v>0.05020352781546822</v>
      </c>
      <c r="Q151" s="35" t="n">
        <v>-0.1380846325167038</v>
      </c>
      <c r="R151" s="35" t="n">
        <v>-0.05730467084830404</v>
      </c>
      <c r="S151" s="35" t="n">
        <v>-0.06308632759698996</v>
      </c>
      <c r="T151" s="35" t="n">
        <v>-0.09745503308748504</v>
      </c>
      <c r="U151" s="30" t="n">
        <v>107300</v>
      </c>
      <c r="V151" s="30" t="n">
        <v>32150</v>
      </c>
      <c r="W151" s="35" t="n">
        <v>-0.2786579683131407</v>
      </c>
      <c r="X151" s="35" t="n">
        <v>1.40746500777605</v>
      </c>
      <c r="Y151" s="30" t="n">
        <v>21197058</v>
      </c>
      <c r="Z151" s="30" t="n">
        <v>1640652289200</v>
      </c>
      <c r="AA151" s="30" t="n">
        <v>13248171000</v>
      </c>
      <c r="AB151" s="30" t="n">
        <v>17267852145</v>
      </c>
      <c r="AC151" s="35" t="n">
        <v>0.008074941343275091</v>
      </c>
      <c r="AD151" s="24" t="inlineStr">
        <is>
          <t>yfinance_download</t>
        </is>
      </c>
      <c r="AE151" s="24" t="inlineStr">
        <is>
          <t>095340.KQ</t>
        </is>
      </c>
    </row>
    <row r="152" ht="24" customHeight="1">
      <c r="A152" s="29" t="inlineStr">
        <is>
          <t>2024-01-18</t>
        </is>
      </c>
      <c r="B152" s="31" t="n">
        <v>78400</v>
      </c>
      <c r="C152" s="31" t="n">
        <v>81200</v>
      </c>
      <c r="D152" s="31" t="n">
        <v>77900</v>
      </c>
      <c r="E152" s="31" t="n">
        <v>81100</v>
      </c>
      <c r="F152" s="31" t="n">
        <v>80239.3203125</v>
      </c>
      <c r="G152" s="31" t="n">
        <v>163898</v>
      </c>
      <c r="H152" s="36" t="n">
        <v>0.04780361757105944</v>
      </c>
      <c r="I152" s="36" t="n">
        <v>-0.2441752096924511</v>
      </c>
      <c r="J152" s="31" t="n">
        <v>81700</v>
      </c>
      <c r="K152" s="31" t="n">
        <v>82741.66666666667</v>
      </c>
      <c r="L152" s="31" t="n">
        <v>85745.83333333333</v>
      </c>
      <c r="M152" s="36" t="n">
        <v>0.4494302728386821</v>
      </c>
      <c r="N152" s="36" t="n">
        <v>0.7541061592633465</v>
      </c>
      <c r="O152" s="36" t="n">
        <v>-0.09080717488789236</v>
      </c>
      <c r="P152" s="36" t="n">
        <v>0.1064120054570259</v>
      </c>
      <c r="Q152" s="36" t="n">
        <v>-0.01696969696969697</v>
      </c>
      <c r="R152" s="36" t="n">
        <v>-0.007343941248470043</v>
      </c>
      <c r="S152" s="36" t="n">
        <v>-0.01984087017826575</v>
      </c>
      <c r="T152" s="36" t="n">
        <v>-0.05418144710627337</v>
      </c>
      <c r="U152" s="31" t="n">
        <v>107300</v>
      </c>
      <c r="V152" s="31" t="n">
        <v>32150</v>
      </c>
      <c r="W152" s="36" t="n">
        <v>-0.2441752096924511</v>
      </c>
      <c r="X152" s="36" t="n">
        <v>1.522550544323483</v>
      </c>
      <c r="Y152" s="31" t="n">
        <v>21197058</v>
      </c>
      <c r="Z152" s="31" t="n">
        <v>1719081403800</v>
      </c>
      <c r="AA152" s="31" t="n">
        <v>13292127800</v>
      </c>
      <c r="AB152" s="31" t="n">
        <v>16838491895</v>
      </c>
      <c r="AC152" s="36" t="n">
        <v>0.007732110748576524</v>
      </c>
      <c r="AD152" s="29" t="inlineStr">
        <is>
          <t>yfinance_download</t>
        </is>
      </c>
      <c r="AE152" s="29" t="inlineStr">
        <is>
          <t>095340.KQ</t>
        </is>
      </c>
    </row>
    <row r="153" ht="24" customHeight="1">
      <c r="A153" s="24" t="inlineStr">
        <is>
          <t>2024-01-19</t>
        </is>
      </c>
      <c r="B153" s="30" t="n">
        <v>83000</v>
      </c>
      <c r="C153" s="30" t="n">
        <v>85600</v>
      </c>
      <c r="D153" s="30" t="n">
        <v>82300</v>
      </c>
      <c r="E153" s="30" t="n">
        <v>84100</v>
      </c>
      <c r="F153" s="30" t="n">
        <v>83207.4765625</v>
      </c>
      <c r="G153" s="30" t="n">
        <v>323972</v>
      </c>
      <c r="H153" s="35" t="n">
        <v>0.03699136868064112</v>
      </c>
      <c r="I153" s="35" t="n">
        <v>-0.2162162162162162</v>
      </c>
      <c r="J153" s="30" t="n">
        <v>81540</v>
      </c>
      <c r="K153" s="30" t="n">
        <v>82815</v>
      </c>
      <c r="L153" s="30" t="n">
        <v>85684.16666666667</v>
      </c>
      <c r="M153" s="35" t="n">
        <v>0.4675650603604201</v>
      </c>
      <c r="N153" s="35" t="n">
        <v>0.7368667190949642</v>
      </c>
      <c r="O153" s="35" t="n">
        <v>-0.03665521191294385</v>
      </c>
      <c r="P153" s="35" t="n">
        <v>0.05520702634880803</v>
      </c>
      <c r="Q153" s="35" t="n">
        <v>-0.08087431693989067</v>
      </c>
      <c r="R153" s="35" t="n">
        <v>0.03139563404464063</v>
      </c>
      <c r="S153" s="35" t="n">
        <v>0.01551651270905019</v>
      </c>
      <c r="T153" s="35" t="n">
        <v>-0.01848844107721193</v>
      </c>
      <c r="U153" s="30" t="n">
        <v>107300</v>
      </c>
      <c r="V153" s="30" t="n">
        <v>32150</v>
      </c>
      <c r="W153" s="35" t="n">
        <v>-0.2162162162162162</v>
      </c>
      <c r="X153" s="35" t="n">
        <v>1.615863141524106</v>
      </c>
      <c r="Y153" s="30" t="n">
        <v>21197058</v>
      </c>
      <c r="Z153" s="30" t="n">
        <v>1782672577800</v>
      </c>
      <c r="AA153" s="30" t="n">
        <v>27246045200</v>
      </c>
      <c r="AB153" s="30" t="n">
        <v>17379920985</v>
      </c>
      <c r="AC153" s="35" t="n">
        <v>0.0152838191035756</v>
      </c>
      <c r="AD153" s="24" t="inlineStr">
        <is>
          <t>yfinance_download</t>
        </is>
      </c>
      <c r="AE153" s="24" t="inlineStr">
        <is>
          <t>095340.KQ</t>
        </is>
      </c>
    </row>
    <row r="154" ht="24" customHeight="1">
      <c r="A154" s="29" t="inlineStr">
        <is>
          <t>2024-01-22</t>
        </is>
      </c>
      <c r="B154" s="31" t="n">
        <v>86500</v>
      </c>
      <c r="C154" s="31" t="n">
        <v>90600</v>
      </c>
      <c r="D154" s="31" t="n">
        <v>85000</v>
      </c>
      <c r="E154" s="31" t="n">
        <v>89200</v>
      </c>
      <c r="F154" s="31" t="n">
        <v>88253.3515625</v>
      </c>
      <c r="G154" s="31" t="n">
        <v>598819</v>
      </c>
      <c r="H154" s="36" t="n">
        <v>0.06064209274673016</v>
      </c>
      <c r="I154" s="36" t="n">
        <v>-0.1686859273066169</v>
      </c>
      <c r="J154" s="31" t="n">
        <v>81650</v>
      </c>
      <c r="K154" s="31" t="n">
        <v>83023.33333333333</v>
      </c>
      <c r="L154" s="31" t="n">
        <v>85634.16666666667</v>
      </c>
      <c r="M154" s="36" t="n">
        <v>0.5167011766993674</v>
      </c>
      <c r="N154" s="36" t="n">
        <v>0.7418312965444729</v>
      </c>
      <c r="O154" s="36" t="n">
        <v>0.02528735632183898</v>
      </c>
      <c r="P154" s="36" t="n">
        <v>0.1629726205997393</v>
      </c>
      <c r="Q154" s="36" t="n">
        <v>-0.06302521008403361</v>
      </c>
      <c r="R154" s="36" t="n">
        <v>0.09246785058175133</v>
      </c>
      <c r="S154" s="36" t="n">
        <v>0.07439675593206729</v>
      </c>
      <c r="T154" s="36" t="n">
        <v>0.04164031101293286</v>
      </c>
      <c r="U154" s="31" t="n">
        <v>107300</v>
      </c>
      <c r="V154" s="31" t="n">
        <v>32150</v>
      </c>
      <c r="W154" s="36" t="n">
        <v>-0.1686859273066169</v>
      </c>
      <c r="X154" s="36" t="n">
        <v>1.774494556765163</v>
      </c>
      <c r="Y154" s="31" t="n">
        <v>21197058</v>
      </c>
      <c r="Z154" s="31" t="n">
        <v>1890777573600</v>
      </c>
      <c r="AA154" s="31" t="n">
        <v>53414654800</v>
      </c>
      <c r="AB154" s="31" t="n">
        <v>19380349175</v>
      </c>
      <c r="AC154" s="36" t="n">
        <v>0.02825009961288024</v>
      </c>
      <c r="AD154" s="29" t="inlineStr">
        <is>
          <t>yfinance_download</t>
        </is>
      </c>
      <c r="AE154" s="29" t="inlineStr">
        <is>
          <t>095340.KQ</t>
        </is>
      </c>
    </row>
    <row r="155" ht="24" customHeight="1">
      <c r="A155" s="24" t="inlineStr">
        <is>
          <t>2024-01-23</t>
        </is>
      </c>
      <c r="B155" s="30" t="n">
        <v>89500</v>
      </c>
      <c r="C155" s="30" t="n">
        <v>89500</v>
      </c>
      <c r="D155" s="30" t="n">
        <v>82500</v>
      </c>
      <c r="E155" s="30" t="n">
        <v>83400</v>
      </c>
      <c r="F155" s="30" t="n">
        <v>82514.90625</v>
      </c>
      <c r="G155" s="30" t="n">
        <v>408437</v>
      </c>
      <c r="H155" s="35" t="n">
        <v>-0.06502242152466364</v>
      </c>
      <c r="I155" s="35" t="n">
        <v>-0.222739981360671</v>
      </c>
      <c r="J155" s="30" t="n">
        <v>81440</v>
      </c>
      <c r="K155" s="30" t="n">
        <v>83148.33333333333</v>
      </c>
      <c r="L155" s="30" t="n">
        <v>85563.33333333333</v>
      </c>
      <c r="M155" s="35" t="n">
        <v>0.567747475852166</v>
      </c>
      <c r="N155" s="35" t="n">
        <v>0.7545611624902664</v>
      </c>
      <c r="O155" s="35" t="n">
        <v>-0.04794520547945202</v>
      </c>
      <c r="P155" s="35" t="n">
        <v>0.09881422924901195</v>
      </c>
      <c r="Q155" s="35" t="n">
        <v>-0.09249183895538626</v>
      </c>
      <c r="R155" s="35" t="n">
        <v>0.02406679764243624</v>
      </c>
      <c r="S155" s="35" t="n">
        <v>0.003026719316883586</v>
      </c>
      <c r="T155" s="35" t="n">
        <v>-0.02528341579336935</v>
      </c>
      <c r="U155" s="30" t="n">
        <v>107300</v>
      </c>
      <c r="V155" s="30" t="n">
        <v>32150</v>
      </c>
      <c r="W155" s="35" t="n">
        <v>-0.222739981360671</v>
      </c>
      <c r="X155" s="35" t="n">
        <v>1.594090202177294</v>
      </c>
      <c r="Y155" s="30" t="n">
        <v>21197058</v>
      </c>
      <c r="Z155" s="30" t="n">
        <v>1767834637200</v>
      </c>
      <c r="AA155" s="30" t="n">
        <v>34063645800</v>
      </c>
      <c r="AB155" s="30" t="n">
        <v>20420491445</v>
      </c>
      <c r="AC155" s="35" t="n">
        <v>0.01926857019497706</v>
      </c>
      <c r="AD155" s="24" t="inlineStr">
        <is>
          <t>yfinance_download</t>
        </is>
      </c>
      <c r="AE155" s="24" t="inlineStr">
        <is>
          <t>095340.KQ</t>
        </is>
      </c>
    </row>
    <row r="156" ht="24" customHeight="1">
      <c r="A156" s="29" t="inlineStr">
        <is>
          <t>2024-01-24</t>
        </is>
      </c>
      <c r="B156" s="31" t="n">
        <v>83500</v>
      </c>
      <c r="C156" s="31" t="n">
        <v>87400</v>
      </c>
      <c r="D156" s="31" t="n">
        <v>81700</v>
      </c>
      <c r="E156" s="31" t="n">
        <v>86800</v>
      </c>
      <c r="F156" s="31" t="n">
        <v>85878.828125</v>
      </c>
      <c r="G156" s="31" t="n">
        <v>242052</v>
      </c>
      <c r="H156" s="36" t="n">
        <v>0.04076738609112707</v>
      </c>
      <c r="I156" s="36" t="n">
        <v>-0.1910531220876048</v>
      </c>
      <c r="J156" s="31" t="n">
        <v>81480</v>
      </c>
      <c r="K156" s="31" t="n">
        <v>83376.66666666667</v>
      </c>
      <c r="L156" s="31" t="n">
        <v>85392.5</v>
      </c>
      <c r="M156" s="36" t="n">
        <v>0.5835512233552764</v>
      </c>
      <c r="N156" s="36" t="n">
        <v>0.7539566985964659</v>
      </c>
      <c r="O156" s="36" t="n">
        <v>0.009302325581395321</v>
      </c>
      <c r="P156" s="36" t="n">
        <v>0.1874145006839945</v>
      </c>
      <c r="Q156" s="36" t="n">
        <v>-0.1910531220876048</v>
      </c>
      <c r="R156" s="36" t="n">
        <v>0.06529209621993126</v>
      </c>
      <c r="S156" s="36" t="n">
        <v>0.04105864950225868</v>
      </c>
      <c r="T156" s="36" t="n">
        <v>0.01648271218198327</v>
      </c>
      <c r="U156" s="31" t="n">
        <v>107300</v>
      </c>
      <c r="V156" s="31" t="n">
        <v>32150</v>
      </c>
      <c r="W156" s="36" t="n">
        <v>-0.1910531220876048</v>
      </c>
      <c r="X156" s="36" t="n">
        <v>1.699844479004666</v>
      </c>
      <c r="Y156" s="31" t="n">
        <v>21197058</v>
      </c>
      <c r="Z156" s="31" t="n">
        <v>1839904634400</v>
      </c>
      <c r="AA156" s="31" t="n">
        <v>21010113600</v>
      </c>
      <c r="AB156" s="31" t="n">
        <v>20642077525</v>
      </c>
      <c r="AC156" s="36" t="n">
        <v>0.01141913184367378</v>
      </c>
      <c r="AD156" s="29" t="inlineStr">
        <is>
          <t>yfinance_download</t>
        </is>
      </c>
      <c r="AE156" s="29" t="inlineStr">
        <is>
          <t>095340.KQ</t>
        </is>
      </c>
    </row>
    <row r="157" ht="24" customHeight="1">
      <c r="A157" s="24" t="inlineStr">
        <is>
          <t>2024-01-25</t>
        </is>
      </c>
      <c r="B157" s="30" t="n">
        <v>87200</v>
      </c>
      <c r="C157" s="30" t="n">
        <v>90000</v>
      </c>
      <c r="D157" s="30" t="n">
        <v>85900</v>
      </c>
      <c r="E157" s="30" t="n">
        <v>87300</v>
      </c>
      <c r="F157" s="30" t="n">
        <v>86373.5234375</v>
      </c>
      <c r="G157" s="30" t="n">
        <v>372416</v>
      </c>
      <c r="H157" s="35" t="n">
        <v>0.005760368663594528</v>
      </c>
      <c r="I157" s="35" t="n">
        <v>-0.1863932898415657</v>
      </c>
      <c r="J157" s="30" t="n">
        <v>81685</v>
      </c>
      <c r="K157" s="30" t="n">
        <v>83603.33333333333</v>
      </c>
      <c r="L157" s="30" t="n">
        <v>85247.5</v>
      </c>
      <c r="M157" s="35" t="n">
        <v>0.5699237523794916</v>
      </c>
      <c r="N157" s="35" t="n">
        <v>0.7539144839191012</v>
      </c>
      <c r="O157" s="35" t="n">
        <v>0.04927884615384626</v>
      </c>
      <c r="P157" s="35" t="n">
        <v>0.1845318860244234</v>
      </c>
      <c r="Q157" s="35" t="n">
        <v>-0.166189111747851</v>
      </c>
      <c r="R157" s="35" t="n">
        <v>0.06873967068617248</v>
      </c>
      <c r="S157" s="35" t="n">
        <v>0.04421673776962654</v>
      </c>
      <c r="T157" s="35" t="n">
        <v>0.02407695240329621</v>
      </c>
      <c r="U157" s="30" t="n">
        <v>107300</v>
      </c>
      <c r="V157" s="30" t="n">
        <v>32150</v>
      </c>
      <c r="W157" s="35" t="n">
        <v>-0.1863932898415657</v>
      </c>
      <c r="X157" s="35" t="n">
        <v>1.715396578538102</v>
      </c>
      <c r="Y157" s="30" t="n">
        <v>21197058</v>
      </c>
      <c r="Z157" s="30" t="n">
        <v>1850503163400</v>
      </c>
      <c r="AA157" s="30" t="n">
        <v>32511916800</v>
      </c>
      <c r="AB157" s="30" t="n">
        <v>21384234965</v>
      </c>
      <c r="AC157" s="35" t="n">
        <v>0.0175692305979443</v>
      </c>
      <c r="AD157" s="24" t="inlineStr">
        <is>
          <t>yfinance_download</t>
        </is>
      </c>
      <c r="AE157" s="24" t="inlineStr">
        <is>
          <t>095340.KQ</t>
        </is>
      </c>
    </row>
    <row r="158" ht="24" customHeight="1">
      <c r="A158" s="29" t="inlineStr">
        <is>
          <t>2024-01-26</t>
        </is>
      </c>
      <c r="B158" s="31" t="n">
        <v>85000</v>
      </c>
      <c r="C158" s="31" t="n">
        <v>85000</v>
      </c>
      <c r="D158" s="31" t="n">
        <v>81600</v>
      </c>
      <c r="E158" s="31" t="n">
        <v>82500</v>
      </c>
      <c r="F158" s="31" t="n">
        <v>81624.4609375</v>
      </c>
      <c r="G158" s="31" t="n">
        <v>295849</v>
      </c>
      <c r="H158" s="36" t="n">
        <v>-0.05498281786941583</v>
      </c>
      <c r="I158" s="36" t="n">
        <v>-0.2311276794035415</v>
      </c>
      <c r="J158" s="31" t="n">
        <v>81620</v>
      </c>
      <c r="K158" s="31" t="n">
        <v>83825</v>
      </c>
      <c r="L158" s="31" t="n">
        <v>85077.5</v>
      </c>
      <c r="M158" s="36" t="n">
        <v>0.605510112758893</v>
      </c>
      <c r="N158" s="36" t="n">
        <v>0.751777746232989</v>
      </c>
      <c r="O158" s="36" t="n">
        <v>-0.01551312649164682</v>
      </c>
      <c r="P158" s="36" t="n">
        <v>0.1921965317919074</v>
      </c>
      <c r="Q158" s="36" t="n">
        <v>-0.1982507288629738</v>
      </c>
      <c r="R158" s="36" t="n">
        <v>0.01078167115902962</v>
      </c>
      <c r="S158" s="36" t="n">
        <v>-0.01580674023262751</v>
      </c>
      <c r="T158" s="36" t="n">
        <v>-0.03029590667332727</v>
      </c>
      <c r="U158" s="31" t="n">
        <v>107300</v>
      </c>
      <c r="V158" s="31" t="n">
        <v>32150</v>
      </c>
      <c r="W158" s="36" t="n">
        <v>-0.2311276794035415</v>
      </c>
      <c r="X158" s="36" t="n">
        <v>1.566096423017107</v>
      </c>
      <c r="Y158" s="31" t="n">
        <v>21197058</v>
      </c>
      <c r="Z158" s="31" t="n">
        <v>1748757285000</v>
      </c>
      <c r="AA158" s="31" t="n">
        <v>24407542500</v>
      </c>
      <c r="AB158" s="31" t="n">
        <v>21837104650</v>
      </c>
      <c r="AC158" s="36" t="n">
        <v>0.01395707838323601</v>
      </c>
      <c r="AD158" s="29" t="inlineStr">
        <is>
          <t>yfinance_download</t>
        </is>
      </c>
      <c r="AE158" s="29" t="inlineStr">
        <is>
          <t>095340.KQ</t>
        </is>
      </c>
    </row>
    <row r="159" ht="24" customHeight="1">
      <c r="A159" s="24" t="inlineStr">
        <is>
          <t>2024-01-29</t>
        </is>
      </c>
      <c r="B159" s="30" t="n">
        <v>82100</v>
      </c>
      <c r="C159" s="30" t="n">
        <v>83900</v>
      </c>
      <c r="D159" s="30" t="n">
        <v>80300</v>
      </c>
      <c r="E159" s="30" t="n">
        <v>81500</v>
      </c>
      <c r="F159" s="30" t="n">
        <v>80635.0703125</v>
      </c>
      <c r="G159" s="30" t="n">
        <v>178697</v>
      </c>
      <c r="H159" s="35" t="n">
        <v>-0.01212121212121209</v>
      </c>
      <c r="I159" s="35" t="n">
        <v>-0.2404473438956197</v>
      </c>
      <c r="J159" s="30" t="n">
        <v>81680</v>
      </c>
      <c r="K159" s="30" t="n">
        <v>84038.33333333333</v>
      </c>
      <c r="L159" s="30" t="n">
        <v>84879.16666666667</v>
      </c>
      <c r="M159" s="35" t="n">
        <v>0.587315670900025</v>
      </c>
      <c r="N159" s="35" t="n">
        <v>0.7521574113996325</v>
      </c>
      <c r="O159" s="35" t="n">
        <v>0.01494396014943966</v>
      </c>
      <c r="P159" s="35" t="n">
        <v>0.1863173216885008</v>
      </c>
      <c r="Q159" s="35" t="n">
        <v>-0.2260208926875593</v>
      </c>
      <c r="R159" s="35" t="n">
        <v>-0.002203721841331996</v>
      </c>
      <c r="S159" s="35" t="n">
        <v>-0.03020447018225803</v>
      </c>
      <c r="T159" s="35" t="n">
        <v>-0.03981149673555551</v>
      </c>
      <c r="U159" s="30" t="n">
        <v>107300</v>
      </c>
      <c r="V159" s="30" t="n">
        <v>32150</v>
      </c>
      <c r="W159" s="35" t="n">
        <v>-0.2404473438956197</v>
      </c>
      <c r="X159" s="35" t="n">
        <v>1.534992223950233</v>
      </c>
      <c r="Y159" s="30" t="n">
        <v>21197058</v>
      </c>
      <c r="Z159" s="30" t="n">
        <v>1727560227000</v>
      </c>
      <c r="AA159" s="30" t="n">
        <v>14563805500</v>
      </c>
      <c r="AB159" s="30" t="n">
        <v>21289773590</v>
      </c>
      <c r="AC159" s="35" t="n">
        <v>0.008430273672884228</v>
      </c>
      <c r="AD159" s="24" t="inlineStr">
        <is>
          <t>yfinance_download</t>
        </is>
      </c>
      <c r="AE159" s="24" t="inlineStr">
        <is>
          <t>095340.KQ</t>
        </is>
      </c>
    </row>
    <row r="160" ht="24" customHeight="1">
      <c r="A160" s="29" t="inlineStr">
        <is>
          <t>2024-01-30</t>
        </is>
      </c>
      <c r="B160" s="31" t="n">
        <v>82000</v>
      </c>
      <c r="C160" s="31" t="n">
        <v>82100</v>
      </c>
      <c r="D160" s="31" t="n">
        <v>79500</v>
      </c>
      <c r="E160" s="31" t="n">
        <v>81000</v>
      </c>
      <c r="F160" s="31" t="n">
        <v>80140.375</v>
      </c>
      <c r="G160" s="31" t="n">
        <v>151662</v>
      </c>
      <c r="H160" s="36" t="n">
        <v>-0.006134969325153339</v>
      </c>
      <c r="I160" s="36" t="n">
        <v>-0.2451071761416589</v>
      </c>
      <c r="J160" s="31" t="n">
        <v>81580</v>
      </c>
      <c r="K160" s="31" t="n">
        <v>84058.33333333333</v>
      </c>
      <c r="L160" s="31" t="n">
        <v>84790</v>
      </c>
      <c r="M160" s="36" t="n">
        <v>0.5752114294848718</v>
      </c>
      <c r="N160" s="36" t="n">
        <v>0.6767870824599266</v>
      </c>
      <c r="O160" s="36" t="n">
        <v>-0.02409638554216864</v>
      </c>
      <c r="P160" s="36" t="n">
        <v>0.01503759398496252</v>
      </c>
      <c r="Q160" s="36" t="n">
        <v>-0.1166848418756816</v>
      </c>
      <c r="R160" s="36" t="n">
        <v>-0.007109585682765429</v>
      </c>
      <c r="S160" s="36" t="n">
        <v>-0.03638346386437985</v>
      </c>
      <c r="T160" s="36" t="n">
        <v>-0.04469866729567162</v>
      </c>
      <c r="U160" s="31" t="n">
        <v>107300</v>
      </c>
      <c r="V160" s="31" t="n">
        <v>32150</v>
      </c>
      <c r="W160" s="36" t="n">
        <v>-0.2451071761416589</v>
      </c>
      <c r="X160" s="36" t="n">
        <v>1.519440124416796</v>
      </c>
      <c r="Y160" s="31" t="n">
        <v>21197058</v>
      </c>
      <c r="Z160" s="31" t="n">
        <v>1716961698000</v>
      </c>
      <c r="AA160" s="31" t="n">
        <v>12284622000</v>
      </c>
      <c r="AB160" s="31" t="n">
        <v>20727828290</v>
      </c>
      <c r="AC160" s="36" t="n">
        <v>0.007154860830215212</v>
      </c>
      <c r="AD160" s="29" t="inlineStr">
        <is>
          <t>yfinance_download</t>
        </is>
      </c>
      <c r="AE160" s="29" t="inlineStr">
        <is>
          <t>095340.KQ</t>
        </is>
      </c>
    </row>
    <row r="161" ht="24" customHeight="1">
      <c r="A161" s="24" t="inlineStr">
        <is>
          <t>2024-01-31</t>
        </is>
      </c>
      <c r="B161" s="30" t="n">
        <v>78400</v>
      </c>
      <c r="C161" s="30" t="n">
        <v>80100</v>
      </c>
      <c r="D161" s="30" t="n">
        <v>76500</v>
      </c>
      <c r="E161" s="30" t="n">
        <v>77000</v>
      </c>
      <c r="F161" s="30" t="n">
        <v>76182.828125</v>
      </c>
      <c r="G161" s="30" t="n">
        <v>223456</v>
      </c>
      <c r="H161" s="35" t="n">
        <v>-0.04938271604938271</v>
      </c>
      <c r="I161" s="35" t="n">
        <v>-0.2823858341099721</v>
      </c>
      <c r="J161" s="30" t="n">
        <v>81460</v>
      </c>
      <c r="K161" s="30" t="n">
        <v>84006.66666666667</v>
      </c>
      <c r="L161" s="30" t="n">
        <v>84644.16666666667</v>
      </c>
      <c r="M161" s="35" t="n">
        <v>0.5815003862432226</v>
      </c>
      <c r="N161" s="35" t="n">
        <v>0.6846272976083819</v>
      </c>
      <c r="O161" s="35" t="n">
        <v>-0.03022670025188912</v>
      </c>
      <c r="P161" s="35" t="n">
        <v>-0.03870162297128588</v>
      </c>
      <c r="Q161" s="35" t="n">
        <v>-0.1851851851851852</v>
      </c>
      <c r="R161" s="35" t="n">
        <v>-0.05475079793763815</v>
      </c>
      <c r="S161" s="35" t="n">
        <v>-0.08340607888262841</v>
      </c>
      <c r="T161" s="35" t="n">
        <v>-0.09030943262481173</v>
      </c>
      <c r="U161" s="30" t="n">
        <v>107300</v>
      </c>
      <c r="V161" s="30" t="n">
        <v>32150</v>
      </c>
      <c r="W161" s="35" t="n">
        <v>-0.2823858341099721</v>
      </c>
      <c r="X161" s="35" t="n">
        <v>1.3950233281493</v>
      </c>
      <c r="Y161" s="30" t="n">
        <v>21197058</v>
      </c>
      <c r="Z161" s="30" t="n">
        <v>1632173466000</v>
      </c>
      <c r="AA161" s="30" t="n">
        <v>17206112000</v>
      </c>
      <c r="AB161" s="30" t="n">
        <v>20579317190</v>
      </c>
      <c r="AC161" s="35" t="n">
        <v>0.01054184028745876</v>
      </c>
      <c r="AD161" s="24" t="inlineStr">
        <is>
          <t>yfinance_download</t>
        </is>
      </c>
      <c r="AE161" s="24" t="inlineStr">
        <is>
          <t>095340.KQ</t>
        </is>
      </c>
    </row>
    <row r="162" ht="24" customHeight="1">
      <c r="A162" s="29" t="inlineStr">
        <is>
          <t>2024-02-01</t>
        </is>
      </c>
      <c r="B162" s="31" t="n">
        <v>76000</v>
      </c>
      <c r="C162" s="31" t="n">
        <v>77400</v>
      </c>
      <c r="D162" s="31" t="n">
        <v>70600</v>
      </c>
      <c r="E162" s="31" t="n">
        <v>71600</v>
      </c>
      <c r="F162" s="31" t="n">
        <v>70840.1328125</v>
      </c>
      <c r="G162" s="31" t="n">
        <v>402315</v>
      </c>
      <c r="H162" s="36" t="n">
        <v>-0.07012987012987015</v>
      </c>
      <c r="I162" s="36" t="n">
        <v>-0.3327120223671948</v>
      </c>
      <c r="J162" s="31" t="n">
        <v>81095</v>
      </c>
      <c r="K162" s="31" t="n">
        <v>83730</v>
      </c>
      <c r="L162" s="31" t="n">
        <v>84468.33333333333</v>
      </c>
      <c r="M162" s="36" t="n">
        <v>0.6313752646662276</v>
      </c>
      <c r="N162" s="36" t="n">
        <v>0.666583719645359</v>
      </c>
      <c r="O162" s="36" t="n">
        <v>-0.09252217997465151</v>
      </c>
      <c r="P162" s="36" t="n">
        <v>-0.1882086167800453</v>
      </c>
      <c r="Q162" s="36" t="n">
        <v>-0.2276159654800431</v>
      </c>
      <c r="R162" s="36" t="n">
        <v>-0.117084900425427</v>
      </c>
      <c r="S162" s="36" t="n">
        <v>-0.144870416815956</v>
      </c>
      <c r="T162" s="36" t="n">
        <v>-0.152345060279</v>
      </c>
      <c r="U162" s="31" t="n">
        <v>107300</v>
      </c>
      <c r="V162" s="31" t="n">
        <v>32150</v>
      </c>
      <c r="W162" s="36" t="n">
        <v>-0.3327120223671948</v>
      </c>
      <c r="X162" s="36" t="n">
        <v>1.22706065318818</v>
      </c>
      <c r="Y162" s="31" t="n">
        <v>21197058</v>
      </c>
      <c r="Z162" s="31" t="n">
        <v>1517709352800</v>
      </c>
      <c r="AA162" s="31" t="n">
        <v>28805754000</v>
      </c>
      <c r="AB162" s="31" t="n">
        <v>21521150195</v>
      </c>
      <c r="AC162" s="36" t="n">
        <v>0.01897975653036379</v>
      </c>
      <c r="AD162" s="29" t="inlineStr">
        <is>
          <t>yfinance_download</t>
        </is>
      </c>
      <c r="AE162" s="29" t="inlineStr">
        <is>
          <t>095340.KQ</t>
        </is>
      </c>
    </row>
    <row r="163" ht="24" customHeight="1">
      <c r="A163" s="24" t="inlineStr">
        <is>
          <t>2024-02-02</t>
        </is>
      </c>
      <c r="B163" s="30" t="n">
        <v>73700</v>
      </c>
      <c r="C163" s="30" t="n">
        <v>77400</v>
      </c>
      <c r="D163" s="30" t="n">
        <v>72500</v>
      </c>
      <c r="E163" s="30" t="n">
        <v>75000</v>
      </c>
      <c r="F163" s="30" t="n">
        <v>74204.046875</v>
      </c>
      <c r="G163" s="30" t="n">
        <v>237455</v>
      </c>
      <c r="H163" s="35" t="n">
        <v>0.04748603351955305</v>
      </c>
      <c r="I163" s="35" t="n">
        <v>-0.3010251630941286</v>
      </c>
      <c r="J163" s="30" t="n">
        <v>80860</v>
      </c>
      <c r="K163" s="30" t="n">
        <v>83496.66666666667</v>
      </c>
      <c r="L163" s="30" t="n">
        <v>84335.83333333333</v>
      </c>
      <c r="M163" s="35" t="n">
        <v>0.6559720815378411</v>
      </c>
      <c r="N163" s="35" t="n">
        <v>0.674062722025693</v>
      </c>
      <c r="O163" s="35" t="n">
        <v>-0.05897114178168128</v>
      </c>
      <c r="P163" s="35" t="n">
        <v>-0.1573033707865169</v>
      </c>
      <c r="Q163" s="35" t="n">
        <v>-0.1749174917491749</v>
      </c>
      <c r="R163" s="35" t="n">
        <v>-0.07247093742270594</v>
      </c>
      <c r="S163" s="35" t="n">
        <v>-0.1017605493233263</v>
      </c>
      <c r="T163" s="35" t="n">
        <v>-0.110698299457526</v>
      </c>
      <c r="U163" s="30" t="n">
        <v>107300</v>
      </c>
      <c r="V163" s="30" t="n">
        <v>32150</v>
      </c>
      <c r="W163" s="35" t="n">
        <v>-0.3010251630941286</v>
      </c>
      <c r="X163" s="35" t="n">
        <v>1.332814930015552</v>
      </c>
      <c r="Y163" s="30" t="n">
        <v>21197058</v>
      </c>
      <c r="Z163" s="30" t="n">
        <v>1589779350000</v>
      </c>
      <c r="AA163" s="30" t="n">
        <v>17809125000</v>
      </c>
      <c r="AB163" s="30" t="n">
        <v>21985590020</v>
      </c>
      <c r="AC163" s="35" t="n">
        <v>0.01120226212524398</v>
      </c>
      <c r="AD163" s="24" t="inlineStr">
        <is>
          <t>yfinance_download</t>
        </is>
      </c>
      <c r="AE163" s="24" t="inlineStr">
        <is>
          <t>095340.KQ</t>
        </is>
      </c>
    </row>
    <row r="164" ht="24" customHeight="1">
      <c r="A164" s="29" t="inlineStr">
        <is>
          <t>2024-02-05</t>
        </is>
      </c>
      <c r="B164" s="31" t="n">
        <v>75500</v>
      </c>
      <c r="C164" s="31" t="n">
        <v>76500</v>
      </c>
      <c r="D164" s="31" t="n">
        <v>73200</v>
      </c>
      <c r="E164" s="31" t="n">
        <v>74600</v>
      </c>
      <c r="F164" s="31" t="n">
        <v>73808.296875</v>
      </c>
      <c r="G164" s="31" t="n">
        <v>154493</v>
      </c>
      <c r="H164" s="36" t="n">
        <v>-0.005333333333333301</v>
      </c>
      <c r="I164" s="36" t="n">
        <v>-0.3047530288909599</v>
      </c>
      <c r="J164" s="31" t="n">
        <v>80685</v>
      </c>
      <c r="K164" s="31" t="n">
        <v>83306.66666666667</v>
      </c>
      <c r="L164" s="31" t="n">
        <v>84202.5</v>
      </c>
      <c r="M164" s="36" t="n">
        <v>0.6527281283404671</v>
      </c>
      <c r="N164" s="36" t="n">
        <v>0.6708545259570216</v>
      </c>
      <c r="O164" s="36" t="n">
        <v>-0.04481434058898848</v>
      </c>
      <c r="P164" s="36" t="n">
        <v>-0.1325581395348837</v>
      </c>
      <c r="Q164" s="36" t="n">
        <v>-0.1766004415011038</v>
      </c>
      <c r="R164" s="36" t="n">
        <v>-0.0754167441284006</v>
      </c>
      <c r="S164" s="36" t="n">
        <v>-0.1045134443021768</v>
      </c>
      <c r="T164" s="36" t="n">
        <v>-0.1140405569905881</v>
      </c>
      <c r="U164" s="31" t="n">
        <v>107300</v>
      </c>
      <c r="V164" s="31" t="n">
        <v>32150</v>
      </c>
      <c r="W164" s="36" t="n">
        <v>-0.3047530288909599</v>
      </c>
      <c r="X164" s="36" t="n">
        <v>1.320373250388803</v>
      </c>
      <c r="Y164" s="31" t="n">
        <v>21197058</v>
      </c>
      <c r="Z164" s="31" t="n">
        <v>1581300526800</v>
      </c>
      <c r="AA164" s="31" t="n">
        <v>11525177800</v>
      </c>
      <c r="AB164" s="31" t="n">
        <v>22163917695</v>
      </c>
      <c r="AC164" s="36" t="n">
        <v>0.007288417100146633</v>
      </c>
      <c r="AD164" s="29" t="inlineStr">
        <is>
          <t>yfinance_download</t>
        </is>
      </c>
      <c r="AE164" s="29" t="inlineStr">
        <is>
          <t>095340.KQ</t>
        </is>
      </c>
    </row>
    <row r="165" ht="24" customHeight="1">
      <c r="A165" s="24" t="inlineStr">
        <is>
          <t>2024-02-06</t>
        </is>
      </c>
      <c r="B165" s="30" t="n">
        <v>76000</v>
      </c>
      <c r="C165" s="30" t="n">
        <v>80500</v>
      </c>
      <c r="D165" s="30" t="n">
        <v>72500</v>
      </c>
      <c r="E165" s="30" t="n">
        <v>80100</v>
      </c>
      <c r="F165" s="30" t="n">
        <v>79249.9296875</v>
      </c>
      <c r="G165" s="30" t="n">
        <v>338493</v>
      </c>
      <c r="H165" s="35" t="n">
        <v>0.07372654155495972</v>
      </c>
      <c r="I165" s="35" t="n">
        <v>-0.2534948741845293</v>
      </c>
      <c r="J165" s="30" t="n">
        <v>80610</v>
      </c>
      <c r="K165" s="30" t="n">
        <v>83241.66666666667</v>
      </c>
      <c r="L165" s="30" t="n">
        <v>84113.33333333333</v>
      </c>
      <c r="M165" s="35" t="n">
        <v>0.6870886547295931</v>
      </c>
      <c r="N165" s="35" t="n">
        <v>0.6866667910996219</v>
      </c>
      <c r="O165" s="35" t="n">
        <v>-0.01838235294117652</v>
      </c>
      <c r="P165" s="35" t="n">
        <v>-0.04642857142857137</v>
      </c>
      <c r="Q165" s="35" t="n">
        <v>-0.1178414096916299</v>
      </c>
      <c r="R165" s="35" t="n">
        <v>-0.006326758466691507</v>
      </c>
      <c r="S165" s="35" t="n">
        <v>-0.03774151566723405</v>
      </c>
      <c r="T165" s="35" t="n">
        <v>-0.04771340255211221</v>
      </c>
      <c r="U165" s="30" t="n">
        <v>107300</v>
      </c>
      <c r="V165" s="30" t="n">
        <v>32150</v>
      </c>
      <c r="W165" s="35" t="n">
        <v>-0.2534948741845293</v>
      </c>
      <c r="X165" s="35" t="n">
        <v>1.49144634525661</v>
      </c>
      <c r="Y165" s="30" t="n">
        <v>21197058</v>
      </c>
      <c r="Z165" s="30" t="n">
        <v>1697884345800</v>
      </c>
      <c r="AA165" s="30" t="n">
        <v>27113289300</v>
      </c>
      <c r="AB165" s="30" t="n">
        <v>21096388560</v>
      </c>
      <c r="AC165" s="35" t="n">
        <v>0.01596886700031674</v>
      </c>
      <c r="AD165" s="24" t="inlineStr">
        <is>
          <t>yfinance_download</t>
        </is>
      </c>
      <c r="AE165" s="24" t="inlineStr">
        <is>
          <t>095340.KQ</t>
        </is>
      </c>
    </row>
    <row r="166" ht="24" customHeight="1">
      <c r="A166" s="29" t="inlineStr">
        <is>
          <t>2024-02-07</t>
        </is>
      </c>
      <c r="B166" s="31" t="n">
        <v>78800</v>
      </c>
      <c r="C166" s="31" t="n">
        <v>78800</v>
      </c>
      <c r="D166" s="31" t="n">
        <v>70500</v>
      </c>
      <c r="E166" s="31" t="n">
        <v>71900</v>
      </c>
      <c r="F166" s="31" t="n">
        <v>71136.9453125</v>
      </c>
      <c r="G166" s="31" t="n">
        <v>724845</v>
      </c>
      <c r="H166" s="36" t="n">
        <v>-0.1023720349563046</v>
      </c>
      <c r="I166" s="36" t="n">
        <v>-0.3299161230195713</v>
      </c>
      <c r="J166" s="31" t="n">
        <v>80190</v>
      </c>
      <c r="K166" s="31" t="n">
        <v>82983.33333333333</v>
      </c>
      <c r="L166" s="31" t="n">
        <v>83955.83333333333</v>
      </c>
      <c r="M166" s="36" t="n">
        <v>0.7763312402905344</v>
      </c>
      <c r="N166" s="36" t="n">
        <v>0.7127314305551916</v>
      </c>
      <c r="O166" s="36" t="n">
        <v>-0.1046077210460772</v>
      </c>
      <c r="P166" s="36" t="n">
        <v>-0.1773455377574371</v>
      </c>
      <c r="Q166" s="36" t="n">
        <v>-0.2081497797356828</v>
      </c>
      <c r="R166" s="36" t="n">
        <v>-0.1033794737498441</v>
      </c>
      <c r="S166" s="36" t="n">
        <v>-0.1335609560152641</v>
      </c>
      <c r="T166" s="36" t="n">
        <v>-0.1435973279601377</v>
      </c>
      <c r="U166" s="31" t="n">
        <v>107300</v>
      </c>
      <c r="V166" s="31" t="n">
        <v>32150</v>
      </c>
      <c r="W166" s="36" t="n">
        <v>-0.3299161230195713</v>
      </c>
      <c r="X166" s="36" t="n">
        <v>1.236391912908243</v>
      </c>
      <c r="Y166" s="31" t="n">
        <v>21197058</v>
      </c>
      <c r="Z166" s="31" t="n">
        <v>1524068470200</v>
      </c>
      <c r="AA166" s="31" t="n">
        <v>52116355500</v>
      </c>
      <c r="AB166" s="31" t="n">
        <v>23055582555</v>
      </c>
      <c r="AC166" s="36" t="n">
        <v>0.03419554732548262</v>
      </c>
      <c r="AD166" s="29" t="inlineStr">
        <is>
          <t>yfinance_download</t>
        </is>
      </c>
      <c r="AE166" s="29" t="inlineStr">
        <is>
          <t>095340.KQ</t>
        </is>
      </c>
    </row>
    <row r="167" ht="24" customHeight="1">
      <c r="A167" s="24" t="inlineStr">
        <is>
          <t>2024-02-08</t>
        </is>
      </c>
      <c r="B167" s="30" t="n">
        <v>72400</v>
      </c>
      <c r="C167" s="30" t="n">
        <v>73500</v>
      </c>
      <c r="D167" s="30" t="n">
        <v>70800</v>
      </c>
      <c r="E167" s="30" t="n">
        <v>71100</v>
      </c>
      <c r="F167" s="30" t="n">
        <v>70345.4453125</v>
      </c>
      <c r="G167" s="30" t="n">
        <v>445373</v>
      </c>
      <c r="H167" s="35" t="n">
        <v>-0.0111265646731572</v>
      </c>
      <c r="I167" s="35" t="n">
        <v>-0.3373718546132339</v>
      </c>
      <c r="J167" s="30" t="n">
        <v>79690</v>
      </c>
      <c r="K167" s="30" t="n">
        <v>82905</v>
      </c>
      <c r="L167" s="30" t="n">
        <v>83748.33333333333</v>
      </c>
      <c r="M167" s="35" t="n">
        <v>0.7747800107645629</v>
      </c>
      <c r="N167" s="35" t="n">
        <v>0.6592101068011738</v>
      </c>
      <c r="O167" s="35" t="n">
        <v>-0.1233045622688039</v>
      </c>
      <c r="P167" s="35" t="n">
        <v>-0.06200527704485492</v>
      </c>
      <c r="Q167" s="35" t="n">
        <v>-0.259375</v>
      </c>
      <c r="R167" s="35" t="n">
        <v>-0.1077926966997114</v>
      </c>
      <c r="S167" s="35" t="n">
        <v>-0.1423918943368916</v>
      </c>
      <c r="T167" s="35" t="n">
        <v>-0.1510278811518637</v>
      </c>
      <c r="U167" s="30" t="n">
        <v>107300</v>
      </c>
      <c r="V167" s="30" t="n">
        <v>32150</v>
      </c>
      <c r="W167" s="35" t="n">
        <v>-0.3373718546132339</v>
      </c>
      <c r="X167" s="35" t="n">
        <v>1.211508553654743</v>
      </c>
      <c r="Y167" s="30" t="n">
        <v>21197058</v>
      </c>
      <c r="Z167" s="30" t="n">
        <v>1507110823800</v>
      </c>
      <c r="AA167" s="30" t="n">
        <v>31666020300</v>
      </c>
      <c r="AB167" s="30" t="n">
        <v>23891611950</v>
      </c>
      <c r="AC167" s="35" t="n">
        <v>0.0210110761597199</v>
      </c>
      <c r="AD167" s="24" t="inlineStr">
        <is>
          <t>yfinance_download</t>
        </is>
      </c>
      <c r="AE167" s="24" t="inlineStr">
        <is>
          <t>095340.KQ</t>
        </is>
      </c>
    </row>
    <row r="168" ht="24" customHeight="1">
      <c r="A168" s="29" t="inlineStr">
        <is>
          <t>2024-02-13</t>
        </is>
      </c>
      <c r="B168" s="31" t="n">
        <v>72500</v>
      </c>
      <c r="C168" s="31" t="n">
        <v>73500</v>
      </c>
      <c r="D168" s="31" t="n">
        <v>68500</v>
      </c>
      <c r="E168" s="31" t="n">
        <v>72800</v>
      </c>
      <c r="F168" s="31" t="n">
        <v>72027.40625</v>
      </c>
      <c r="G168" s="31" t="n">
        <v>618756</v>
      </c>
      <c r="H168" s="36" t="n">
        <v>0.02390998593530247</v>
      </c>
      <c r="I168" s="36" t="n">
        <v>-0.3215284249767009</v>
      </c>
      <c r="J168" s="31" t="n">
        <v>79315</v>
      </c>
      <c r="K168" s="31" t="n">
        <v>82693.33333333333</v>
      </c>
      <c r="L168" s="31" t="n">
        <v>83621.66666666667</v>
      </c>
      <c r="M168" s="36" t="n">
        <v>0.7814515641087441</v>
      </c>
      <c r="N168" s="36" t="n">
        <v>0.6050522181244025</v>
      </c>
      <c r="O168" s="36" t="n">
        <v>-0.09339975093399755</v>
      </c>
      <c r="P168" s="36" t="n">
        <v>-0.1485380116959064</v>
      </c>
      <c r="Q168" s="36" t="n">
        <v>-0.1727272727272727</v>
      </c>
      <c r="R168" s="36" t="n">
        <v>-0.08214083086427537</v>
      </c>
      <c r="S168" s="36" t="n">
        <v>-0.1196388261851016</v>
      </c>
      <c r="T168" s="36" t="n">
        <v>-0.1294122336714967</v>
      </c>
      <c r="U168" s="31" t="n">
        <v>107300</v>
      </c>
      <c r="V168" s="31" t="n">
        <v>32150</v>
      </c>
      <c r="W168" s="36" t="n">
        <v>-0.3215284249767009</v>
      </c>
      <c r="X168" s="36" t="n">
        <v>1.264385692068429</v>
      </c>
      <c r="Y168" s="31" t="n">
        <v>21197058</v>
      </c>
      <c r="Z168" s="31" t="n">
        <v>1543145822400</v>
      </c>
      <c r="AA168" s="31" t="n">
        <v>45045436800</v>
      </c>
      <c r="AB168" s="31" t="n">
        <v>25546247025</v>
      </c>
      <c r="AC168" s="36" t="n">
        <v>0.02919065466537856</v>
      </c>
      <c r="AD168" s="29" t="inlineStr">
        <is>
          <t>yfinance_download</t>
        </is>
      </c>
      <c r="AE168" s="29" t="inlineStr">
        <is>
          <t>095340.KQ</t>
        </is>
      </c>
    </row>
    <row r="169" ht="24" customHeight="1">
      <c r="A169" s="24" t="inlineStr">
        <is>
          <t>2024-02-14</t>
        </is>
      </c>
      <c r="B169" s="30" t="n">
        <v>71100</v>
      </c>
      <c r="C169" s="30" t="n">
        <v>75300</v>
      </c>
      <c r="D169" s="30" t="n">
        <v>70900</v>
      </c>
      <c r="E169" s="30" t="n">
        <v>74500</v>
      </c>
      <c r="F169" s="30" t="n">
        <v>73709.359375</v>
      </c>
      <c r="G169" s="30" t="n">
        <v>272340</v>
      </c>
      <c r="H169" s="35" t="n">
        <v>0.02335164835164827</v>
      </c>
      <c r="I169" s="35" t="n">
        <v>-0.3056849953401678</v>
      </c>
      <c r="J169" s="30" t="n">
        <v>78975</v>
      </c>
      <c r="K169" s="30" t="n">
        <v>82466.66666666667</v>
      </c>
      <c r="L169" s="30" t="n">
        <v>83450</v>
      </c>
      <c r="M169" s="35" t="n">
        <v>0.7853910806809595</v>
      </c>
      <c r="N169" s="35" t="n">
        <v>0.6036109310147095</v>
      </c>
      <c r="O169" s="35" t="n">
        <v>-0.08364083640836406</v>
      </c>
      <c r="P169" s="35" t="n">
        <v>-0.1543700340522134</v>
      </c>
      <c r="Q169" s="35" t="n">
        <v>-0.2166140904311251</v>
      </c>
      <c r="R169" s="35" t="n">
        <v>-0.0566635011079456</v>
      </c>
      <c r="S169" s="35" t="n">
        <v>-0.09660468876313666</v>
      </c>
      <c r="T169" s="35" t="n">
        <v>-0.1072498502097065</v>
      </c>
      <c r="U169" s="30" t="n">
        <v>107300</v>
      </c>
      <c r="V169" s="30" t="n">
        <v>32150</v>
      </c>
      <c r="W169" s="35" t="n">
        <v>-0.3056849953401678</v>
      </c>
      <c r="X169" s="35" t="n">
        <v>1.317262830482115</v>
      </c>
      <c r="Y169" s="30" t="n">
        <v>21197058</v>
      </c>
      <c r="Z169" s="30" t="n">
        <v>1579180821000</v>
      </c>
      <c r="AA169" s="30" t="n">
        <v>20289330000</v>
      </c>
      <c r="AB169" s="30" t="n">
        <v>26063742885</v>
      </c>
      <c r="AC169" s="35" t="n">
        <v>0.01284800937941482</v>
      </c>
      <c r="AD169" s="24" t="inlineStr">
        <is>
          <t>yfinance_download</t>
        </is>
      </c>
      <c r="AE169" s="24" t="inlineStr">
        <is>
          <t>095340.KQ</t>
        </is>
      </c>
    </row>
    <row r="170" ht="24" customHeight="1">
      <c r="A170" s="29" t="inlineStr">
        <is>
          <t>2024-02-15</t>
        </is>
      </c>
      <c r="B170" s="31" t="n">
        <v>77400</v>
      </c>
      <c r="C170" s="31" t="n">
        <v>79300</v>
      </c>
      <c r="D170" s="31" t="n">
        <v>75300</v>
      </c>
      <c r="E170" s="31" t="n">
        <v>76400</v>
      </c>
      <c r="F170" s="31" t="n">
        <v>75589.1953125</v>
      </c>
      <c r="G170" s="31" t="n">
        <v>549247</v>
      </c>
      <c r="H170" s="36" t="n">
        <v>0.02550335570469797</v>
      </c>
      <c r="I170" s="36" t="n">
        <v>-0.287977632805219</v>
      </c>
      <c r="J170" s="31" t="n">
        <v>78965</v>
      </c>
      <c r="K170" s="31" t="n">
        <v>82213.33333333333</v>
      </c>
      <c r="L170" s="31" t="n">
        <v>83251.66666666667</v>
      </c>
      <c r="M170" s="36" t="n">
        <v>0.7639089353678835</v>
      </c>
      <c r="N170" s="36" t="n">
        <v>0.6000973588727325</v>
      </c>
      <c r="O170" s="36" t="n">
        <v>-0.002610966057441266</v>
      </c>
      <c r="P170" s="36" t="n">
        <v>-0.165938864628821</v>
      </c>
      <c r="Q170" s="36" t="n">
        <v>-0.2375249500998003</v>
      </c>
      <c r="R170" s="36" t="n">
        <v>-0.03248274552016717</v>
      </c>
      <c r="S170" s="36" t="n">
        <v>-0.07071034706454749</v>
      </c>
      <c r="T170" s="36" t="n">
        <v>-0.08230065464154879</v>
      </c>
      <c r="U170" s="31" t="n">
        <v>107300</v>
      </c>
      <c r="V170" s="31" t="n">
        <v>32150</v>
      </c>
      <c r="W170" s="36" t="n">
        <v>-0.287977632805219</v>
      </c>
      <c r="X170" s="36" t="n">
        <v>1.376360808709176</v>
      </c>
      <c r="Y170" s="31" t="n">
        <v>21197058</v>
      </c>
      <c r="Z170" s="31" t="n">
        <v>1619455231200</v>
      </c>
      <c r="AA170" s="31" t="n">
        <v>41962470800</v>
      </c>
      <c r="AB170" s="31" t="n">
        <v>26979085825</v>
      </c>
      <c r="AC170" s="36" t="n">
        <v>0.02591147318651485</v>
      </c>
      <c r="AD170" s="29" t="inlineStr">
        <is>
          <t>yfinance_download</t>
        </is>
      </c>
      <c r="AE170" s="29" t="inlineStr">
        <is>
          <t>095340.KQ</t>
        </is>
      </c>
    </row>
    <row r="171" ht="24" customHeight="1">
      <c r="A171" s="24" t="inlineStr">
        <is>
          <t>2024-02-16</t>
        </is>
      </c>
      <c r="B171" s="30" t="n">
        <v>77100</v>
      </c>
      <c r="C171" s="30" t="n">
        <v>77100</v>
      </c>
      <c r="D171" s="30" t="n">
        <v>73500</v>
      </c>
      <c r="E171" s="30" t="n">
        <v>75000</v>
      </c>
      <c r="F171" s="30" t="n">
        <v>74204.046875</v>
      </c>
      <c r="G171" s="30" t="n">
        <v>190483</v>
      </c>
      <c r="H171" s="35" t="n">
        <v>-0.01832460732984298</v>
      </c>
      <c r="I171" s="35" t="n">
        <v>-0.3010251630941286</v>
      </c>
      <c r="J171" s="30" t="n">
        <v>78845</v>
      </c>
      <c r="K171" s="30" t="n">
        <v>81943.33333333333</v>
      </c>
      <c r="L171" s="30" t="n">
        <v>83019.16666666667</v>
      </c>
      <c r="M171" s="35" t="n">
        <v>0.7660089670182187</v>
      </c>
      <c r="N171" s="35" t="n">
        <v>0.6009828205384637</v>
      </c>
      <c r="O171" s="35" t="n">
        <v>-0.03100775193798455</v>
      </c>
      <c r="P171" s="35" t="n">
        <v>-0.1776315789473685</v>
      </c>
      <c r="Q171" s="35" t="n">
        <v>-0.2711370262390671</v>
      </c>
      <c r="R171" s="35" t="n">
        <v>-0.04876656731561924</v>
      </c>
      <c r="S171" s="35" t="n">
        <v>-0.08473335231664147</v>
      </c>
      <c r="T171" s="35" t="n">
        <v>-0.09659415998313647</v>
      </c>
      <c r="U171" s="30" t="n">
        <v>107300</v>
      </c>
      <c r="V171" s="30" t="n">
        <v>32150</v>
      </c>
      <c r="W171" s="35" t="n">
        <v>-0.3010251630941286</v>
      </c>
      <c r="X171" s="35" t="n">
        <v>1.332814930015552</v>
      </c>
      <c r="Y171" s="30" t="n">
        <v>21197058</v>
      </c>
      <c r="Z171" s="30" t="n">
        <v>1589779350000</v>
      </c>
      <c r="AA171" s="30" t="n">
        <v>14286225000</v>
      </c>
      <c r="AB171" s="30" t="n">
        <v>27030988525</v>
      </c>
      <c r="AC171" s="35" t="n">
        <v>0.008986294230076646</v>
      </c>
      <c r="AD171" s="24" t="inlineStr">
        <is>
          <t>yfinance_download</t>
        </is>
      </c>
      <c r="AE171" s="24" t="inlineStr">
        <is>
          <t>095340.KQ</t>
        </is>
      </c>
    </row>
    <row r="172" ht="24" customHeight="1">
      <c r="A172" s="29" t="inlineStr">
        <is>
          <t>2024-02-19</t>
        </is>
      </c>
      <c r="B172" s="31" t="n">
        <v>74000</v>
      </c>
      <c r="C172" s="31" t="n">
        <v>75200</v>
      </c>
      <c r="D172" s="31" t="n">
        <v>72900</v>
      </c>
      <c r="E172" s="31" t="n">
        <v>74900</v>
      </c>
      <c r="F172" s="31" t="n">
        <v>74105.1171875</v>
      </c>
      <c r="G172" s="31" t="n">
        <v>160015</v>
      </c>
      <c r="H172" s="36" t="n">
        <v>-0.001333333333333298</v>
      </c>
      <c r="I172" s="36" t="n">
        <v>-0.3019571295433364</v>
      </c>
      <c r="J172" s="31" t="n">
        <v>78535</v>
      </c>
      <c r="K172" s="31" t="n">
        <v>81715</v>
      </c>
      <c r="L172" s="31" t="n">
        <v>82809.16666666667</v>
      </c>
      <c r="M172" s="36" t="n">
        <v>0.7445116608591152</v>
      </c>
      <c r="N172" s="36" t="n">
        <v>0.598543369891918</v>
      </c>
      <c r="O172" s="36" t="n">
        <v>-0.07644882860665847</v>
      </c>
      <c r="P172" s="36" t="n">
        <v>-0.154627539503386</v>
      </c>
      <c r="Q172" s="36" t="n">
        <v>-0.2517482517482518</v>
      </c>
      <c r="R172" s="36" t="n">
        <v>-0.04628509581715157</v>
      </c>
      <c r="S172" s="36" t="n">
        <v>-0.0833996206326868</v>
      </c>
      <c r="T172" s="36" t="n">
        <v>-0.09551076269736647</v>
      </c>
      <c r="U172" s="31" t="n">
        <v>107300</v>
      </c>
      <c r="V172" s="31" t="n">
        <v>32150</v>
      </c>
      <c r="W172" s="36" t="n">
        <v>-0.3019571295433364</v>
      </c>
      <c r="X172" s="36" t="n">
        <v>1.329704510108864</v>
      </c>
      <c r="Y172" s="31" t="n">
        <v>21197058</v>
      </c>
      <c r="Z172" s="31" t="n">
        <v>1587659644200</v>
      </c>
      <c r="AA172" s="31" t="n">
        <v>11985123500</v>
      </c>
      <c r="AB172" s="31" t="n">
        <v>26965638310</v>
      </c>
      <c r="AC172" s="36" t="n">
        <v>0.007548924949868043</v>
      </c>
      <c r="AD172" s="29" t="inlineStr">
        <is>
          <t>yfinance_download</t>
        </is>
      </c>
      <c r="AE172" s="29" t="inlineStr">
        <is>
          <t>095340.KQ</t>
        </is>
      </c>
    </row>
    <row r="173" ht="24" customHeight="1">
      <c r="A173" s="24" t="inlineStr">
        <is>
          <t>2024-02-20</t>
        </is>
      </c>
      <c r="B173" s="30" t="n">
        <v>74500</v>
      </c>
      <c r="C173" s="30" t="n">
        <v>75300</v>
      </c>
      <c r="D173" s="30" t="n">
        <v>73600</v>
      </c>
      <c r="E173" s="30" t="n">
        <v>74500</v>
      </c>
      <c r="F173" s="30" t="n">
        <v>73709.359375</v>
      </c>
      <c r="G173" s="30" t="n">
        <v>119902</v>
      </c>
      <c r="H173" s="35" t="n">
        <v>-0.005340453938584733</v>
      </c>
      <c r="I173" s="35" t="n">
        <v>-0.3056849953401678</v>
      </c>
      <c r="J173" s="30" t="n">
        <v>78055</v>
      </c>
      <c r="K173" s="30" t="n">
        <v>81461.66666666667</v>
      </c>
      <c r="L173" s="30" t="n">
        <v>82615.83333333333</v>
      </c>
      <c r="M173" s="35" t="n">
        <v>0.7294348969675987</v>
      </c>
      <c r="N173" s="35" t="n">
        <v>0.5978112152184417</v>
      </c>
      <c r="O173" s="35" t="n">
        <v>-0.1141498216409037</v>
      </c>
      <c r="P173" s="35" t="n">
        <v>-0.169453734671126</v>
      </c>
      <c r="Q173" s="35" t="n">
        <v>-0.2374616171954964</v>
      </c>
      <c r="R173" s="35" t="n">
        <v>-0.04554480814810069</v>
      </c>
      <c r="S173" s="35" t="n">
        <v>-0.08545941854041783</v>
      </c>
      <c r="T173" s="35" t="n">
        <v>-0.09823581032691464</v>
      </c>
      <c r="U173" s="30" t="n">
        <v>107300</v>
      </c>
      <c r="V173" s="30" t="n">
        <v>32150</v>
      </c>
      <c r="W173" s="35" t="n">
        <v>-0.3056849953401678</v>
      </c>
      <c r="X173" s="35" t="n">
        <v>1.317262830482115</v>
      </c>
      <c r="Y173" s="30" t="n">
        <v>21197058</v>
      </c>
      <c r="Z173" s="30" t="n">
        <v>1579180821000</v>
      </c>
      <c r="AA173" s="30" t="n">
        <v>8932699000</v>
      </c>
      <c r="AB173" s="30" t="n">
        <v>26049971000</v>
      </c>
      <c r="AC173" s="35" t="n">
        <v>0.005656539695272806</v>
      </c>
      <c r="AD173" s="24" t="inlineStr">
        <is>
          <t>yfinance_download</t>
        </is>
      </c>
      <c r="AE173" s="24" t="inlineStr">
        <is>
          <t>095340.KQ</t>
        </is>
      </c>
    </row>
    <row r="174" ht="24" customHeight="1">
      <c r="A174" s="29" t="inlineStr">
        <is>
          <t>2024-02-21</t>
        </is>
      </c>
      <c r="B174" s="31" t="n">
        <v>73600</v>
      </c>
      <c r="C174" s="31" t="n">
        <v>74800</v>
      </c>
      <c r="D174" s="31" t="n">
        <v>72900</v>
      </c>
      <c r="E174" s="31" t="n">
        <v>73200</v>
      </c>
      <c r="F174" s="31" t="n">
        <v>72423.15625</v>
      </c>
      <c r="G174" s="31" t="n">
        <v>127475</v>
      </c>
      <c r="H174" s="36" t="n">
        <v>-0.01744966442953022</v>
      </c>
      <c r="I174" s="36" t="n">
        <v>-0.3178005591798695</v>
      </c>
      <c r="J174" s="31" t="n">
        <v>77255</v>
      </c>
      <c r="K174" s="31" t="n">
        <v>81215</v>
      </c>
      <c r="L174" s="31" t="n">
        <v>82424.16666666667</v>
      </c>
      <c r="M174" s="36" t="n">
        <v>0.6876700453284491</v>
      </c>
      <c r="N174" s="36" t="n">
        <v>0.5976412905140884</v>
      </c>
      <c r="O174" s="36" t="n">
        <v>-0.179372197309417</v>
      </c>
      <c r="P174" s="36" t="n">
        <v>-0.1681818181818182</v>
      </c>
      <c r="Q174" s="36" t="n">
        <v>-0.239085239085239</v>
      </c>
      <c r="R174" s="36" t="n">
        <v>-0.05248851207041616</v>
      </c>
      <c r="S174" s="36" t="n">
        <v>-0.09868866588684355</v>
      </c>
      <c r="T174" s="36" t="n">
        <v>-0.111910948447563</v>
      </c>
      <c r="U174" s="31" t="n">
        <v>107300</v>
      </c>
      <c r="V174" s="31" t="n">
        <v>32150</v>
      </c>
      <c r="W174" s="36" t="n">
        <v>-0.3178005591798695</v>
      </c>
      <c r="X174" s="36" t="n">
        <v>1.276827371695179</v>
      </c>
      <c r="Y174" s="31" t="n">
        <v>21197058</v>
      </c>
      <c r="Z174" s="31" t="n">
        <v>1551624645600</v>
      </c>
      <c r="AA174" s="31" t="n">
        <v>9331170000</v>
      </c>
      <c r="AB174" s="31" t="n">
        <v>23845796760</v>
      </c>
      <c r="AC174" s="36" t="n">
        <v>0.006013806255566221</v>
      </c>
      <c r="AD174" s="29" t="inlineStr">
        <is>
          <t>yfinance_download</t>
        </is>
      </c>
      <c r="AE174" s="29" t="inlineStr">
        <is>
          <t>095340.KQ</t>
        </is>
      </c>
    </row>
    <row r="175" ht="24" customHeight="1">
      <c r="A175" s="24" t="inlineStr">
        <is>
          <t>2024-02-22</t>
        </is>
      </c>
      <c r="B175" s="30" t="n">
        <v>76200</v>
      </c>
      <c r="C175" s="30" t="n">
        <v>76400</v>
      </c>
      <c r="D175" s="30" t="n">
        <v>73700</v>
      </c>
      <c r="E175" s="30" t="n">
        <v>75000</v>
      </c>
      <c r="F175" s="30" t="n">
        <v>74204.046875</v>
      </c>
      <c r="G175" s="30" t="n">
        <v>286672</v>
      </c>
      <c r="H175" s="35" t="n">
        <v>0.02459016393442615</v>
      </c>
      <c r="I175" s="35" t="n">
        <v>-0.3010251630941286</v>
      </c>
      <c r="J175" s="30" t="n">
        <v>76835</v>
      </c>
      <c r="K175" s="30" t="n">
        <v>81105</v>
      </c>
      <c r="L175" s="30" t="n">
        <v>82197.5</v>
      </c>
      <c r="M175" s="35" t="n">
        <v>0.6638752854021386</v>
      </c>
      <c r="N175" s="35" t="n">
        <v>0.5817683729914405</v>
      </c>
      <c r="O175" s="35" t="n">
        <v>-0.1007194244604317</v>
      </c>
      <c r="P175" s="35" t="n">
        <v>-0.08088235294117652</v>
      </c>
      <c r="Q175" s="35" t="n">
        <v>-0.2661448140900196</v>
      </c>
      <c r="R175" s="35" t="n">
        <v>-0.02388234528535171</v>
      </c>
      <c r="S175" s="35" t="n">
        <v>-0.07527279452561497</v>
      </c>
      <c r="T175" s="35" t="n">
        <v>-0.08756349037379485</v>
      </c>
      <c r="U175" s="30" t="n">
        <v>107300</v>
      </c>
      <c r="V175" s="30" t="n">
        <v>32150</v>
      </c>
      <c r="W175" s="35" t="n">
        <v>-0.3010251630941286</v>
      </c>
      <c r="X175" s="35" t="n">
        <v>1.332814930015552</v>
      </c>
      <c r="Y175" s="30" t="n">
        <v>21197058</v>
      </c>
      <c r="Z175" s="30" t="n">
        <v>1589779350000</v>
      </c>
      <c r="AA175" s="30" t="n">
        <v>21500400000</v>
      </c>
      <c r="AB175" s="30" t="n">
        <v>23217634470</v>
      </c>
      <c r="AC175" s="35" t="n">
        <v>0.01352414094446503</v>
      </c>
      <c r="AD175" s="24" t="inlineStr">
        <is>
          <t>yfinance_download</t>
        </is>
      </c>
      <c r="AE175" s="24" t="inlineStr">
        <is>
          <t>095340.KQ</t>
        </is>
      </c>
    </row>
    <row r="176" ht="24" customHeight="1">
      <c r="A176" s="29" t="inlineStr">
        <is>
          <t>2024-02-23</t>
        </is>
      </c>
      <c r="B176" s="31" t="n">
        <v>76500</v>
      </c>
      <c r="C176" s="31" t="n">
        <v>77500</v>
      </c>
      <c r="D176" s="31" t="n">
        <v>73000</v>
      </c>
      <c r="E176" s="31" t="n">
        <v>73300</v>
      </c>
      <c r="F176" s="31" t="n">
        <v>72522.09375</v>
      </c>
      <c r="G176" s="31" t="n">
        <v>237257</v>
      </c>
      <c r="H176" s="36" t="n">
        <v>-0.02266666666666661</v>
      </c>
      <c r="I176" s="36" t="n">
        <v>-0.3168685927306617</v>
      </c>
      <c r="J176" s="31" t="n">
        <v>76160</v>
      </c>
      <c r="K176" s="31" t="n">
        <v>80965</v>
      </c>
      <c r="L176" s="31" t="n">
        <v>82039.16666666667</v>
      </c>
      <c r="M176" s="36" t="n">
        <v>0.6444770210321744</v>
      </c>
      <c r="N176" s="36" t="n">
        <v>0.5834818964006214</v>
      </c>
      <c r="O176" s="36" t="n">
        <v>-0.1555299539170507</v>
      </c>
      <c r="P176" s="36" t="n">
        <v>-0.1028151774785802</v>
      </c>
      <c r="Q176" s="36" t="n">
        <v>-0.2058504875406284</v>
      </c>
      <c r="R176" s="36" t="n">
        <v>-0.03755252100840334</v>
      </c>
      <c r="S176" s="36" t="n">
        <v>-0.0946705366516396</v>
      </c>
      <c r="T176" s="36" t="n">
        <v>-0.1065243227320285</v>
      </c>
      <c r="U176" s="31" t="n">
        <v>107300</v>
      </c>
      <c r="V176" s="31" t="n">
        <v>32150</v>
      </c>
      <c r="W176" s="36" t="n">
        <v>-0.3168685927306617</v>
      </c>
      <c r="X176" s="36" t="n">
        <v>1.279937791601866</v>
      </c>
      <c r="Y176" s="31" t="n">
        <v>21197058</v>
      </c>
      <c r="Z176" s="31" t="n">
        <v>1553744351400</v>
      </c>
      <c r="AA176" s="31" t="n">
        <v>17390938100</v>
      </c>
      <c r="AB176" s="31" t="n">
        <v>23036675695</v>
      </c>
      <c r="AC176" s="36" t="n">
        <v>0.01119292120632967</v>
      </c>
      <c r="AD176" s="29" t="inlineStr">
        <is>
          <t>yfinance_download</t>
        </is>
      </c>
      <c r="AE176" s="29" t="inlineStr">
        <is>
          <t>095340.KQ</t>
        </is>
      </c>
    </row>
    <row r="177" ht="24" customHeight="1">
      <c r="A177" s="24" t="inlineStr">
        <is>
          <t>2024-02-26</t>
        </is>
      </c>
      <c r="B177" s="30" t="n">
        <v>72600</v>
      </c>
      <c r="C177" s="30" t="n">
        <v>74200</v>
      </c>
      <c r="D177" s="30" t="n">
        <v>72200</v>
      </c>
      <c r="E177" s="30" t="n">
        <v>72900</v>
      </c>
      <c r="F177" s="30" t="n">
        <v>72126.3359375</v>
      </c>
      <c r="G177" s="30" t="n">
        <v>104597</v>
      </c>
      <c r="H177" s="35" t="n">
        <v>-0.00545702592087316</v>
      </c>
      <c r="I177" s="35" t="n">
        <v>-0.320596458527493</v>
      </c>
      <c r="J177" s="30" t="n">
        <v>75440</v>
      </c>
      <c r="K177" s="30" t="n">
        <v>80846.66666666667</v>
      </c>
      <c r="L177" s="30" t="n">
        <v>81885</v>
      </c>
      <c r="M177" s="35" t="n">
        <v>0.6426158425167975</v>
      </c>
      <c r="N177" s="35" t="n">
        <v>0.5821179515016799</v>
      </c>
      <c r="O177" s="35" t="n">
        <v>-0.1649484536082474</v>
      </c>
      <c r="P177" s="35" t="n">
        <v>-0.08875</v>
      </c>
      <c r="Q177" s="35" t="n">
        <v>-0.2024070021881839</v>
      </c>
      <c r="R177" s="35" t="n">
        <v>-0.03366914103923646</v>
      </c>
      <c r="S177" s="35" t="n">
        <v>-0.0982930650614332</v>
      </c>
      <c r="T177" s="35" t="n">
        <v>-0.1097270562374061</v>
      </c>
      <c r="U177" s="30" t="n">
        <v>107300</v>
      </c>
      <c r="V177" s="30" t="n">
        <v>32150</v>
      </c>
      <c r="W177" s="35" t="n">
        <v>-0.320596458527493</v>
      </c>
      <c r="X177" s="35" t="n">
        <v>1.267496111975117</v>
      </c>
      <c r="Y177" s="30" t="n">
        <v>21197058</v>
      </c>
      <c r="Z177" s="30" t="n">
        <v>1545265528200</v>
      </c>
      <c r="AA177" s="30" t="n">
        <v>7625121300</v>
      </c>
      <c r="AB177" s="30" t="n">
        <v>21792335920</v>
      </c>
      <c r="AC177" s="35" t="n">
        <v>0.004934505533739635</v>
      </c>
      <c r="AD177" s="24" t="inlineStr">
        <is>
          <t>yfinance_download</t>
        </is>
      </c>
      <c r="AE177" s="24" t="inlineStr">
        <is>
          <t>095340.KQ</t>
        </is>
      </c>
    </row>
    <row r="178" ht="24" customHeight="1">
      <c r="A178" s="29" t="inlineStr">
        <is>
          <t>2024-02-27</t>
        </is>
      </c>
      <c r="B178" s="31" t="n">
        <v>73000</v>
      </c>
      <c r="C178" s="31" t="n">
        <v>73100</v>
      </c>
      <c r="D178" s="31" t="n">
        <v>68900</v>
      </c>
      <c r="E178" s="31" t="n">
        <v>69900</v>
      </c>
      <c r="F178" s="31" t="n">
        <v>69158.171875</v>
      </c>
      <c r="G178" s="31" t="n">
        <v>335713</v>
      </c>
      <c r="H178" s="36" t="n">
        <v>-0.04115226337448563</v>
      </c>
      <c r="I178" s="36" t="n">
        <v>-0.3485554520037278</v>
      </c>
      <c r="J178" s="31" t="n">
        <v>74810</v>
      </c>
      <c r="K178" s="31" t="n">
        <v>80653.33333333333</v>
      </c>
      <c r="L178" s="31" t="n">
        <v>81673.33333333333</v>
      </c>
      <c r="M178" s="36" t="n">
        <v>0.6310264281302649</v>
      </c>
      <c r="N178" s="36" t="n">
        <v>0.5864186897505845</v>
      </c>
      <c r="O178" s="36" t="n">
        <v>-0.1527272727272727</v>
      </c>
      <c r="P178" s="36" t="n">
        <v>-0.1423312883435582</v>
      </c>
      <c r="Q178" s="36" t="n">
        <v>-0.2665267576075551</v>
      </c>
      <c r="R178" s="36" t="n">
        <v>-0.06563293677315862</v>
      </c>
      <c r="S178" s="36" t="n">
        <v>-0.1333278227806248</v>
      </c>
      <c r="T178" s="36" t="n">
        <v>-0.1441514978369112</v>
      </c>
      <c r="U178" s="31" t="n">
        <v>107300</v>
      </c>
      <c r="V178" s="31" t="n">
        <v>32150</v>
      </c>
      <c r="W178" s="36" t="n">
        <v>-0.3485554520037278</v>
      </c>
      <c r="X178" s="36" t="n">
        <v>1.174183514774494</v>
      </c>
      <c r="Y178" s="31" t="n">
        <v>21197058</v>
      </c>
      <c r="Z178" s="31" t="n">
        <v>1481674354200</v>
      </c>
      <c r="AA178" s="31" t="n">
        <v>23466338700</v>
      </c>
      <c r="AB178" s="31" t="n">
        <v>21745275730</v>
      </c>
      <c r="AC178" s="36" t="n">
        <v>0.01583771672465113</v>
      </c>
      <c r="AD178" s="29" t="inlineStr">
        <is>
          <t>yfinance_download</t>
        </is>
      </c>
      <c r="AE178" s="29" t="inlineStr">
        <is>
          <t>095340.KQ</t>
        </is>
      </c>
    </row>
    <row r="179" ht="24" customHeight="1">
      <c r="A179" s="24" t="inlineStr">
        <is>
          <t>2024-02-28</t>
        </is>
      </c>
      <c r="B179" s="30" t="n">
        <v>69800</v>
      </c>
      <c r="C179" s="30" t="n">
        <v>71800</v>
      </c>
      <c r="D179" s="30" t="n">
        <v>69600</v>
      </c>
      <c r="E179" s="30" t="n">
        <v>70400</v>
      </c>
      <c r="F179" s="30" t="n">
        <v>69652.8671875</v>
      </c>
      <c r="G179" s="30" t="n">
        <v>200930</v>
      </c>
      <c r="H179" s="35" t="n">
        <v>0.007153075822603716</v>
      </c>
      <c r="I179" s="35" t="n">
        <v>-0.3438956197576887</v>
      </c>
      <c r="J179" s="30" t="n">
        <v>74255</v>
      </c>
      <c r="K179" s="30" t="n">
        <v>80426.66666666667</v>
      </c>
      <c r="L179" s="30" t="n">
        <v>81430</v>
      </c>
      <c r="M179" s="35" t="n">
        <v>0.6328556735304494</v>
      </c>
      <c r="N179" s="35" t="n">
        <v>0.5828117194643333</v>
      </c>
      <c r="O179" s="35" t="n">
        <v>-0.1361963190184049</v>
      </c>
      <c r="P179" s="35" t="n">
        <v>-0.1619047619047619</v>
      </c>
      <c r="Q179" s="35" t="n">
        <v>-0.2931726907630522</v>
      </c>
      <c r="R179" s="35" t="n">
        <v>-0.05191569591273315</v>
      </c>
      <c r="S179" s="35" t="n">
        <v>-0.1246684350132626</v>
      </c>
      <c r="T179" s="35" t="n">
        <v>-0.1354537639690532</v>
      </c>
      <c r="U179" s="30" t="n">
        <v>107300</v>
      </c>
      <c r="V179" s="30" t="n">
        <v>32150</v>
      </c>
      <c r="W179" s="35" t="n">
        <v>-0.3438956197576887</v>
      </c>
      <c r="X179" s="35" t="n">
        <v>1.189735614307931</v>
      </c>
      <c r="Y179" s="30" t="n">
        <v>21197058</v>
      </c>
      <c r="Z179" s="30" t="n">
        <v>1492272883200</v>
      </c>
      <c r="AA179" s="30" t="n">
        <v>14145472000</v>
      </c>
      <c r="AB179" s="30" t="n">
        <v>21724359055</v>
      </c>
      <c r="AC179" s="35" t="n">
        <v>0.009479145643702065</v>
      </c>
      <c r="AD179" s="24" t="inlineStr">
        <is>
          <t>yfinance_download</t>
        </is>
      </c>
      <c r="AE179" s="24" t="inlineStr">
        <is>
          <t>095340.KQ</t>
        </is>
      </c>
    </row>
    <row r="180" ht="24" customHeight="1">
      <c r="A180" s="29" t="inlineStr">
        <is>
          <t>2024-02-29</t>
        </is>
      </c>
      <c r="B180" s="31" t="n">
        <v>72100</v>
      </c>
      <c r="C180" s="31" t="n">
        <v>73200</v>
      </c>
      <c r="D180" s="31" t="n">
        <v>70500</v>
      </c>
      <c r="E180" s="31" t="n">
        <v>71900</v>
      </c>
      <c r="F180" s="31" t="n">
        <v>71136.9453125</v>
      </c>
      <c r="G180" s="31" t="n">
        <v>269630</v>
      </c>
      <c r="H180" s="36" t="n">
        <v>0.02130681818181812</v>
      </c>
      <c r="I180" s="36" t="n">
        <v>-0.3299161230195713</v>
      </c>
      <c r="J180" s="31" t="n">
        <v>73800</v>
      </c>
      <c r="K180" s="31" t="n">
        <v>80156.66666666667</v>
      </c>
      <c r="L180" s="31" t="n">
        <v>81196.66666666667</v>
      </c>
      <c r="M180" s="36" t="n">
        <v>0.6405294997838392</v>
      </c>
      <c r="N180" s="36" t="n">
        <v>0.5751917601431193</v>
      </c>
      <c r="O180" s="36" t="n">
        <v>-0.1123456790123457</v>
      </c>
      <c r="P180" s="36" t="n">
        <v>-0.1838819523269013</v>
      </c>
      <c r="Q180" s="36" t="n">
        <v>-0.2802802802802803</v>
      </c>
      <c r="R180" s="36" t="n">
        <v>-0.0257452574525745</v>
      </c>
      <c r="S180" s="36" t="n">
        <v>-0.1030066120513994</v>
      </c>
      <c r="T180" s="36" t="n">
        <v>-0.1144956689519274</v>
      </c>
      <c r="U180" s="31" t="n">
        <v>107300</v>
      </c>
      <c r="V180" s="31" t="n">
        <v>32150</v>
      </c>
      <c r="W180" s="36" t="n">
        <v>-0.3299161230195713</v>
      </c>
      <c r="X180" s="36" t="n">
        <v>1.236391912908243</v>
      </c>
      <c r="Y180" s="31" t="n">
        <v>21197058</v>
      </c>
      <c r="Z180" s="31" t="n">
        <v>1524068470200</v>
      </c>
      <c r="AA180" s="31" t="n">
        <v>19386397000</v>
      </c>
      <c r="AB180" s="31" t="n">
        <v>22079447805</v>
      </c>
      <c r="AC180" s="36" t="n">
        <v>0.01272016144881993</v>
      </c>
      <c r="AD180" s="29" t="inlineStr">
        <is>
          <t>yfinance_download</t>
        </is>
      </c>
      <c r="AE180" s="29" t="inlineStr">
        <is>
          <t>095340.KQ</t>
        </is>
      </c>
    </row>
    <row r="181" ht="24" customHeight="1">
      <c r="A181" s="24" t="inlineStr">
        <is>
          <t>2024-03-04</t>
        </is>
      </c>
      <c r="B181" s="30" t="n">
        <v>73000</v>
      </c>
      <c r="C181" s="30" t="n">
        <v>75300</v>
      </c>
      <c r="D181" s="30" t="n">
        <v>70300</v>
      </c>
      <c r="E181" s="30" t="n">
        <v>75000</v>
      </c>
      <c r="F181" s="30" t="n">
        <v>74204.046875</v>
      </c>
      <c r="G181" s="30" t="n">
        <v>577306</v>
      </c>
      <c r="H181" s="35" t="n">
        <v>0.04311543810848395</v>
      </c>
      <c r="I181" s="35" t="n">
        <v>-0.3010251630941286</v>
      </c>
      <c r="J181" s="30" t="n">
        <v>73700</v>
      </c>
      <c r="K181" s="30" t="n">
        <v>79951.66666666667</v>
      </c>
      <c r="L181" s="30" t="n">
        <v>81011.66666666667</v>
      </c>
      <c r="M181" s="35" t="n">
        <v>0.6399660579691281</v>
      </c>
      <c r="N181" s="35" t="n">
        <v>0.5826288333536618</v>
      </c>
      <c r="O181" s="35" t="n">
        <v>-0.02597402597402598</v>
      </c>
      <c r="P181" s="35" t="n">
        <v>-0.1408934707903781</v>
      </c>
      <c r="Q181" s="35" t="n">
        <v>-0.2283950617283951</v>
      </c>
      <c r="R181" s="35" t="n">
        <v>0.01763907734056991</v>
      </c>
      <c r="S181" s="35" t="n">
        <v>-0.0619332513393509</v>
      </c>
      <c r="T181" s="35" t="n">
        <v>-0.07420741868455172</v>
      </c>
      <c r="U181" s="30" t="n">
        <v>107300</v>
      </c>
      <c r="V181" s="30" t="n">
        <v>32150</v>
      </c>
      <c r="W181" s="35" t="n">
        <v>-0.3010251630941286</v>
      </c>
      <c r="X181" s="35" t="n">
        <v>1.332814930015552</v>
      </c>
      <c r="Y181" s="30" t="n">
        <v>21197058</v>
      </c>
      <c r="Z181" s="30" t="n">
        <v>1589779350000</v>
      </c>
      <c r="AA181" s="30" t="n">
        <v>43297950000</v>
      </c>
      <c r="AB181" s="30" t="n">
        <v>23384039705</v>
      </c>
      <c r="AC181" s="35" t="n">
        <v>0.02723519461993263</v>
      </c>
      <c r="AD181" s="24" t="inlineStr">
        <is>
          <t>yfinance_download</t>
        </is>
      </c>
      <c r="AE181" s="24" t="inlineStr">
        <is>
          <t>095340.KQ</t>
        </is>
      </c>
    </row>
    <row r="182" ht="24" customHeight="1">
      <c r="A182" s="29" t="inlineStr">
        <is>
          <t>2024-03-05</t>
        </is>
      </c>
      <c r="B182" s="31" t="n">
        <v>75400</v>
      </c>
      <c r="C182" s="31" t="n">
        <v>78800</v>
      </c>
      <c r="D182" s="31" t="n">
        <v>74400</v>
      </c>
      <c r="E182" s="31" t="n">
        <v>76000</v>
      </c>
      <c r="F182" s="31" t="n">
        <v>75193.4375</v>
      </c>
      <c r="G182" s="31" t="n">
        <v>552772</v>
      </c>
      <c r="H182" s="36" t="n">
        <v>0.01333333333333342</v>
      </c>
      <c r="I182" s="36" t="n">
        <v>-0.2917054986020503</v>
      </c>
      <c r="J182" s="31" t="n">
        <v>73920</v>
      </c>
      <c r="K182" s="31" t="n">
        <v>79815</v>
      </c>
      <c r="L182" s="31" t="n">
        <v>80868.33333333333</v>
      </c>
      <c r="M182" s="36" t="n">
        <v>0.5858592356820158</v>
      </c>
      <c r="N182" s="36" t="n">
        <v>0.5791683996530371</v>
      </c>
      <c r="O182" s="36" t="n">
        <v>0.06145251396648055</v>
      </c>
      <c r="P182" s="36" t="n">
        <v>-0.09738717339667458</v>
      </c>
      <c r="Q182" s="36" t="n">
        <v>-0.1845493562231759</v>
      </c>
      <c r="R182" s="36" t="n">
        <v>0.02813852813852824</v>
      </c>
      <c r="S182" s="36" t="n">
        <v>-0.04779803295119966</v>
      </c>
      <c r="T182" s="36" t="n">
        <v>-0.06020073782485924</v>
      </c>
      <c r="U182" s="31" t="n">
        <v>107300</v>
      </c>
      <c r="V182" s="31" t="n">
        <v>32150</v>
      </c>
      <c r="W182" s="36" t="n">
        <v>-0.2917054986020503</v>
      </c>
      <c r="X182" s="36" t="n">
        <v>1.363919129082426</v>
      </c>
      <c r="Y182" s="31" t="n">
        <v>21197058</v>
      </c>
      <c r="Z182" s="31" t="n">
        <v>1610976408000</v>
      </c>
      <c r="AA182" s="31" t="n">
        <v>42010672000</v>
      </c>
      <c r="AB182" s="31" t="n">
        <v>24044285605</v>
      </c>
      <c r="AC182" s="36" t="n">
        <v>0.02607776984900452</v>
      </c>
      <c r="AD182" s="29" t="inlineStr">
        <is>
          <t>yfinance_download</t>
        </is>
      </c>
      <c r="AE182" s="29" t="inlineStr">
        <is>
          <t>095340.KQ</t>
        </is>
      </c>
    </row>
    <row r="183" ht="24" customHeight="1">
      <c r="A183" s="24" t="inlineStr">
        <is>
          <t>2024-03-06</t>
        </is>
      </c>
      <c r="B183" s="30" t="n">
        <v>75000</v>
      </c>
      <c r="C183" s="30" t="n">
        <v>79300</v>
      </c>
      <c r="D183" s="30" t="n">
        <v>74400</v>
      </c>
      <c r="E183" s="30" t="n">
        <v>79000</v>
      </c>
      <c r="F183" s="30" t="n">
        <v>78161.6015625</v>
      </c>
      <c r="G183" s="30" t="n">
        <v>358157</v>
      </c>
      <c r="H183" s="35" t="n">
        <v>0.03947368421052633</v>
      </c>
      <c r="I183" s="35" t="n">
        <v>-0.2637465051258154</v>
      </c>
      <c r="J183" s="30" t="n">
        <v>74120</v>
      </c>
      <c r="K183" s="30" t="n">
        <v>79821.66666666667</v>
      </c>
      <c r="L183" s="30" t="n">
        <v>80728.33333333333</v>
      </c>
      <c r="M183" s="35" t="n">
        <v>0.5785518667696736</v>
      </c>
      <c r="N183" s="35" t="n">
        <v>0.5686345993518512</v>
      </c>
      <c r="O183" s="35" t="n">
        <v>0.05333333333333323</v>
      </c>
      <c r="P183" s="35" t="n">
        <v>0.005089058524172962</v>
      </c>
      <c r="Q183" s="35" t="n">
        <v>-0.175365344467641</v>
      </c>
      <c r="R183" s="35" t="n">
        <v>0.06583917970858066</v>
      </c>
      <c r="S183" s="35" t="n">
        <v>-0.01029377988432556</v>
      </c>
      <c r="T183" s="35" t="n">
        <v>-0.02140925325680776</v>
      </c>
      <c r="U183" s="30" t="n">
        <v>107300</v>
      </c>
      <c r="V183" s="30" t="n">
        <v>32150</v>
      </c>
      <c r="W183" s="35" t="n">
        <v>-0.2637465051258154</v>
      </c>
      <c r="X183" s="35" t="n">
        <v>1.457231726283048</v>
      </c>
      <c r="Y183" s="30" t="n">
        <v>21197058</v>
      </c>
      <c r="Z183" s="30" t="n">
        <v>1674567582000</v>
      </c>
      <c r="AA183" s="30" t="n">
        <v>28294403000</v>
      </c>
      <c r="AB183" s="30" t="n">
        <v>24568549505</v>
      </c>
      <c r="AC183" s="35" t="n">
        <v>0.01689654290703927</v>
      </c>
      <c r="AD183" s="24" t="inlineStr">
        <is>
          <t>yfinance_download</t>
        </is>
      </c>
      <c r="AE183" s="24" t="inlineStr">
        <is>
          <t>095340.KQ</t>
        </is>
      </c>
    </row>
    <row r="184" ht="24" customHeight="1">
      <c r="A184" s="29" t="inlineStr">
        <is>
          <t>2024-03-07</t>
        </is>
      </c>
      <c r="B184" s="31" t="n">
        <v>81000</v>
      </c>
      <c r="C184" s="31" t="n">
        <v>81300</v>
      </c>
      <c r="D184" s="31" t="n">
        <v>77300</v>
      </c>
      <c r="E184" s="31" t="n">
        <v>80200</v>
      </c>
      <c r="F184" s="31" t="n">
        <v>79348.8671875</v>
      </c>
      <c r="G184" s="31" t="n">
        <v>504634</v>
      </c>
      <c r="H184" s="36" t="n">
        <v>0.0151898734177216</v>
      </c>
      <c r="I184" s="36" t="n">
        <v>-0.2525629077353215</v>
      </c>
      <c r="J184" s="31" t="n">
        <v>74400</v>
      </c>
      <c r="K184" s="31" t="n">
        <v>79758.33333333333</v>
      </c>
      <c r="L184" s="31" t="n">
        <v>80614.16666666667</v>
      </c>
      <c r="M184" s="36" t="n">
        <v>0.5791019767082819</v>
      </c>
      <c r="N184" s="36" t="n">
        <v>0.5516307066695167</v>
      </c>
      <c r="O184" s="36" t="n">
        <v>0.07506702412868638</v>
      </c>
      <c r="P184" s="36" t="n">
        <v>-0.04523809523809519</v>
      </c>
      <c r="Q184" s="36" t="n">
        <v>-0.1458998935037273</v>
      </c>
      <c r="R184" s="36" t="n">
        <v>0.07795698924731176</v>
      </c>
      <c r="S184" s="36" t="n">
        <v>0.005537561383345491</v>
      </c>
      <c r="T184" s="36" t="n">
        <v>-0.005137641233447399</v>
      </c>
      <c r="U184" s="31" t="n">
        <v>107300</v>
      </c>
      <c r="V184" s="31" t="n">
        <v>32150</v>
      </c>
      <c r="W184" s="36" t="n">
        <v>-0.2525629077353215</v>
      </c>
      <c r="X184" s="36" t="n">
        <v>1.494556765163297</v>
      </c>
      <c r="Y184" s="31" t="n">
        <v>21197058</v>
      </c>
      <c r="Z184" s="31" t="n">
        <v>1700004051600</v>
      </c>
      <c r="AA184" s="31" t="n">
        <v>40471646800</v>
      </c>
      <c r="AB184" s="31" t="n">
        <v>26015872955</v>
      </c>
      <c r="AC184" s="36" t="n">
        <v>0.02380679432023067</v>
      </c>
      <c r="AD184" s="29" t="inlineStr">
        <is>
          <t>yfinance_download</t>
        </is>
      </c>
      <c r="AE184" s="29" t="inlineStr">
        <is>
          <t>095340.KQ</t>
        </is>
      </c>
    </row>
    <row r="185" ht="24" customHeight="1">
      <c r="A185" s="24" t="inlineStr">
        <is>
          <t>2024-03-08</t>
        </is>
      </c>
      <c r="B185" s="30" t="n">
        <v>81500</v>
      </c>
      <c r="C185" s="30" t="n">
        <v>98200</v>
      </c>
      <c r="D185" s="30" t="n">
        <v>81400</v>
      </c>
      <c r="E185" s="30" t="n">
        <v>95000</v>
      </c>
      <c r="F185" s="30" t="n">
        <v>93991.8046875</v>
      </c>
      <c r="G185" s="30" t="n">
        <v>2920779</v>
      </c>
      <c r="H185" s="35" t="n">
        <v>0.1845386533665836</v>
      </c>
      <c r="I185" s="35" t="n">
        <v>-0.1146318732525629</v>
      </c>
      <c r="J185" s="30" t="n">
        <v>75145</v>
      </c>
      <c r="K185" s="30" t="n">
        <v>79968.33333333333</v>
      </c>
      <c r="L185" s="30" t="n">
        <v>80631.66666666667</v>
      </c>
      <c r="M185" s="35" t="n">
        <v>0.8332089267882756</v>
      </c>
      <c r="N185" s="35" t="n">
        <v>0.6674930694151451</v>
      </c>
      <c r="O185" s="35" t="n">
        <v>0.1860174781523096</v>
      </c>
      <c r="P185" s="35" t="n">
        <v>0.1529126213592233</v>
      </c>
      <c r="Q185" s="35" t="n">
        <v>0.02260495156081799</v>
      </c>
      <c r="R185" s="35" t="n">
        <v>0.2642225031605563</v>
      </c>
      <c r="S185" s="35" t="n">
        <v>0.1879702382192951</v>
      </c>
      <c r="T185" s="35" t="n">
        <v>0.1781971516567105</v>
      </c>
      <c r="U185" s="30" t="n">
        <v>107300</v>
      </c>
      <c r="V185" s="30" t="n">
        <v>32150</v>
      </c>
      <c r="W185" s="35" t="n">
        <v>-0.1146318732525629</v>
      </c>
      <c r="X185" s="35" t="n">
        <v>1.954898911353033</v>
      </c>
      <c r="Y185" s="30" t="n">
        <v>21197058</v>
      </c>
      <c r="Z185" s="30" t="n">
        <v>2013720510000</v>
      </c>
      <c r="AA185" s="30" t="n">
        <v>277474005000</v>
      </c>
      <c r="AB185" s="30" t="n">
        <v>38533908740</v>
      </c>
      <c r="AC185" s="35" t="n">
        <v>0.1377917161900486</v>
      </c>
      <c r="AD185" s="24" t="inlineStr">
        <is>
          <t>yfinance_download</t>
        </is>
      </c>
      <c r="AE185" s="24" t="inlineStr">
        <is>
          <t>095340.KQ</t>
        </is>
      </c>
    </row>
    <row r="186" ht="24" customHeight="1">
      <c r="A186" s="29" t="inlineStr">
        <is>
          <t>2024-03-11</t>
        </is>
      </c>
      <c r="B186" s="31" t="n">
        <v>91500</v>
      </c>
      <c r="C186" s="31" t="n">
        <v>95500</v>
      </c>
      <c r="D186" s="31" t="n">
        <v>88900</v>
      </c>
      <c r="E186" s="31" t="n">
        <v>93700</v>
      </c>
      <c r="F186" s="31" t="n">
        <v>92705.59375</v>
      </c>
      <c r="G186" s="31" t="n">
        <v>887009</v>
      </c>
      <c r="H186" s="36" t="n">
        <v>-0.01368421052631574</v>
      </c>
      <c r="I186" s="36" t="n">
        <v>-0.1267474370922647</v>
      </c>
      <c r="J186" s="31" t="n">
        <v>76235</v>
      </c>
      <c r="K186" s="31" t="n">
        <v>80090</v>
      </c>
      <c r="L186" s="31" t="n">
        <v>80679.16666666667</v>
      </c>
      <c r="M186" s="36" t="n">
        <v>0.7276143087743921</v>
      </c>
      <c r="N186" s="36" t="n">
        <v>0.6616032774593946</v>
      </c>
      <c r="O186" s="36" t="n">
        <v>0.3031988873435327</v>
      </c>
      <c r="P186" s="36" t="n">
        <v>0.0844907407407407</v>
      </c>
      <c r="Q186" s="36" t="n">
        <v>0.0647727272727272</v>
      </c>
      <c r="R186" s="36" t="n">
        <v>0.2290942480487965</v>
      </c>
      <c r="S186" s="36" t="n">
        <v>0.1699338244474966</v>
      </c>
      <c r="T186" s="36" t="n">
        <v>0.1613902804317513</v>
      </c>
      <c r="U186" s="31" t="n">
        <v>107300</v>
      </c>
      <c r="V186" s="31" t="n">
        <v>32150</v>
      </c>
      <c r="W186" s="36" t="n">
        <v>-0.1267474370922647</v>
      </c>
      <c r="X186" s="36" t="n">
        <v>1.914463452566097</v>
      </c>
      <c r="Y186" s="31" t="n">
        <v>21197058</v>
      </c>
      <c r="Z186" s="31" t="n">
        <v>1986164334600</v>
      </c>
      <c r="AA186" s="31" t="n">
        <v>83112743300</v>
      </c>
      <c r="AB186" s="31" t="n">
        <v>40083728130</v>
      </c>
      <c r="AC186" s="36" t="n">
        <v>0.04184585426902167</v>
      </c>
      <c r="AD186" s="29" t="inlineStr">
        <is>
          <t>yfinance_download</t>
        </is>
      </c>
      <c r="AE186" s="29" t="inlineStr">
        <is>
          <t>095340.KQ</t>
        </is>
      </c>
    </row>
    <row r="187" ht="24" customHeight="1">
      <c r="A187" s="24" t="inlineStr">
        <is>
          <t>2024-03-12</t>
        </is>
      </c>
      <c r="B187" s="30" t="n">
        <v>93700</v>
      </c>
      <c r="C187" s="30" t="n">
        <v>98200</v>
      </c>
      <c r="D187" s="30" t="n">
        <v>93700</v>
      </c>
      <c r="E187" s="30" t="n">
        <v>97300</v>
      </c>
      <c r="F187" s="30" t="n">
        <v>96267.390625</v>
      </c>
      <c r="G187" s="30" t="n">
        <v>687087</v>
      </c>
      <c r="H187" s="35" t="n">
        <v>0.03842049092849509</v>
      </c>
      <c r="I187" s="35" t="n">
        <v>-0.09319664492078283</v>
      </c>
      <c r="J187" s="30" t="n">
        <v>77545</v>
      </c>
      <c r="K187" s="30" t="n">
        <v>80300</v>
      </c>
      <c r="L187" s="30" t="n">
        <v>80758.33333333333</v>
      </c>
      <c r="M187" s="35" t="n">
        <v>0.7259521579237667</v>
      </c>
      <c r="N187" s="35" t="n">
        <v>0.6641126335332257</v>
      </c>
      <c r="O187" s="35" t="n">
        <v>0.3684950773558369</v>
      </c>
      <c r="P187" s="35" t="n">
        <v>0.1487603305785123</v>
      </c>
      <c r="Q187" s="35" t="n">
        <v>0.1082004555808656</v>
      </c>
      <c r="R187" s="35" t="n">
        <v>0.2547553033722354</v>
      </c>
      <c r="S187" s="35" t="n">
        <v>0.211706102117061</v>
      </c>
      <c r="T187" s="35" t="n">
        <v>0.2048292229904036</v>
      </c>
      <c r="U187" s="30" t="n">
        <v>107300</v>
      </c>
      <c r="V187" s="30" t="n">
        <v>32150</v>
      </c>
      <c r="W187" s="35" t="n">
        <v>-0.09319664492078283</v>
      </c>
      <c r="X187" s="35" t="n">
        <v>2.026438569206843</v>
      </c>
      <c r="Y187" s="30" t="n">
        <v>21197058</v>
      </c>
      <c r="Z187" s="30" t="n">
        <v>2062473743400</v>
      </c>
      <c r="AA187" s="30" t="n">
        <v>66853565100</v>
      </c>
      <c r="AB187" s="30" t="n">
        <v>41843105370</v>
      </c>
      <c r="AC187" s="35" t="n">
        <v>0.03241426239433793</v>
      </c>
      <c r="AD187" s="24" t="inlineStr">
        <is>
          <t>yfinance_download</t>
        </is>
      </c>
      <c r="AE187" s="24" t="inlineStr">
        <is>
          <t>095340.KQ</t>
        </is>
      </c>
    </row>
    <row r="188" ht="24" customHeight="1">
      <c r="A188" s="29" t="inlineStr">
        <is>
          <t>2024-03-13</t>
        </is>
      </c>
      <c r="B188" s="31" t="n">
        <v>98900</v>
      </c>
      <c r="C188" s="31" t="n">
        <v>98900</v>
      </c>
      <c r="D188" s="31" t="n">
        <v>90000</v>
      </c>
      <c r="E188" s="31" t="n">
        <v>90800</v>
      </c>
      <c r="F188" s="31" t="n">
        <v>89836.375</v>
      </c>
      <c r="G188" s="31" t="n">
        <v>605342</v>
      </c>
      <c r="H188" s="36" t="n">
        <v>-0.06680369989722512</v>
      </c>
      <c r="I188" s="36" t="n">
        <v>-0.1537744641192917</v>
      </c>
      <c r="J188" s="31" t="n">
        <v>78445</v>
      </c>
      <c r="K188" s="31" t="n">
        <v>80358.33333333333</v>
      </c>
      <c r="L188" s="31" t="n">
        <v>80764.16666666667</v>
      </c>
      <c r="M188" s="36" t="n">
        <v>0.7831984108294553</v>
      </c>
      <c r="N188" s="36" t="n">
        <v>0.6767803321010644</v>
      </c>
      <c r="O188" s="36" t="n">
        <v>0.2472527472527473</v>
      </c>
      <c r="P188" s="36" t="n">
        <v>0.04009163802978244</v>
      </c>
      <c r="Q188" s="36" t="n">
        <v>0.007769145394006749</v>
      </c>
      <c r="R188" s="36" t="n">
        <v>0.1574988845688061</v>
      </c>
      <c r="S188" s="36" t="n">
        <v>0.1299388157212487</v>
      </c>
      <c r="T188" s="36" t="n">
        <v>0.1242609655684761</v>
      </c>
      <c r="U188" s="31" t="n">
        <v>107300</v>
      </c>
      <c r="V188" s="31" t="n">
        <v>32150</v>
      </c>
      <c r="W188" s="36" t="n">
        <v>-0.1537744641192917</v>
      </c>
      <c r="X188" s="36" t="n">
        <v>1.824261275272162</v>
      </c>
      <c r="Y188" s="31" t="n">
        <v>21197058</v>
      </c>
      <c r="Z188" s="31" t="n">
        <v>1924692866400</v>
      </c>
      <c r="AA188" s="31" t="n">
        <v>54965053600</v>
      </c>
      <c r="AB188" s="31" t="n">
        <v>42339086210</v>
      </c>
      <c r="AC188" s="36" t="n">
        <v>0.0285578309971129</v>
      </c>
      <c r="AD188" s="29" t="inlineStr">
        <is>
          <t>yfinance_download</t>
        </is>
      </c>
      <c r="AE188" s="29" t="inlineStr">
        <is>
          <t>095340.KQ</t>
        </is>
      </c>
    </row>
    <row r="189" ht="24" customHeight="1">
      <c r="A189" s="24" t="inlineStr">
        <is>
          <t>2024-03-14</t>
        </is>
      </c>
      <c r="B189" s="30" t="n">
        <v>90300</v>
      </c>
      <c r="C189" s="30" t="n">
        <v>91800</v>
      </c>
      <c r="D189" s="30" t="n">
        <v>85200</v>
      </c>
      <c r="E189" s="30" t="n">
        <v>88200</v>
      </c>
      <c r="F189" s="30" t="n">
        <v>87263.96875</v>
      </c>
      <c r="G189" s="30" t="n">
        <v>465585</v>
      </c>
      <c r="H189" s="35" t="n">
        <v>-0.02863436123348018</v>
      </c>
      <c r="I189" s="35" t="n">
        <v>-0.1780055917986952</v>
      </c>
      <c r="J189" s="30" t="n">
        <v>79130</v>
      </c>
      <c r="K189" s="30" t="n">
        <v>80398.33333333333</v>
      </c>
      <c r="L189" s="30" t="n">
        <v>80800.83333333333</v>
      </c>
      <c r="M189" s="35" t="n">
        <v>0.7950204380991418</v>
      </c>
      <c r="N189" s="35" t="n">
        <v>0.6785373073471991</v>
      </c>
      <c r="O189" s="35" t="n">
        <v>0.1838926174496645</v>
      </c>
      <c r="P189" s="35" t="n">
        <v>0.02797202797202791</v>
      </c>
      <c r="Q189" s="35" t="n">
        <v>0.05250596658711215</v>
      </c>
      <c r="R189" s="35" t="n">
        <v>0.1146215089093896</v>
      </c>
      <c r="S189" s="35" t="n">
        <v>0.09703766661829638</v>
      </c>
      <c r="T189" s="35" t="n">
        <v>0.09157290044450872</v>
      </c>
      <c r="U189" s="30" t="n">
        <v>107300</v>
      </c>
      <c r="V189" s="30" t="n">
        <v>32150</v>
      </c>
      <c r="W189" s="35" t="n">
        <v>-0.1780055917986952</v>
      </c>
      <c r="X189" s="35" t="n">
        <v>1.743390357698289</v>
      </c>
      <c r="Y189" s="30" t="n">
        <v>21197058</v>
      </c>
      <c r="Z189" s="30" t="n">
        <v>1869580515600</v>
      </c>
      <c r="AA189" s="30" t="n">
        <v>41064597000</v>
      </c>
      <c r="AB189" s="30" t="n">
        <v>43377849560</v>
      </c>
      <c r="AC189" s="35" t="n">
        <v>0.02196460471071033</v>
      </c>
      <c r="AD189" s="24" t="inlineStr">
        <is>
          <t>yfinance_download</t>
        </is>
      </c>
      <c r="AE189" s="24" t="inlineStr">
        <is>
          <t>095340.KQ</t>
        </is>
      </c>
    </row>
    <row r="190" ht="24" customHeight="1">
      <c r="A190" s="29" t="inlineStr">
        <is>
          <t>2024-03-15</t>
        </is>
      </c>
      <c r="B190" s="31" t="n">
        <v>86800</v>
      </c>
      <c r="C190" s="31" t="n">
        <v>91600</v>
      </c>
      <c r="D190" s="31" t="n">
        <v>86400</v>
      </c>
      <c r="E190" s="31" t="n">
        <v>90100</v>
      </c>
      <c r="F190" s="31" t="n">
        <v>89143.796875</v>
      </c>
      <c r="G190" s="31" t="n">
        <v>460650</v>
      </c>
      <c r="H190" s="36" t="n">
        <v>0.02154195011337867</v>
      </c>
      <c r="I190" s="36" t="n">
        <v>-0.1602982292637465</v>
      </c>
      <c r="J190" s="31" t="n">
        <v>79815</v>
      </c>
      <c r="K190" s="31" t="n">
        <v>80441.66666666667</v>
      </c>
      <c r="L190" s="31" t="n">
        <v>80824.16666666667</v>
      </c>
      <c r="M190" s="36" t="n">
        <v>0.7940925095937318</v>
      </c>
      <c r="N190" s="36" t="n">
        <v>0.6787475408962858</v>
      </c>
      <c r="O190" s="36" t="n">
        <v>0.1793193717277486</v>
      </c>
      <c r="P190" s="36" t="n">
        <v>0.0297142857142858</v>
      </c>
      <c r="Q190" s="36" t="n">
        <v>0.032073310423826</v>
      </c>
      <c r="R190" s="36" t="n">
        <v>0.128860489882854</v>
      </c>
      <c r="S190" s="36" t="n">
        <v>0.1200663006319278</v>
      </c>
      <c r="T190" s="36" t="n">
        <v>0.1147655919743475</v>
      </c>
      <c r="U190" s="31" t="n">
        <v>107300</v>
      </c>
      <c r="V190" s="31" t="n">
        <v>32150</v>
      </c>
      <c r="W190" s="36" t="n">
        <v>-0.1602982292637465</v>
      </c>
      <c r="X190" s="36" t="n">
        <v>1.80248833592535</v>
      </c>
      <c r="Y190" s="31" t="n">
        <v>21197058</v>
      </c>
      <c r="Z190" s="31" t="n">
        <v>1909854925800</v>
      </c>
      <c r="AA190" s="31" t="n">
        <v>41504565000</v>
      </c>
      <c r="AB190" s="31" t="n">
        <v>43354954270</v>
      </c>
      <c r="AC190" s="36" t="n">
        <v>0.02173178938322479</v>
      </c>
      <c r="AD190" s="29" t="inlineStr">
        <is>
          <t>yfinance_download</t>
        </is>
      </c>
      <c r="AE190" s="29" t="inlineStr">
        <is>
          <t>095340.KQ</t>
        </is>
      </c>
    </row>
    <row r="191" ht="24" customHeight="1">
      <c r="A191" s="24" t="inlineStr">
        <is>
          <t>2024-03-18</t>
        </is>
      </c>
      <c r="B191" s="30" t="n">
        <v>89200</v>
      </c>
      <c r="C191" s="30" t="n">
        <v>91700</v>
      </c>
      <c r="D191" s="30" t="n">
        <v>88700</v>
      </c>
      <c r="E191" s="30" t="n">
        <v>91300</v>
      </c>
      <c r="F191" s="30" t="n">
        <v>90331.0703125</v>
      </c>
      <c r="G191" s="30" t="n">
        <v>245064</v>
      </c>
      <c r="H191" s="35" t="n">
        <v>0.0133185349611542</v>
      </c>
      <c r="I191" s="35" t="n">
        <v>-0.1491146318732526</v>
      </c>
      <c r="J191" s="30" t="n">
        <v>80630</v>
      </c>
      <c r="K191" s="30" t="n">
        <v>80526.66666666667</v>
      </c>
      <c r="L191" s="30" t="n">
        <v>80875.83333333333</v>
      </c>
      <c r="M191" s="35" t="n">
        <v>0.7873597975793982</v>
      </c>
      <c r="N191" s="35" t="n">
        <v>0.6783271666380165</v>
      </c>
      <c r="O191" s="35" t="n">
        <v>0.2173333333333334</v>
      </c>
      <c r="P191" s="35" t="n">
        <v>0.05916473317865423</v>
      </c>
      <c r="Q191" s="35" t="n">
        <v>0.07285546415981203</v>
      </c>
      <c r="R191" s="35" t="n">
        <v>0.1323328785811733</v>
      </c>
      <c r="S191" s="35" t="n">
        <v>0.1337859094295886</v>
      </c>
      <c r="T191" s="35" t="n">
        <v>0.1288909954559974</v>
      </c>
      <c r="U191" s="30" t="n">
        <v>107300</v>
      </c>
      <c r="V191" s="30" t="n">
        <v>32150</v>
      </c>
      <c r="W191" s="35" t="n">
        <v>-0.1491146318732526</v>
      </c>
      <c r="X191" s="35" t="n">
        <v>1.839813374805599</v>
      </c>
      <c r="Y191" s="30" t="n">
        <v>21197058</v>
      </c>
      <c r="Z191" s="30" t="n">
        <v>1935291395400</v>
      </c>
      <c r="AA191" s="30" t="n">
        <v>22374343200</v>
      </c>
      <c r="AB191" s="30" t="n">
        <v>43759360180</v>
      </c>
      <c r="AC191" s="35" t="n">
        <v>0.01156122703443091</v>
      </c>
      <c r="AD191" s="24" t="inlineStr">
        <is>
          <t>yfinance_download</t>
        </is>
      </c>
      <c r="AE191" s="24" t="inlineStr">
        <is>
          <t>095340.KQ</t>
        </is>
      </c>
    </row>
    <row r="192" ht="24" customHeight="1">
      <c r="A192" s="29" t="inlineStr">
        <is>
          <t>2024-03-19</t>
        </is>
      </c>
      <c r="B192" s="31" t="n">
        <v>89600</v>
      </c>
      <c r="C192" s="31" t="n">
        <v>90500</v>
      </c>
      <c r="D192" s="31" t="n">
        <v>87000</v>
      </c>
      <c r="E192" s="31" t="n">
        <v>90200</v>
      </c>
      <c r="F192" s="31" t="n">
        <v>89242.7421875</v>
      </c>
      <c r="G192" s="31" t="n">
        <v>296922</v>
      </c>
      <c r="H192" s="36" t="n">
        <v>-0.01204819277108438</v>
      </c>
      <c r="I192" s="36" t="n">
        <v>-0.1593662628145387</v>
      </c>
      <c r="J192" s="31" t="n">
        <v>81395</v>
      </c>
      <c r="K192" s="31" t="n">
        <v>80543.33333333333</v>
      </c>
      <c r="L192" s="31" t="n">
        <v>80970</v>
      </c>
      <c r="M192" s="36" t="n">
        <v>0.7904934002736199</v>
      </c>
      <c r="N192" s="36" t="n">
        <v>0.6753908262297116</v>
      </c>
      <c r="O192" s="36" t="n">
        <v>0.2042723631508678</v>
      </c>
      <c r="P192" s="36" t="n">
        <v>0.01121076233183849</v>
      </c>
      <c r="Q192" s="36" t="n">
        <v>0.1432192648922688</v>
      </c>
      <c r="R192" s="36" t="n">
        <v>0.1081761778979053</v>
      </c>
      <c r="S192" s="36" t="n">
        <v>0.1198940528907835</v>
      </c>
      <c r="T192" s="36" t="n">
        <v>0.1139928368531555</v>
      </c>
      <c r="U192" s="31" t="n">
        <v>107300</v>
      </c>
      <c r="V192" s="31" t="n">
        <v>32150</v>
      </c>
      <c r="W192" s="36" t="n">
        <v>-0.1593662628145387</v>
      </c>
      <c r="X192" s="36" t="n">
        <v>1.805598755832037</v>
      </c>
      <c r="Y192" s="31" t="n">
        <v>21197058</v>
      </c>
      <c r="Z192" s="31" t="n">
        <v>1911974631600</v>
      </c>
      <c r="AA192" s="31" t="n">
        <v>26782364400</v>
      </c>
      <c r="AB192" s="31" t="n">
        <v>44499222225</v>
      </c>
      <c r="AC192" s="36" t="n">
        <v>0.01400769861553429</v>
      </c>
      <c r="AD192" s="29" t="inlineStr">
        <is>
          <t>yfinance_download</t>
        </is>
      </c>
      <c r="AE192" s="29" t="inlineStr">
        <is>
          <t>095340.KQ</t>
        </is>
      </c>
    </row>
    <row r="193" ht="24" customHeight="1">
      <c r="A193" s="24" t="inlineStr">
        <is>
          <t>2024-03-20</t>
        </is>
      </c>
      <c r="B193" s="30" t="n">
        <v>93700</v>
      </c>
      <c r="C193" s="30" t="n">
        <v>93700</v>
      </c>
      <c r="D193" s="30" t="n">
        <v>87800</v>
      </c>
      <c r="E193" s="30" t="n">
        <v>89200</v>
      </c>
      <c r="F193" s="30" t="n">
        <v>88253.3515625</v>
      </c>
      <c r="G193" s="30" t="n">
        <v>312896</v>
      </c>
      <c r="H193" s="35" t="n">
        <v>-0.01108647450110867</v>
      </c>
      <c r="I193" s="35" t="n">
        <v>-0.1686859273066169</v>
      </c>
      <c r="J193" s="30" t="n">
        <v>82130</v>
      </c>
      <c r="K193" s="30" t="n">
        <v>80575</v>
      </c>
      <c r="L193" s="30" t="n">
        <v>81067.5</v>
      </c>
      <c r="M193" s="35" t="n">
        <v>0.7922756339538733</v>
      </c>
      <c r="N193" s="35" t="n">
        <v>0.6742702713980951</v>
      </c>
      <c r="O193" s="35" t="n">
        <v>0.1973154362416107</v>
      </c>
      <c r="P193" s="35" t="n">
        <v>0.02176403207331035</v>
      </c>
      <c r="Q193" s="35" t="n">
        <v>0.1509677419354838</v>
      </c>
      <c r="R193" s="35" t="n">
        <v>0.08608303908437853</v>
      </c>
      <c r="S193" s="35" t="n">
        <v>0.1070431275209431</v>
      </c>
      <c r="T193" s="35" t="n">
        <v>0.1003176365374534</v>
      </c>
      <c r="U193" s="30" t="n">
        <v>107300</v>
      </c>
      <c r="V193" s="30" t="n">
        <v>32150</v>
      </c>
      <c r="W193" s="35" t="n">
        <v>-0.1686859273066169</v>
      </c>
      <c r="X193" s="35" t="n">
        <v>1.774494556765163</v>
      </c>
      <c r="Y193" s="30" t="n">
        <v>21197058</v>
      </c>
      <c r="Z193" s="30" t="n">
        <v>1890777573600</v>
      </c>
      <c r="AA193" s="30" t="n">
        <v>27910323200</v>
      </c>
      <c r="AB193" s="30" t="n">
        <v>45448103435</v>
      </c>
      <c r="AC193" s="35" t="n">
        <v>0.01476129376067188</v>
      </c>
      <c r="AD193" s="24" t="inlineStr">
        <is>
          <t>yfinance_download</t>
        </is>
      </c>
      <c r="AE193" s="24" t="inlineStr">
        <is>
          <t>095340.KQ</t>
        </is>
      </c>
    </row>
    <row r="194" ht="24" customHeight="1">
      <c r="A194" s="29" t="inlineStr">
        <is>
          <t>2024-03-21</t>
        </is>
      </c>
      <c r="B194" s="31" t="n">
        <v>90300</v>
      </c>
      <c r="C194" s="31" t="n">
        <v>91100</v>
      </c>
      <c r="D194" s="31" t="n">
        <v>87600</v>
      </c>
      <c r="E194" s="31" t="n">
        <v>87700</v>
      </c>
      <c r="F194" s="31" t="n">
        <v>86769.2734375</v>
      </c>
      <c r="G194" s="31" t="n">
        <v>244105</v>
      </c>
      <c r="H194" s="36" t="n">
        <v>-0.01681614349775784</v>
      </c>
      <c r="I194" s="36" t="n">
        <v>-0.1826654240447344</v>
      </c>
      <c r="J194" s="31" t="n">
        <v>82855</v>
      </c>
      <c r="K194" s="31" t="n">
        <v>80586.66666666667</v>
      </c>
      <c r="L194" s="31" t="n">
        <v>81156.66666666667</v>
      </c>
      <c r="M194" s="36" t="n">
        <v>0.7919860642089814</v>
      </c>
      <c r="N194" s="36" t="n">
        <v>0.6752222264801047</v>
      </c>
      <c r="O194" s="36" t="n">
        <v>0.1980874316939891</v>
      </c>
      <c r="P194" s="36" t="n">
        <v>0.008045977011494232</v>
      </c>
      <c r="Q194" s="36" t="n">
        <v>0.138961038961039</v>
      </c>
      <c r="R194" s="36" t="n">
        <v>0.05847565023233359</v>
      </c>
      <c r="S194" s="36" t="n">
        <v>0.08826935804103231</v>
      </c>
      <c r="T194" s="36" t="n">
        <v>0.08062594980901139</v>
      </c>
      <c r="U194" s="31" t="n">
        <v>107300</v>
      </c>
      <c r="V194" s="31" t="n">
        <v>32150</v>
      </c>
      <c r="W194" s="36" t="n">
        <v>-0.1826654240447344</v>
      </c>
      <c r="X194" s="36" t="n">
        <v>1.727838258164852</v>
      </c>
      <c r="Y194" s="31" t="n">
        <v>21197058</v>
      </c>
      <c r="Z194" s="31" t="n">
        <v>1858981986600</v>
      </c>
      <c r="AA194" s="31" t="n">
        <v>21408008500</v>
      </c>
      <c r="AB194" s="31" t="n">
        <v>46051945360</v>
      </c>
      <c r="AC194" s="36" t="n">
        <v>0.01151598490696209</v>
      </c>
      <c r="AD194" s="29" t="inlineStr">
        <is>
          <t>yfinance_download</t>
        </is>
      </c>
      <c r="AE194" s="29" t="inlineStr">
        <is>
          <t>095340.KQ</t>
        </is>
      </c>
    </row>
    <row r="195" ht="24" customHeight="1">
      <c r="A195" s="24" t="inlineStr">
        <is>
          <t>2024-03-22</t>
        </is>
      </c>
      <c r="B195" s="30" t="n">
        <v>87700</v>
      </c>
      <c r="C195" s="30" t="n">
        <v>89700</v>
      </c>
      <c r="D195" s="30" t="n">
        <v>86500</v>
      </c>
      <c r="E195" s="30" t="n">
        <v>87300</v>
      </c>
      <c r="F195" s="30" t="n">
        <v>86373.5234375</v>
      </c>
      <c r="G195" s="30" t="n">
        <v>224877</v>
      </c>
      <c r="H195" s="35" t="n">
        <v>-0.004561003420752607</v>
      </c>
      <c r="I195" s="35" t="n">
        <v>-0.1863932898415657</v>
      </c>
      <c r="J195" s="30" t="n">
        <v>83470</v>
      </c>
      <c r="K195" s="30" t="n">
        <v>80581.66666666667</v>
      </c>
      <c r="L195" s="30" t="n">
        <v>81266.66666666667</v>
      </c>
      <c r="M195" s="35" t="n">
        <v>0.7917117974781316</v>
      </c>
      <c r="N195" s="35" t="n">
        <v>0.6752032982855816</v>
      </c>
      <c r="O195" s="35" t="n">
        <v>0.1639999999999999</v>
      </c>
      <c r="P195" s="35" t="n">
        <v>-0.003424657534246589</v>
      </c>
      <c r="Q195" s="35" t="n">
        <v>0.1781376518218623</v>
      </c>
      <c r="R195" s="35" t="n">
        <v>0.04588474901162098</v>
      </c>
      <c r="S195" s="35" t="n">
        <v>0.08337297565616653</v>
      </c>
      <c r="T195" s="35" t="n">
        <v>0.07424118129614432</v>
      </c>
      <c r="U195" s="30" t="n">
        <v>107300</v>
      </c>
      <c r="V195" s="30" t="n">
        <v>32150</v>
      </c>
      <c r="W195" s="35" t="n">
        <v>-0.1863932898415657</v>
      </c>
      <c r="X195" s="35" t="n">
        <v>1.715396578538102</v>
      </c>
      <c r="Y195" s="30" t="n">
        <v>21197058</v>
      </c>
      <c r="Z195" s="30" t="n">
        <v>1850503163400</v>
      </c>
      <c r="AA195" s="30" t="n">
        <v>19631762100</v>
      </c>
      <c r="AB195" s="30" t="n">
        <v>45958513465</v>
      </c>
      <c r="AC195" s="35" t="n">
        <v>0.01060887789239431</v>
      </c>
      <c r="AD195" s="24" t="inlineStr">
        <is>
          <t>yfinance_download</t>
        </is>
      </c>
      <c r="AE195" s="24" t="inlineStr">
        <is>
          <t>095340.KQ</t>
        </is>
      </c>
    </row>
    <row r="196" ht="24" customHeight="1">
      <c r="A196" s="29" t="inlineStr">
        <is>
          <t>2024-03-25</t>
        </is>
      </c>
      <c r="B196" s="31" t="n">
        <v>87900</v>
      </c>
      <c r="C196" s="31" t="n">
        <v>90900</v>
      </c>
      <c r="D196" s="31" t="n">
        <v>86900</v>
      </c>
      <c r="E196" s="31" t="n">
        <v>88500</v>
      </c>
      <c r="F196" s="31" t="n">
        <v>87560.78125</v>
      </c>
      <c r="G196" s="31" t="n">
        <v>264850</v>
      </c>
      <c r="H196" s="36" t="n">
        <v>0.0137457044673539</v>
      </c>
      <c r="I196" s="36" t="n">
        <v>-0.1752096924510718</v>
      </c>
      <c r="J196" s="31" t="n">
        <v>84230</v>
      </c>
      <c r="K196" s="31" t="n">
        <v>80623.33333333333</v>
      </c>
      <c r="L196" s="31" t="n">
        <v>81384.16666666667</v>
      </c>
      <c r="M196" s="36" t="n">
        <v>0.7830667413085615</v>
      </c>
      <c r="N196" s="36" t="n">
        <v>0.6745271530366508</v>
      </c>
      <c r="O196" s="36" t="n">
        <v>0.2073669849931787</v>
      </c>
      <c r="P196" s="36" t="n">
        <v>0.02906976744186052</v>
      </c>
      <c r="Q196" s="36" t="n">
        <v>0.189516129032258</v>
      </c>
      <c r="R196" s="36" t="n">
        <v>0.05069452689065646</v>
      </c>
      <c r="S196" s="36" t="n">
        <v>0.09769711001777814</v>
      </c>
      <c r="T196" s="36" t="n">
        <v>0.08743510715638791</v>
      </c>
      <c r="U196" s="31" t="n">
        <v>107300</v>
      </c>
      <c r="V196" s="31" t="n">
        <v>32450</v>
      </c>
      <c r="W196" s="36" t="n">
        <v>-0.1752096924510718</v>
      </c>
      <c r="X196" s="36" t="n">
        <v>1.727272727272727</v>
      </c>
      <c r="Y196" s="31" t="n">
        <v>21197058</v>
      </c>
      <c r="Z196" s="31" t="n">
        <v>1875939633000</v>
      </c>
      <c r="AA196" s="31" t="n">
        <v>23439225000</v>
      </c>
      <c r="AB196" s="31" t="n">
        <v>46260927810</v>
      </c>
      <c r="AC196" s="36" t="n">
        <v>0.01249465845684812</v>
      </c>
      <c r="AD196" s="29" t="inlineStr">
        <is>
          <t>yfinance_download</t>
        </is>
      </c>
      <c r="AE196" s="29" t="inlineStr">
        <is>
          <t>095340.KQ</t>
        </is>
      </c>
    </row>
    <row r="197" ht="24" customHeight="1">
      <c r="A197" s="24" t="inlineStr">
        <is>
          <t>2024-03-26</t>
        </is>
      </c>
      <c r="B197" s="30" t="n">
        <v>89900</v>
      </c>
      <c r="C197" s="30" t="n">
        <v>94800</v>
      </c>
      <c r="D197" s="30" t="n">
        <v>89100</v>
      </c>
      <c r="E197" s="30" t="n">
        <v>94300</v>
      </c>
      <c r="F197" s="30" t="n">
        <v>93299.2265625</v>
      </c>
      <c r="G197" s="30" t="n">
        <v>783258</v>
      </c>
      <c r="H197" s="35" t="n">
        <v>0.06553672316384174</v>
      </c>
      <c r="I197" s="35" t="n">
        <v>-0.1211556383970177</v>
      </c>
      <c r="J197" s="30" t="n">
        <v>85300</v>
      </c>
      <c r="K197" s="30" t="n">
        <v>80808.33333333333</v>
      </c>
      <c r="L197" s="30" t="n">
        <v>81550.83333333333</v>
      </c>
      <c r="M197" s="35" t="n">
        <v>0.8040923010497579</v>
      </c>
      <c r="N197" s="35" t="n">
        <v>0.6833685213727538</v>
      </c>
      <c r="O197" s="35" t="n">
        <v>0.2935528120713307</v>
      </c>
      <c r="P197" s="35" t="n">
        <v>0.1334134615384615</v>
      </c>
      <c r="Q197" s="35" t="n">
        <v>0.2691790040376851</v>
      </c>
      <c r="R197" s="35" t="n">
        <v>0.1055099648300117</v>
      </c>
      <c r="S197" s="35" t="n">
        <v>0.1669588532535837</v>
      </c>
      <c r="T197" s="35" t="n">
        <v>0.1563339839159625</v>
      </c>
      <c r="U197" s="30" t="n">
        <v>107300</v>
      </c>
      <c r="V197" s="30" t="n">
        <v>33200</v>
      </c>
      <c r="W197" s="35" t="n">
        <v>-0.1211556383970177</v>
      </c>
      <c r="X197" s="35" t="n">
        <v>1.840361445783132</v>
      </c>
      <c r="Y197" s="30" t="n">
        <v>21197058</v>
      </c>
      <c r="Z197" s="30" t="n">
        <v>1998882569400</v>
      </c>
      <c r="AA197" s="30" t="n">
        <v>73861229400</v>
      </c>
      <c r="AB197" s="30" t="n">
        <v>49572733215</v>
      </c>
      <c r="AC197" s="35" t="n">
        <v>0.03695125993427956</v>
      </c>
      <c r="AD197" s="24" t="inlineStr">
        <is>
          <t>yfinance_download</t>
        </is>
      </c>
      <c r="AE197" s="24" t="inlineStr">
        <is>
          <t>095340.KQ</t>
        </is>
      </c>
    </row>
    <row r="198" ht="24" customHeight="1">
      <c r="A198" s="29" t="inlineStr">
        <is>
          <t>2024-03-27</t>
        </is>
      </c>
      <c r="B198" s="31" t="n">
        <v>93700</v>
      </c>
      <c r="C198" s="31" t="n">
        <v>98000</v>
      </c>
      <c r="D198" s="31" t="n">
        <v>92200</v>
      </c>
      <c r="E198" s="31" t="n">
        <v>97800</v>
      </c>
      <c r="F198" s="31" t="n">
        <v>96762.078125</v>
      </c>
      <c r="G198" s="31" t="n">
        <v>527618</v>
      </c>
      <c r="H198" s="36" t="n">
        <v>0.03711558854718988</v>
      </c>
      <c r="I198" s="36" t="n">
        <v>-0.08853681267474367</v>
      </c>
      <c r="J198" s="31" t="n">
        <v>86695</v>
      </c>
      <c r="K198" s="31" t="n">
        <v>81041.66666666667</v>
      </c>
      <c r="L198" s="31" t="n">
        <v>81740.83333333333</v>
      </c>
      <c r="M198" s="36" t="n">
        <v>0.7804161971884837</v>
      </c>
      <c r="N198" s="36" t="n">
        <v>0.6868984362064509</v>
      </c>
      <c r="O198" s="36" t="n">
        <v>0.3991416309012876</v>
      </c>
      <c r="P198" s="36" t="n">
        <v>0.1670644391408114</v>
      </c>
      <c r="Q198" s="36" t="n">
        <v>0.304</v>
      </c>
      <c r="R198" s="36" t="n">
        <v>0.1280927389122786</v>
      </c>
      <c r="S198" s="36" t="n">
        <v>0.2067866323907455</v>
      </c>
      <c r="T198" s="36" t="n">
        <v>0.1964644353597245</v>
      </c>
      <c r="U198" s="31" t="n">
        <v>107300</v>
      </c>
      <c r="V198" s="31" t="n">
        <v>34550</v>
      </c>
      <c r="W198" s="36" t="n">
        <v>-0.08853681267474367</v>
      </c>
      <c r="X198" s="36" t="n">
        <v>1.83068017366136</v>
      </c>
      <c r="Y198" s="31" t="n">
        <v>21197058</v>
      </c>
      <c r="Z198" s="31" t="n">
        <v>2073072272400</v>
      </c>
      <c r="AA198" s="31" t="n">
        <v>51601040400</v>
      </c>
      <c r="AB198" s="31" t="n">
        <v>50979468300</v>
      </c>
      <c r="AC198" s="36" t="n">
        <v>0.02489109573602148</v>
      </c>
      <c r="AD198" s="29" t="inlineStr">
        <is>
          <t>yfinance_download</t>
        </is>
      </c>
      <c r="AE198" s="29" t="inlineStr">
        <is>
          <t>095340.KQ</t>
        </is>
      </c>
    </row>
    <row r="199" ht="24" customHeight="1">
      <c r="A199" s="24" t="inlineStr">
        <is>
          <t>2024-03-28</t>
        </is>
      </c>
      <c r="B199" s="30" t="n">
        <v>97000</v>
      </c>
      <c r="C199" s="30" t="n">
        <v>108000</v>
      </c>
      <c r="D199" s="30" t="n">
        <v>96600</v>
      </c>
      <c r="E199" s="30" t="n">
        <v>99400</v>
      </c>
      <c r="F199" s="30" t="n">
        <v>98345.1015625</v>
      </c>
      <c r="G199" s="30" t="n">
        <v>1347894</v>
      </c>
      <c r="H199" s="35" t="n">
        <v>0.01635991820040905</v>
      </c>
      <c r="I199" s="35" t="n">
        <v>-0.0736253494874185</v>
      </c>
      <c r="J199" s="30" t="n">
        <v>88145</v>
      </c>
      <c r="K199" s="30" t="n">
        <v>81360</v>
      </c>
      <c r="L199" s="30" t="n">
        <v>81912.5</v>
      </c>
      <c r="M199" s="35" t="n">
        <v>0.7794013821564451</v>
      </c>
      <c r="N199" s="35" t="n">
        <v>0.6808483695856387</v>
      </c>
      <c r="O199" s="35" t="n">
        <v>0.4119318181818181</v>
      </c>
      <c r="P199" s="35" t="n">
        <v>0.2378580323785804</v>
      </c>
      <c r="Q199" s="35" t="n">
        <v>0.2614213197969544</v>
      </c>
      <c r="R199" s="35" t="n">
        <v>0.1276873333711499</v>
      </c>
      <c r="S199" s="35" t="n">
        <v>0.2217305801376599</v>
      </c>
      <c r="T199" s="35" t="n">
        <v>0.2134900045780559</v>
      </c>
      <c r="U199" s="30" t="n">
        <v>107300</v>
      </c>
      <c r="V199" s="30" t="n">
        <v>34550</v>
      </c>
      <c r="W199" s="35" t="n">
        <v>-0.0736253494874185</v>
      </c>
      <c r="X199" s="35" t="n">
        <v>1.87698986975398</v>
      </c>
      <c r="Y199" s="30" t="n">
        <v>21197058</v>
      </c>
      <c r="Z199" s="30" t="n">
        <v>2106987565200</v>
      </c>
      <c r="AA199" s="30" t="n">
        <v>133980663600</v>
      </c>
      <c r="AB199" s="30" t="n">
        <v>56971227880</v>
      </c>
      <c r="AC199" s="35" t="n">
        <v>0.06358873009641243</v>
      </c>
      <c r="AD199" s="24" t="inlineStr">
        <is>
          <t>yfinance_download</t>
        </is>
      </c>
      <c r="AE199" s="24" t="inlineStr">
        <is>
          <t>095340.KQ</t>
        </is>
      </c>
    </row>
    <row r="200" ht="24" customHeight="1">
      <c r="A200" s="29" t="inlineStr">
        <is>
          <t>2024-03-29</t>
        </is>
      </c>
      <c r="B200" s="31" t="n">
        <v>99600</v>
      </c>
      <c r="C200" s="31" t="n">
        <v>100500</v>
      </c>
      <c r="D200" s="31" t="n">
        <v>94500</v>
      </c>
      <c r="E200" s="31" t="n">
        <v>98000</v>
      </c>
      <c r="F200" s="31" t="n">
        <v>96959.9609375</v>
      </c>
      <c r="G200" s="31" t="n">
        <v>387100</v>
      </c>
      <c r="H200" s="36" t="n">
        <v>-0.0140845070422535</v>
      </c>
      <c r="I200" s="36" t="n">
        <v>-0.08667287977632809</v>
      </c>
      <c r="J200" s="31" t="n">
        <v>89450</v>
      </c>
      <c r="K200" s="31" t="n">
        <v>81610</v>
      </c>
      <c r="L200" s="31" t="n">
        <v>82089.16666666667</v>
      </c>
      <c r="M200" s="36" t="n">
        <v>0.7877713052699302</v>
      </c>
      <c r="N200" s="36" t="n">
        <v>0.6791341051477312</v>
      </c>
      <c r="O200" s="36" t="n">
        <v>0.3630041724617525</v>
      </c>
      <c r="P200" s="36" t="n">
        <v>0.1807228915662651</v>
      </c>
      <c r="Q200" s="36" t="n">
        <v>0.2760416666666667</v>
      </c>
      <c r="R200" s="36" t="n">
        <v>0.09558412520961435</v>
      </c>
      <c r="S200" s="36" t="n">
        <v>0.2008332312216641</v>
      </c>
      <c r="T200" s="36" t="n">
        <v>0.1938237891723431</v>
      </c>
      <c r="U200" s="31" t="n">
        <v>107300</v>
      </c>
      <c r="V200" s="31" t="n">
        <v>34600</v>
      </c>
      <c r="W200" s="36" t="n">
        <v>-0.08667287977632809</v>
      </c>
      <c r="X200" s="36" t="n">
        <v>1.832369942196532</v>
      </c>
      <c r="Y200" s="31" t="n">
        <v>21197058</v>
      </c>
      <c r="Z200" s="31" t="n">
        <v>2077311684000</v>
      </c>
      <c r="AA200" s="31" t="n">
        <v>37935800000</v>
      </c>
      <c r="AB200" s="31" t="n">
        <v>57898698030</v>
      </c>
      <c r="AC200" s="36" t="n">
        <v>0.0182619682410644</v>
      </c>
      <c r="AD200" s="29" t="inlineStr">
        <is>
          <t>yfinance_download</t>
        </is>
      </c>
      <c r="AE200" s="29" t="inlineStr">
        <is>
          <t>095340.KQ</t>
        </is>
      </c>
    </row>
    <row r="201" ht="24" customHeight="1">
      <c r="A201" s="24" t="inlineStr">
        <is>
          <t>2024-04-01</t>
        </is>
      </c>
      <c r="B201" s="30" t="n">
        <v>98600</v>
      </c>
      <c r="C201" s="30" t="n">
        <v>98900</v>
      </c>
      <c r="D201" s="30" t="n">
        <v>94500</v>
      </c>
      <c r="E201" s="30" t="n">
        <v>95100</v>
      </c>
      <c r="F201" s="30" t="n">
        <v>94090.7421875</v>
      </c>
      <c r="G201" s="30" t="n">
        <v>315516</v>
      </c>
      <c r="H201" s="35" t="n">
        <v>-0.0295918367346939</v>
      </c>
      <c r="I201" s="35" t="n">
        <v>-0.1136999068033551</v>
      </c>
      <c r="J201" s="30" t="n">
        <v>90455</v>
      </c>
      <c r="K201" s="30" t="n">
        <v>81871.66666666667</v>
      </c>
      <c r="L201" s="30" t="n">
        <v>82243.33333333333</v>
      </c>
      <c r="M201" s="35" t="n">
        <v>0.7976481351719934</v>
      </c>
      <c r="N201" s="35" t="n">
        <v>0.675636503543336</v>
      </c>
      <c r="O201" s="35" t="n">
        <v>0.268</v>
      </c>
      <c r="P201" s="35" t="n">
        <v>0.1977329974811084</v>
      </c>
      <c r="Q201" s="35" t="n">
        <v>0.2415143603133159</v>
      </c>
      <c r="R201" s="35" t="n">
        <v>0.0513515007462273</v>
      </c>
      <c r="S201" s="35" t="n">
        <v>0.1615740081021109</v>
      </c>
      <c r="T201" s="35" t="n">
        <v>0.1563247274348478</v>
      </c>
      <c r="U201" s="30" t="n">
        <v>107300</v>
      </c>
      <c r="V201" s="30" t="n">
        <v>34700</v>
      </c>
      <c r="W201" s="35" t="n">
        <v>-0.1136999068033551</v>
      </c>
      <c r="X201" s="35" t="n">
        <v>1.740634005763689</v>
      </c>
      <c r="Y201" s="30" t="n">
        <v>21197058</v>
      </c>
      <c r="Z201" s="30" t="n">
        <v>2015840215800</v>
      </c>
      <c r="AA201" s="30" t="n">
        <v>30005571600</v>
      </c>
      <c r="AB201" s="30" t="n">
        <v>57234079110</v>
      </c>
      <c r="AC201" s="35" t="n">
        <v>0.014884895819033</v>
      </c>
      <c r="AD201" s="24" t="inlineStr">
        <is>
          <t>yfinance_download</t>
        </is>
      </c>
      <c r="AE201" s="24" t="inlineStr">
        <is>
          <t>095340.KQ</t>
        </is>
      </c>
    </row>
    <row r="202" ht="24" customHeight="1">
      <c r="A202" s="29" t="inlineStr">
        <is>
          <t>2024-04-02</t>
        </is>
      </c>
      <c r="B202" s="31" t="n">
        <v>96200</v>
      </c>
      <c r="C202" s="31" t="n">
        <v>101000</v>
      </c>
      <c r="D202" s="31" t="n">
        <v>95800</v>
      </c>
      <c r="E202" s="31" t="n">
        <v>97300</v>
      </c>
      <c r="F202" s="31" t="n">
        <v>96267.390625</v>
      </c>
      <c r="G202" s="31" t="n">
        <v>510151</v>
      </c>
      <c r="H202" s="36" t="n">
        <v>0.02313354363827558</v>
      </c>
      <c r="I202" s="36" t="n">
        <v>-0.09319664492078283</v>
      </c>
      <c r="J202" s="31" t="n">
        <v>91520</v>
      </c>
      <c r="K202" s="31" t="n">
        <v>82178.33333333333</v>
      </c>
      <c r="L202" s="31" t="n">
        <v>82424.16666666667</v>
      </c>
      <c r="M202" s="36" t="n">
        <v>0.7984503290464364</v>
      </c>
      <c r="N202" s="36" t="n">
        <v>0.6764345022716243</v>
      </c>
      <c r="O202" s="36" t="n">
        <v>0.2802631578947368</v>
      </c>
      <c r="P202" s="36" t="n">
        <v>0.2332065906210392</v>
      </c>
      <c r="Q202" s="36" t="n">
        <v>0.287037037037037</v>
      </c>
      <c r="R202" s="36" t="n">
        <v>0.06315559440559437</v>
      </c>
      <c r="S202" s="36" t="n">
        <v>0.1840103839211471</v>
      </c>
      <c r="T202" s="36" t="n">
        <v>0.1804790261755755</v>
      </c>
      <c r="U202" s="31" t="n">
        <v>107300</v>
      </c>
      <c r="V202" s="31" t="n">
        <v>34800</v>
      </c>
      <c r="W202" s="36" t="n">
        <v>-0.09319664492078283</v>
      </c>
      <c r="X202" s="36" t="n">
        <v>1.795977011494253</v>
      </c>
      <c r="Y202" s="31" t="n">
        <v>21197058</v>
      </c>
      <c r="Z202" s="31" t="n">
        <v>2062473743400</v>
      </c>
      <c r="AA202" s="31" t="n">
        <v>49637692300</v>
      </c>
      <c r="AB202" s="31" t="n">
        <v>57615430125</v>
      </c>
      <c r="AC202" s="36" t="n">
        <v>0.02406706628816131</v>
      </c>
      <c r="AD202" s="29" t="inlineStr">
        <is>
          <t>yfinance_download</t>
        </is>
      </c>
      <c r="AE202" s="29" t="inlineStr">
        <is>
          <t>095340.KQ</t>
        </is>
      </c>
    </row>
    <row r="203" ht="24" customHeight="1">
      <c r="A203" s="24" t="inlineStr">
        <is>
          <t>2024-04-03</t>
        </is>
      </c>
      <c r="B203" s="30" t="n">
        <v>94200</v>
      </c>
      <c r="C203" s="30" t="n">
        <v>95800</v>
      </c>
      <c r="D203" s="30" t="n">
        <v>92900</v>
      </c>
      <c r="E203" s="30" t="n">
        <v>94000</v>
      </c>
      <c r="F203" s="30" t="n">
        <v>93002.4140625</v>
      </c>
      <c r="G203" s="30" t="n">
        <v>304743</v>
      </c>
      <c r="H203" s="35" t="n">
        <v>-0.03391572456320657</v>
      </c>
      <c r="I203" s="35" t="n">
        <v>-0.1239515377446412</v>
      </c>
      <c r="J203" s="30" t="n">
        <v>92270</v>
      </c>
      <c r="K203" s="30" t="n">
        <v>82416.66666666667</v>
      </c>
      <c r="L203" s="30" t="n">
        <v>82586.66666666667</v>
      </c>
      <c r="M203" s="35" t="n">
        <v>0.8092749216817646</v>
      </c>
      <c r="N203" s="35" t="n">
        <v>0.6808411466192932</v>
      </c>
      <c r="O203" s="35" t="n">
        <v>0.1898734177215189</v>
      </c>
      <c r="P203" s="35" t="n">
        <v>0.179422835633626</v>
      </c>
      <c r="Q203" s="35" t="n">
        <v>0.261744966442953</v>
      </c>
      <c r="R203" s="35" t="n">
        <v>0.01874932264007811</v>
      </c>
      <c r="S203" s="35" t="n">
        <v>0.1405460060667341</v>
      </c>
      <c r="T203" s="35" t="n">
        <v>0.1381982563771391</v>
      </c>
      <c r="U203" s="30" t="n">
        <v>107300</v>
      </c>
      <c r="V203" s="30" t="n">
        <v>36300</v>
      </c>
      <c r="W203" s="35" t="n">
        <v>-0.1239515377446412</v>
      </c>
      <c r="X203" s="35" t="n">
        <v>1.589531680440771</v>
      </c>
      <c r="Y203" s="30" t="n">
        <v>21197058</v>
      </c>
      <c r="Z203" s="30" t="n">
        <v>1992523452000</v>
      </c>
      <c r="AA203" s="30" t="n">
        <v>28645842000</v>
      </c>
      <c r="AB203" s="30" t="n">
        <v>57633002075</v>
      </c>
      <c r="AC203" s="35" t="n">
        <v>0.01437666491264967</v>
      </c>
      <c r="AD203" s="24" t="inlineStr">
        <is>
          <t>yfinance_download</t>
        </is>
      </c>
      <c r="AE203" s="24" t="inlineStr">
        <is>
          <t>095340.KQ</t>
        </is>
      </c>
    </row>
    <row r="204" ht="24" customHeight="1">
      <c r="A204" s="29" t="inlineStr">
        <is>
          <t>2024-04-04</t>
        </is>
      </c>
      <c r="B204" s="31" t="n">
        <v>95800</v>
      </c>
      <c r="C204" s="31" t="n">
        <v>100800</v>
      </c>
      <c r="D204" s="31" t="n">
        <v>95800</v>
      </c>
      <c r="E204" s="31" t="n">
        <v>98500</v>
      </c>
      <c r="F204" s="31" t="n">
        <v>97454.65625</v>
      </c>
      <c r="G204" s="31" t="n">
        <v>514404</v>
      </c>
      <c r="H204" s="36" t="n">
        <v>0.0478723404255319</v>
      </c>
      <c r="I204" s="36" t="n">
        <v>-0.08201304753028893</v>
      </c>
      <c r="J204" s="31" t="n">
        <v>93185</v>
      </c>
      <c r="K204" s="31" t="n">
        <v>82756.66666666667</v>
      </c>
      <c r="L204" s="31" t="n">
        <v>82765</v>
      </c>
      <c r="M204" s="36" t="n">
        <v>0.8203564078311087</v>
      </c>
      <c r="N204" s="36" t="n">
        <v>0.6849611920281987</v>
      </c>
      <c r="O204" s="36" t="n">
        <v>0.2281795511221945</v>
      </c>
      <c r="P204" s="36" t="n">
        <v>0.2612035851472472</v>
      </c>
      <c r="Q204" s="36" t="n">
        <v>0.2775616083009078</v>
      </c>
      <c r="R204" s="36" t="n">
        <v>0.05703707678274395</v>
      </c>
      <c r="S204" s="36" t="n">
        <v>0.1902364361380755</v>
      </c>
      <c r="T204" s="36" t="n">
        <v>0.1901165951791217</v>
      </c>
      <c r="U204" s="31" t="n">
        <v>107300</v>
      </c>
      <c r="V204" s="31" t="n">
        <v>36300</v>
      </c>
      <c r="W204" s="36" t="n">
        <v>-0.08201304753028893</v>
      </c>
      <c r="X204" s="36" t="n">
        <v>1.713498622589532</v>
      </c>
      <c r="Y204" s="31" t="n">
        <v>21197058</v>
      </c>
      <c r="Z204" s="31" t="n">
        <v>2087910213000</v>
      </c>
      <c r="AA204" s="31" t="n">
        <v>50668794000</v>
      </c>
      <c r="AB204" s="31" t="n">
        <v>58142859435</v>
      </c>
      <c r="AC204" s="36" t="n">
        <v>0.02426770733938644</v>
      </c>
      <c r="AD204" s="29" t="inlineStr">
        <is>
          <t>yfinance_download</t>
        </is>
      </c>
      <c r="AE204" s="29" t="inlineStr">
        <is>
          <t>095340.KQ</t>
        </is>
      </c>
    </row>
    <row r="205" ht="24" customHeight="1">
      <c r="A205" s="24" t="inlineStr">
        <is>
          <t>2024-04-05</t>
        </is>
      </c>
      <c r="B205" s="30" t="n">
        <v>96600</v>
      </c>
      <c r="C205" s="30" t="n">
        <v>102600</v>
      </c>
      <c r="D205" s="30" t="n">
        <v>96000</v>
      </c>
      <c r="E205" s="30" t="n">
        <v>100300</v>
      </c>
      <c r="F205" s="30" t="n">
        <v>99235.5546875</v>
      </c>
      <c r="G205" s="30" t="n">
        <v>450469</v>
      </c>
      <c r="H205" s="35" t="n">
        <v>0.01827411167512683</v>
      </c>
      <c r="I205" s="35" t="n">
        <v>-0.06523765144454796</v>
      </c>
      <c r="J205" s="30" t="n">
        <v>93450</v>
      </c>
      <c r="K205" s="30" t="n">
        <v>83068.33333333333</v>
      </c>
      <c r="L205" s="30" t="n">
        <v>82888.33333333333</v>
      </c>
      <c r="M205" s="35" t="n">
        <v>0.5081430209512221</v>
      </c>
      <c r="N205" s="35" t="n">
        <v>0.6804788991215629</v>
      </c>
      <c r="O205" s="35" t="n">
        <v>0.05578947368421061</v>
      </c>
      <c r="P205" s="35" t="n">
        <v>0.2291666666666667</v>
      </c>
      <c r="Q205" s="35" t="n">
        <v>0.1730994152046783</v>
      </c>
      <c r="R205" s="35" t="n">
        <v>0.07330123060460147</v>
      </c>
      <c r="S205" s="35" t="n">
        <v>0.2074396581127989</v>
      </c>
      <c r="T205" s="35" t="n">
        <v>0.2100617296362577</v>
      </c>
      <c r="U205" s="30" t="n">
        <v>107300</v>
      </c>
      <c r="V205" s="30" t="n">
        <v>36300</v>
      </c>
      <c r="W205" s="35" t="n">
        <v>-0.06523765144454796</v>
      </c>
      <c r="X205" s="35" t="n">
        <v>1.763085399449036</v>
      </c>
      <c r="Y205" s="30" t="n">
        <v>21197058</v>
      </c>
      <c r="Z205" s="30" t="n">
        <v>2126064917400</v>
      </c>
      <c r="AA205" s="30" t="n">
        <v>45182040700</v>
      </c>
      <c r="AB205" s="30" t="n">
        <v>46528261220</v>
      </c>
      <c r="AC205" s="35" t="n">
        <v>0.02125148688086809</v>
      </c>
      <c r="AD205" s="24" t="inlineStr">
        <is>
          <t>yfinance_download</t>
        </is>
      </c>
      <c r="AE205" s="24" t="inlineStr">
        <is>
          <t>095340.KQ</t>
        </is>
      </c>
    </row>
    <row r="206" ht="24" customHeight="1">
      <c r="A206" s="29" t="inlineStr">
        <is>
          <t>2024-04-08</t>
        </is>
      </c>
      <c r="B206" s="31" t="n">
        <v>101500</v>
      </c>
      <c r="C206" s="31" t="n">
        <v>101500</v>
      </c>
      <c r="D206" s="31" t="n">
        <v>93900</v>
      </c>
      <c r="E206" s="31" t="n">
        <v>94700</v>
      </c>
      <c r="F206" s="31" t="n">
        <v>93694.984375</v>
      </c>
      <c r="G206" s="31" t="n">
        <v>340841</v>
      </c>
      <c r="H206" s="36" t="n">
        <v>-0.05583250249252247</v>
      </c>
      <c r="I206" s="36" t="n">
        <v>-0.1174277726001864</v>
      </c>
      <c r="J206" s="31" t="n">
        <v>93500</v>
      </c>
      <c r="K206" s="31" t="n">
        <v>83308.33333333333</v>
      </c>
      <c r="L206" s="31" t="n">
        <v>82965</v>
      </c>
      <c r="M206" s="36" t="n">
        <v>0.5472434086051876</v>
      </c>
      <c r="N206" s="36" t="n">
        <v>0.6903938379751502</v>
      </c>
      <c r="O206" s="36" t="n">
        <v>0.01067235859124871</v>
      </c>
      <c r="P206" s="36" t="n">
        <v>0.1793275217932753</v>
      </c>
      <c r="Q206" s="36" t="n">
        <v>0.1076023391812866</v>
      </c>
      <c r="R206" s="36" t="n">
        <v>0.01283422459893058</v>
      </c>
      <c r="S206" s="36" t="n">
        <v>0.1367410223066921</v>
      </c>
      <c r="T206" s="36" t="n">
        <v>0.1414451877297656</v>
      </c>
      <c r="U206" s="31" t="n">
        <v>107300</v>
      </c>
      <c r="V206" s="31" t="n">
        <v>36300</v>
      </c>
      <c r="W206" s="36" t="n">
        <v>-0.1174277726001864</v>
      </c>
      <c r="X206" s="36" t="n">
        <v>1.608815426997245</v>
      </c>
      <c r="Y206" s="31" t="n">
        <v>21197058</v>
      </c>
      <c r="Z206" s="31" t="n">
        <v>2007361392600</v>
      </c>
      <c r="AA206" s="31" t="n">
        <v>32277642700</v>
      </c>
      <c r="AB206" s="31" t="n">
        <v>43986506190</v>
      </c>
      <c r="AC206" s="36" t="n">
        <v>0.01607963708926022</v>
      </c>
      <c r="AD206" s="29" t="inlineStr">
        <is>
          <t>yfinance_download</t>
        </is>
      </c>
      <c r="AE206" s="29" t="inlineStr">
        <is>
          <t>095340.KQ</t>
        </is>
      </c>
    </row>
    <row r="207" ht="24" customHeight="1">
      <c r="A207" s="24" t="inlineStr">
        <is>
          <t>2024-04-09</t>
        </is>
      </c>
      <c r="B207" s="30" t="n">
        <v>95600</v>
      </c>
      <c r="C207" s="30" t="n">
        <v>97200</v>
      </c>
      <c r="D207" s="30" t="n">
        <v>90800</v>
      </c>
      <c r="E207" s="30" t="n">
        <v>92200</v>
      </c>
      <c r="F207" s="30" t="n">
        <v>91221.515625</v>
      </c>
      <c r="G207" s="30" t="n">
        <v>239497</v>
      </c>
      <c r="H207" s="35" t="n">
        <v>-0.02639915522703273</v>
      </c>
      <c r="I207" s="35" t="n">
        <v>-0.1407269338303822</v>
      </c>
      <c r="J207" s="30" t="n">
        <v>93245</v>
      </c>
      <c r="K207" s="30" t="n">
        <v>83493.33333333333</v>
      </c>
      <c r="L207" s="30" t="n">
        <v>83028.33333333333</v>
      </c>
      <c r="M207" s="35" t="n">
        <v>0.5368805511240391</v>
      </c>
      <c r="N207" s="35" t="n">
        <v>0.6929934547107541</v>
      </c>
      <c r="O207" s="35" t="n">
        <v>-0.05241521068859201</v>
      </c>
      <c r="P207" s="35" t="n">
        <v>0.1368680641183724</v>
      </c>
      <c r="Q207" s="35" t="n">
        <v>0.08983451536643017</v>
      </c>
      <c r="R207" s="35" t="n">
        <v>-0.01120703522977107</v>
      </c>
      <c r="S207" s="35" t="n">
        <v>0.1042797828169915</v>
      </c>
      <c r="T207" s="35" t="n">
        <v>0.1104642993355682</v>
      </c>
      <c r="U207" s="30" t="n">
        <v>107300</v>
      </c>
      <c r="V207" s="30" t="n">
        <v>36300</v>
      </c>
      <c r="W207" s="35" t="n">
        <v>-0.1407269338303822</v>
      </c>
      <c r="X207" s="35" t="n">
        <v>1.539944903581267</v>
      </c>
      <c r="Y207" s="30" t="n">
        <v>21197058</v>
      </c>
      <c r="Z207" s="30" t="n">
        <v>1954368747600</v>
      </c>
      <c r="AA207" s="30" t="n">
        <v>22081623400</v>
      </c>
      <c r="AB207" s="30" t="n">
        <v>41747909105</v>
      </c>
      <c r="AC207" s="35" t="n">
        <v>0.01129859624859261</v>
      </c>
      <c r="AD207" s="24" t="inlineStr">
        <is>
          <t>yfinance_download</t>
        </is>
      </c>
      <c r="AE207" s="24" t="inlineStr">
        <is>
          <t>095340.KQ</t>
        </is>
      </c>
    </row>
    <row r="208" ht="24" customHeight="1">
      <c r="A208" s="29" t="inlineStr">
        <is>
          <t>2024-04-11</t>
        </is>
      </c>
      <c r="B208" s="31" t="n">
        <v>90500</v>
      </c>
      <c r="C208" s="31" t="n">
        <v>98200</v>
      </c>
      <c r="D208" s="31" t="n">
        <v>90400</v>
      </c>
      <c r="E208" s="31" t="n">
        <v>96300</v>
      </c>
      <c r="F208" s="31" t="n">
        <v>95278</v>
      </c>
      <c r="G208" s="31" t="n">
        <v>286342</v>
      </c>
      <c r="H208" s="36" t="n">
        <v>0.04446854663774413</v>
      </c>
      <c r="I208" s="36" t="n">
        <v>-0.1025163094128612</v>
      </c>
      <c r="J208" s="31" t="n">
        <v>93520</v>
      </c>
      <c r="K208" s="31" t="n">
        <v>83760</v>
      </c>
      <c r="L208" s="31" t="n">
        <v>83125</v>
      </c>
      <c r="M208" s="36" t="n">
        <v>0.5033832965128958</v>
      </c>
      <c r="N208" s="36" t="n">
        <v>0.6975969918823249</v>
      </c>
      <c r="O208" s="36" t="n">
        <v>0.06057268722466969</v>
      </c>
      <c r="P208" s="36" t="n">
        <v>0.1992528019925279</v>
      </c>
      <c r="Q208" s="36" t="n">
        <v>0.1369539551357732</v>
      </c>
      <c r="R208" s="36" t="n">
        <v>0.02972626176218984</v>
      </c>
      <c r="S208" s="36" t="n">
        <v>0.1497134670487106</v>
      </c>
      <c r="T208" s="36" t="n">
        <v>0.1584962406015038</v>
      </c>
      <c r="U208" s="31" t="n">
        <v>107300</v>
      </c>
      <c r="V208" s="31" t="n">
        <v>36300</v>
      </c>
      <c r="W208" s="36" t="n">
        <v>-0.1025163094128612</v>
      </c>
      <c r="X208" s="36" t="n">
        <v>1.652892561983471</v>
      </c>
      <c r="Y208" s="31" t="n">
        <v>21197058</v>
      </c>
      <c r="Z208" s="31" t="n">
        <v>2041276685400</v>
      </c>
      <c r="AA208" s="31" t="n">
        <v>27574734600</v>
      </c>
      <c r="AB208" s="31" t="n">
        <v>40378393155</v>
      </c>
      <c r="AC208" s="36" t="n">
        <v>0.01350857274627451</v>
      </c>
      <c r="AD208" s="29" t="inlineStr">
        <is>
          <t>yfinance_download</t>
        </is>
      </c>
      <c r="AE208" s="29" t="inlineStr">
        <is>
          <t>095340.KQ</t>
        </is>
      </c>
    </row>
    <row r="209" ht="24" customHeight="1">
      <c r="A209" s="24" t="inlineStr">
        <is>
          <t>2024-04-12</t>
        </is>
      </c>
      <c r="B209" s="30" t="n">
        <v>97600</v>
      </c>
      <c r="C209" s="30" t="n">
        <v>101100</v>
      </c>
      <c r="D209" s="30" t="n">
        <v>96500</v>
      </c>
      <c r="E209" s="30" t="n">
        <v>96700</v>
      </c>
      <c r="F209" s="30" t="n">
        <v>95673.765625</v>
      </c>
      <c r="G209" s="30" t="n">
        <v>611399</v>
      </c>
      <c r="H209" s="35" t="n">
        <v>0.004153686396677125</v>
      </c>
      <c r="I209" s="35" t="n">
        <v>-0.09878844361602979</v>
      </c>
      <c r="J209" s="30" t="n">
        <v>93945</v>
      </c>
      <c r="K209" s="30" t="n">
        <v>84016.66666666667</v>
      </c>
      <c r="L209" s="30" t="n">
        <v>83258.33333333333</v>
      </c>
      <c r="M209" s="35" t="n">
        <v>0.4889390776426649</v>
      </c>
      <c r="N209" s="35" t="n">
        <v>0.6973728314725192</v>
      </c>
      <c r="O209" s="35" t="n">
        <v>0.09637188208616787</v>
      </c>
      <c r="P209" s="35" t="n">
        <v>0.1894218942189423</v>
      </c>
      <c r="Q209" s="35" t="n">
        <v>0.198265179677819</v>
      </c>
      <c r="R209" s="35" t="n">
        <v>0.02932566927457558</v>
      </c>
      <c r="S209" s="35" t="n">
        <v>0.1509621106923229</v>
      </c>
      <c r="T209" s="35" t="n">
        <v>0.1614453007706937</v>
      </c>
      <c r="U209" s="30" t="n">
        <v>107300</v>
      </c>
      <c r="V209" s="30" t="n">
        <v>36300</v>
      </c>
      <c r="W209" s="35" t="n">
        <v>-0.09878844361602979</v>
      </c>
      <c r="X209" s="35" t="n">
        <v>1.663911845730027</v>
      </c>
      <c r="Y209" s="30" t="n">
        <v>21197058</v>
      </c>
      <c r="Z209" s="30" t="n">
        <v>2049755508600</v>
      </c>
      <c r="AA209" s="30" t="n">
        <v>59122283300</v>
      </c>
      <c r="AB209" s="30" t="n">
        <v>41281277470</v>
      </c>
      <c r="AC209" s="35" t="n">
        <v>0.02884357819844622</v>
      </c>
      <c r="AD209" s="24" t="inlineStr">
        <is>
          <t>yfinance_download</t>
        </is>
      </c>
      <c r="AE209" s="24" t="inlineStr">
        <is>
          <t>095340.KQ</t>
        </is>
      </c>
    </row>
    <row r="210" ht="24" customHeight="1">
      <c r="A210" s="29" t="inlineStr">
        <is>
          <t>2024-04-15</t>
        </is>
      </c>
      <c r="B210" s="31" t="n">
        <v>96500</v>
      </c>
      <c r="C210" s="31" t="n">
        <v>101000</v>
      </c>
      <c r="D210" s="31" t="n">
        <v>96000</v>
      </c>
      <c r="E210" s="31" t="n">
        <v>97000</v>
      </c>
      <c r="F210" s="31" t="n">
        <v>95970.578125</v>
      </c>
      <c r="G210" s="31" t="n">
        <v>420842</v>
      </c>
      <c r="H210" s="36" t="n">
        <v>0.003102378490175806</v>
      </c>
      <c r="I210" s="36" t="n">
        <v>-0.09599254426840631</v>
      </c>
      <c r="J210" s="31" t="n">
        <v>94290</v>
      </c>
      <c r="K210" s="31" t="n">
        <v>84356.66666666667</v>
      </c>
      <c r="L210" s="31" t="n">
        <v>83453.33333333333</v>
      </c>
      <c r="M210" s="36" t="n">
        <v>0.4850602036863296</v>
      </c>
      <c r="N210" s="36" t="n">
        <v>0.6854499056147256</v>
      </c>
      <c r="O210" s="36" t="n">
        <v>0.07658157602663707</v>
      </c>
      <c r="P210" s="36" t="n">
        <v>0.2663185378590078</v>
      </c>
      <c r="Q210" s="36" t="n">
        <v>0.3179347826086956</v>
      </c>
      <c r="R210" s="36" t="n">
        <v>0.0287411178279775</v>
      </c>
      <c r="S210" s="36" t="n">
        <v>0.1498794799857746</v>
      </c>
      <c r="T210" s="36" t="n">
        <v>0.1623262501997125</v>
      </c>
      <c r="U210" s="31" t="n">
        <v>107300</v>
      </c>
      <c r="V210" s="31" t="n">
        <v>36300</v>
      </c>
      <c r="W210" s="36" t="n">
        <v>-0.09599254426840631</v>
      </c>
      <c r="X210" s="36" t="n">
        <v>1.672176308539945</v>
      </c>
      <c r="Y210" s="31" t="n">
        <v>21197058</v>
      </c>
      <c r="Z210" s="31" t="n">
        <v>2056114626000</v>
      </c>
      <c r="AA210" s="31" t="n">
        <v>40821674000</v>
      </c>
      <c r="AB210" s="31" t="n">
        <v>41247132920</v>
      </c>
      <c r="AC210" s="36" t="n">
        <v>0.01985379291786624</v>
      </c>
      <c r="AD210" s="29" t="inlineStr">
        <is>
          <t>yfinance_download</t>
        </is>
      </c>
      <c r="AE210" s="29" t="inlineStr">
        <is>
          <t>095340.KQ</t>
        </is>
      </c>
    </row>
    <row r="211" ht="24" customHeight="1">
      <c r="A211" s="24" t="inlineStr">
        <is>
          <t>2024-04-16</t>
        </is>
      </c>
      <c r="B211" s="30" t="n">
        <v>96600</v>
      </c>
      <c r="C211" s="30" t="n">
        <v>97700</v>
      </c>
      <c r="D211" s="30" t="n">
        <v>91100</v>
      </c>
      <c r="E211" s="30" t="n">
        <v>92300</v>
      </c>
      <c r="F211" s="30" t="n">
        <v>91320.453125</v>
      </c>
      <c r="G211" s="30" t="n">
        <v>311904</v>
      </c>
      <c r="H211" s="35" t="n">
        <v>-0.04845360824742273</v>
      </c>
      <c r="I211" s="35" t="n">
        <v>-0.1397949673811743</v>
      </c>
      <c r="J211" s="30" t="n">
        <v>94340</v>
      </c>
      <c r="K211" s="30" t="n">
        <v>84605</v>
      </c>
      <c r="L211" s="30" t="n">
        <v>83608.33333333333</v>
      </c>
      <c r="M211" s="35" t="n">
        <v>0.5179943611849458</v>
      </c>
      <c r="N211" s="35" t="n">
        <v>0.693967641575993</v>
      </c>
      <c r="O211" s="35" t="n">
        <v>0.01095290251916747</v>
      </c>
      <c r="P211" s="35" t="n">
        <v>0.1925064599483204</v>
      </c>
      <c r="Q211" s="35" t="n">
        <v>0.2523744911804613</v>
      </c>
      <c r="R211" s="35" t="n">
        <v>-0.021623913504346</v>
      </c>
      <c r="S211" s="35" t="n">
        <v>0.09095207139057981</v>
      </c>
      <c r="T211" s="35" t="n">
        <v>0.1039569420910995</v>
      </c>
      <c r="U211" s="30" t="n">
        <v>107300</v>
      </c>
      <c r="V211" s="30" t="n">
        <v>36300</v>
      </c>
      <c r="W211" s="35" t="n">
        <v>-0.1397949673811743</v>
      </c>
      <c r="X211" s="35" t="n">
        <v>1.542699724517906</v>
      </c>
      <c r="Y211" s="30" t="n">
        <v>21197058</v>
      </c>
      <c r="Z211" s="30" t="n">
        <v>1956488453400</v>
      </c>
      <c r="AA211" s="30" t="n">
        <v>28788739200</v>
      </c>
      <c r="AB211" s="30" t="n">
        <v>41567852720</v>
      </c>
      <c r="AC211" s="35" t="n">
        <v>0.01471449481338401</v>
      </c>
      <c r="AD211" s="24" t="inlineStr">
        <is>
          <t>yfinance_download</t>
        </is>
      </c>
      <c r="AE211" s="24" t="inlineStr">
        <is>
          <t>095340.KQ</t>
        </is>
      </c>
    </row>
    <row r="212" ht="24" customHeight="1">
      <c r="A212" s="29" t="inlineStr">
        <is>
          <t>2024-04-17</t>
        </is>
      </c>
      <c r="B212" s="31" t="n">
        <v>92600</v>
      </c>
      <c r="C212" s="31" t="n">
        <v>94600</v>
      </c>
      <c r="D212" s="31" t="n">
        <v>91000</v>
      </c>
      <c r="E212" s="31" t="n">
        <v>91300</v>
      </c>
      <c r="F212" s="31" t="n">
        <v>90331.0703125</v>
      </c>
      <c r="G212" s="31" t="n">
        <v>182265</v>
      </c>
      <c r="H212" s="36" t="n">
        <v>-0.01083423618634882</v>
      </c>
      <c r="I212" s="36" t="n">
        <v>-0.1491146318732526</v>
      </c>
      <c r="J212" s="31" t="n">
        <v>94395</v>
      </c>
      <c r="K212" s="31" t="n">
        <v>84775</v>
      </c>
      <c r="L212" s="31" t="n">
        <v>83758.33333333333</v>
      </c>
      <c r="M212" s="36" t="n">
        <v>0.5176050465676717</v>
      </c>
      <c r="N212" s="36" t="n">
        <v>0.6884906896663485</v>
      </c>
      <c r="O212" s="36" t="n">
        <v>0.01219512195121952</v>
      </c>
      <c r="P212" s="36" t="n">
        <v>0.12577065351418</v>
      </c>
      <c r="Q212" s="36" t="n">
        <v>0.2455661664392905</v>
      </c>
      <c r="R212" s="36" t="n">
        <v>-0.0327877535886435</v>
      </c>
      <c r="S212" s="36" t="n">
        <v>0.07696844588616925</v>
      </c>
      <c r="T212" s="36" t="n">
        <v>0.0900407919609989</v>
      </c>
      <c r="U212" s="31" t="n">
        <v>107300</v>
      </c>
      <c r="V212" s="31" t="n">
        <v>36300</v>
      </c>
      <c r="W212" s="36" t="n">
        <v>-0.1491146318732526</v>
      </c>
      <c r="X212" s="36" t="n">
        <v>1.515151515151515</v>
      </c>
      <c r="Y212" s="31" t="n">
        <v>21197058</v>
      </c>
      <c r="Z212" s="31" t="n">
        <v>1935291395400</v>
      </c>
      <c r="AA212" s="31" t="n">
        <v>16640794500</v>
      </c>
      <c r="AB212" s="31" t="n">
        <v>41060774225</v>
      </c>
      <c r="AC212" s="36" t="n">
        <v>0.008598598918774483</v>
      </c>
      <c r="AD212" s="29" t="inlineStr">
        <is>
          <t>yfinance_download</t>
        </is>
      </c>
      <c r="AE212" s="29" t="inlineStr">
        <is>
          <t>095340.KQ</t>
        </is>
      </c>
    </row>
    <row r="213" ht="24" customHeight="1">
      <c r="A213" s="24" t="inlineStr">
        <is>
          <t>2024-04-18</t>
        </is>
      </c>
      <c r="B213" s="30" t="n">
        <v>90000</v>
      </c>
      <c r="C213" s="30" t="n">
        <v>92600</v>
      </c>
      <c r="D213" s="30" t="n">
        <v>89200</v>
      </c>
      <c r="E213" s="30" t="n">
        <v>92300</v>
      </c>
      <c r="F213" s="30" t="n">
        <v>91320.453125</v>
      </c>
      <c r="G213" s="30" t="n">
        <v>277991</v>
      </c>
      <c r="H213" s="35" t="n">
        <v>0.01095290251916747</v>
      </c>
      <c r="I213" s="35" t="n">
        <v>-0.1397949673811743</v>
      </c>
      <c r="J213" s="30" t="n">
        <v>94550</v>
      </c>
      <c r="K213" s="30" t="n">
        <v>84911.66666666667</v>
      </c>
      <c r="L213" s="30" t="n">
        <v>83863.33333333333</v>
      </c>
      <c r="M213" s="35" t="n">
        <v>0.5166287437515625</v>
      </c>
      <c r="N213" s="35" t="n">
        <v>0.6850398996390706</v>
      </c>
      <c r="O213" s="35" t="n">
        <v>0.0347533632286996</v>
      </c>
      <c r="P213" s="35" t="n">
        <v>0.09750297265160524</v>
      </c>
      <c r="Q213" s="35" t="n">
        <v>0.1580928481806776</v>
      </c>
      <c r="R213" s="35" t="n">
        <v>-0.02379693283976736</v>
      </c>
      <c r="S213" s="35" t="n">
        <v>0.08701199285532013</v>
      </c>
      <c r="T213" s="35" t="n">
        <v>0.1006001828371557</v>
      </c>
      <c r="U213" s="30" t="n">
        <v>107300</v>
      </c>
      <c r="V213" s="30" t="n">
        <v>36300</v>
      </c>
      <c r="W213" s="35" t="n">
        <v>-0.1397949673811743</v>
      </c>
      <c r="X213" s="35" t="n">
        <v>1.542699724517906</v>
      </c>
      <c r="Y213" s="30" t="n">
        <v>21197058</v>
      </c>
      <c r="Z213" s="30" t="n">
        <v>1956488453400</v>
      </c>
      <c r="AA213" s="30" t="n">
        <v>25658569300</v>
      </c>
      <c r="AB213" s="30" t="n">
        <v>40948186530</v>
      </c>
      <c r="AC213" s="35" t="n">
        <v>0.01311460297933798</v>
      </c>
      <c r="AD213" s="24" t="inlineStr">
        <is>
          <t>yfinance_download</t>
        </is>
      </c>
      <c r="AE213" s="24" t="inlineStr">
        <is>
          <t>095340.KQ</t>
        </is>
      </c>
    </row>
    <row r="214" ht="24" customHeight="1">
      <c r="A214" s="29" t="inlineStr">
        <is>
          <t>2024-04-19</t>
        </is>
      </c>
      <c r="B214" s="31" t="n">
        <v>90600</v>
      </c>
      <c r="C214" s="31" t="n">
        <v>90800</v>
      </c>
      <c r="D214" s="31" t="n">
        <v>83000</v>
      </c>
      <c r="E214" s="31" t="n">
        <v>85600</v>
      </c>
      <c r="F214" s="31" t="n">
        <v>84691.5625</v>
      </c>
      <c r="G214" s="31" t="n">
        <v>416180</v>
      </c>
      <c r="H214" s="36" t="n">
        <v>-0.07258938244853741</v>
      </c>
      <c r="I214" s="36" t="n">
        <v>-0.2022367194780987</v>
      </c>
      <c r="J214" s="31" t="n">
        <v>94445</v>
      </c>
      <c r="K214" s="31" t="n">
        <v>84851.66666666667</v>
      </c>
      <c r="L214" s="31" t="n">
        <v>83937.5</v>
      </c>
      <c r="M214" s="36" t="n">
        <v>0.5781434677355066</v>
      </c>
      <c r="N214" s="36" t="n">
        <v>0.6910851920401871</v>
      </c>
      <c r="O214" s="36" t="n">
        <v>-0.02394526795895102</v>
      </c>
      <c r="P214" s="36" t="n">
        <v>-0.04035874439461884</v>
      </c>
      <c r="Q214" s="36" t="n">
        <v>0.1160365058670143</v>
      </c>
      <c r="R214" s="36" t="n">
        <v>-0.09365239028005723</v>
      </c>
      <c r="S214" s="36" t="n">
        <v>0.008819312132937851</v>
      </c>
      <c r="T214" s="36" t="n">
        <v>0.01980640357408792</v>
      </c>
      <c r="U214" s="31" t="n">
        <v>107300</v>
      </c>
      <c r="V214" s="31" t="n">
        <v>36300</v>
      </c>
      <c r="W214" s="36" t="n">
        <v>-0.2022367194780987</v>
      </c>
      <c r="X214" s="36" t="n">
        <v>1.358126721763085</v>
      </c>
      <c r="Y214" s="31" t="n">
        <v>21197058</v>
      </c>
      <c r="Z214" s="31" t="n">
        <v>1814468164800</v>
      </c>
      <c r="AA214" s="31" t="n">
        <v>35625008000</v>
      </c>
      <c r="AB214" s="31" t="n">
        <v>41659036505</v>
      </c>
      <c r="AC214" s="36" t="n">
        <v>0.0196338567361565</v>
      </c>
      <c r="AD214" s="29" t="inlineStr">
        <is>
          <t>yfinance_download</t>
        </is>
      </c>
      <c r="AE214" s="29" t="inlineStr">
        <is>
          <t>095340.KQ</t>
        </is>
      </c>
    </row>
    <row r="215" ht="24" customHeight="1">
      <c r="A215" s="24" t="inlineStr">
        <is>
          <t>2024-04-22</t>
        </is>
      </c>
      <c r="B215" s="30" t="n">
        <v>84200</v>
      </c>
      <c r="C215" s="30" t="n">
        <v>84900</v>
      </c>
      <c r="D215" s="30" t="n">
        <v>79600</v>
      </c>
      <c r="E215" s="30" t="n">
        <v>81100</v>
      </c>
      <c r="F215" s="30" t="n">
        <v>80239.3203125</v>
      </c>
      <c r="G215" s="30" t="n">
        <v>412372</v>
      </c>
      <c r="H215" s="35" t="n">
        <v>-0.05257009345794394</v>
      </c>
      <c r="I215" s="35" t="n">
        <v>-0.2441752096924511</v>
      </c>
      <c r="J215" s="30" t="n">
        <v>94135</v>
      </c>
      <c r="K215" s="30" t="n">
        <v>84813.33333333333</v>
      </c>
      <c r="L215" s="30" t="n">
        <v>83980.83333333333</v>
      </c>
      <c r="M215" s="35" t="n">
        <v>0.6069303884217002</v>
      </c>
      <c r="N215" s="35" t="n">
        <v>0.68651977604908</v>
      </c>
      <c r="O215" s="35" t="n">
        <v>-0.07101947308132872</v>
      </c>
      <c r="P215" s="35" t="n">
        <v>-0.02757793764988015</v>
      </c>
      <c r="Q215" s="35" t="n">
        <v>0.06851119894598146</v>
      </c>
      <c r="R215" s="35" t="n">
        <v>-0.1384713443458863</v>
      </c>
      <c r="S215" s="35" t="n">
        <v>-0.04378242414714661</v>
      </c>
      <c r="T215" s="35" t="n">
        <v>-0.03430346209948698</v>
      </c>
      <c r="U215" s="30" t="n">
        <v>107300</v>
      </c>
      <c r="V215" s="30" t="n">
        <v>36300</v>
      </c>
      <c r="W215" s="35" t="n">
        <v>-0.2441752096924511</v>
      </c>
      <c r="X215" s="35" t="n">
        <v>1.234159779614325</v>
      </c>
      <c r="Y215" s="30" t="n">
        <v>21197058</v>
      </c>
      <c r="Z215" s="30" t="n">
        <v>1719081403800</v>
      </c>
      <c r="AA215" s="30" t="n">
        <v>33443369200</v>
      </c>
      <c r="AB215" s="30" t="n">
        <v>42349616860</v>
      </c>
      <c r="AC215" s="35" t="n">
        <v>0.0194542091643095</v>
      </c>
      <c r="AD215" s="24" t="inlineStr">
        <is>
          <t>yfinance_download</t>
        </is>
      </c>
      <c r="AE215" s="24" t="inlineStr">
        <is>
          <t>095340.KQ</t>
        </is>
      </c>
    </row>
    <row r="216" ht="24" customHeight="1">
      <c r="A216" s="29" t="inlineStr">
        <is>
          <t>2024-04-23</t>
        </is>
      </c>
      <c r="B216" s="31" t="n">
        <v>82100</v>
      </c>
      <c r="C216" s="31" t="n">
        <v>82300</v>
      </c>
      <c r="D216" s="31" t="n">
        <v>76900</v>
      </c>
      <c r="E216" s="31" t="n">
        <v>78000</v>
      </c>
      <c r="F216" s="31" t="n">
        <v>77172.21875</v>
      </c>
      <c r="G216" s="31" t="n">
        <v>335412</v>
      </c>
      <c r="H216" s="36" t="n">
        <v>-0.03822441430332923</v>
      </c>
      <c r="I216" s="36" t="n">
        <v>-0.2730661696178938</v>
      </c>
      <c r="J216" s="31" t="n">
        <v>93610</v>
      </c>
      <c r="K216" s="31" t="n">
        <v>84666.66666666667</v>
      </c>
      <c r="L216" s="31" t="n">
        <v>84021.66666666667</v>
      </c>
      <c r="M216" s="36" t="n">
        <v>0.6159067790205188</v>
      </c>
      <c r="N216" s="36" t="n">
        <v>0.6857838893994147</v>
      </c>
      <c r="O216" s="36" t="n">
        <v>-0.1186440677966102</v>
      </c>
      <c r="P216" s="36" t="n">
        <v>-0.1013824884792627</v>
      </c>
      <c r="Q216" s="36" t="n">
        <v>0.06703146374829005</v>
      </c>
      <c r="R216" s="36" t="n">
        <v>-0.1667556884948189</v>
      </c>
      <c r="S216" s="36" t="n">
        <v>-0.07874015748031504</v>
      </c>
      <c r="T216" s="36" t="n">
        <v>-0.07166802213714718</v>
      </c>
      <c r="U216" s="31" t="n">
        <v>107300</v>
      </c>
      <c r="V216" s="31" t="n">
        <v>36300</v>
      </c>
      <c r="W216" s="36" t="n">
        <v>-0.2730661696178938</v>
      </c>
      <c r="X216" s="36" t="n">
        <v>1.148760330578512</v>
      </c>
      <c r="Y216" s="31" t="n">
        <v>21197058</v>
      </c>
      <c r="Z216" s="31" t="n">
        <v>1653370524000</v>
      </c>
      <c r="AA216" s="31" t="n">
        <v>26162136000</v>
      </c>
      <c r="AB216" s="31" t="n">
        <v>42485762410</v>
      </c>
      <c r="AC216" s="36" t="n">
        <v>0.01582351664084704</v>
      </c>
      <c r="AD216" s="29" t="inlineStr">
        <is>
          <t>yfinance_download</t>
        </is>
      </c>
      <c r="AE216" s="29" t="inlineStr">
        <is>
          <t>095340.KQ</t>
        </is>
      </c>
    </row>
    <row r="217" ht="24" customHeight="1">
      <c r="A217" s="24" t="inlineStr">
        <is>
          <t>2024-04-24</t>
        </is>
      </c>
      <c r="B217" s="30" t="n">
        <v>80000</v>
      </c>
      <c r="C217" s="30" t="n">
        <v>80800</v>
      </c>
      <c r="D217" s="30" t="n">
        <v>78700</v>
      </c>
      <c r="E217" s="30" t="n">
        <v>79700</v>
      </c>
      <c r="F217" s="30" t="n">
        <v>78854.171875</v>
      </c>
      <c r="G217" s="30" t="n">
        <v>351912</v>
      </c>
      <c r="H217" s="35" t="n">
        <v>0.02179487179487172</v>
      </c>
      <c r="I217" s="35" t="n">
        <v>-0.2572227399813607</v>
      </c>
      <c r="J217" s="30" t="n">
        <v>92880</v>
      </c>
      <c r="K217" s="30" t="n">
        <v>84540</v>
      </c>
      <c r="L217" s="30" t="n">
        <v>84071.66666666667</v>
      </c>
      <c r="M217" s="35" t="n">
        <v>0.5665123278692563</v>
      </c>
      <c r="N217" s="35" t="n">
        <v>0.6872331444719099</v>
      </c>
      <c r="O217" s="35" t="n">
        <v>-0.1548250265111347</v>
      </c>
      <c r="P217" s="35" t="n">
        <v>-0.08705612829324172</v>
      </c>
      <c r="Q217" s="35" t="n">
        <v>0.08141112618724566</v>
      </c>
      <c r="R217" s="35" t="n">
        <v>-0.1419035314384152</v>
      </c>
      <c r="S217" s="35" t="n">
        <v>-0.05725100544121131</v>
      </c>
      <c r="T217" s="35" t="n">
        <v>-0.05199928632317674</v>
      </c>
      <c r="U217" s="30" t="n">
        <v>107300</v>
      </c>
      <c r="V217" s="30" t="n">
        <v>36300</v>
      </c>
      <c r="W217" s="35" t="n">
        <v>-0.2572227399813607</v>
      </c>
      <c r="X217" s="35" t="n">
        <v>1.195592286501377</v>
      </c>
      <c r="Y217" s="30" t="n">
        <v>21197058</v>
      </c>
      <c r="Z217" s="30" t="n">
        <v>1689405522600</v>
      </c>
      <c r="AA217" s="30" t="n">
        <v>28047386400</v>
      </c>
      <c r="AB217" s="30" t="n">
        <v>40195070260</v>
      </c>
      <c r="AC217" s="35" t="n">
        <v>0.01660192655037317</v>
      </c>
      <c r="AD217" s="24" t="inlineStr">
        <is>
          <t>yfinance_download</t>
        </is>
      </c>
      <c r="AE217" s="24" t="inlineStr">
        <is>
          <t>095340.KQ</t>
        </is>
      </c>
    </row>
    <row r="218" ht="24" customHeight="1">
      <c r="A218" s="29" t="inlineStr">
        <is>
          <t>2024-04-25</t>
        </is>
      </c>
      <c r="B218" s="31" t="n">
        <v>78000</v>
      </c>
      <c r="C218" s="31" t="n">
        <v>81500</v>
      </c>
      <c r="D218" s="31" t="n">
        <v>77400</v>
      </c>
      <c r="E218" s="31" t="n">
        <v>78200</v>
      </c>
      <c r="F218" s="31" t="n">
        <v>77370.09375</v>
      </c>
      <c r="G218" s="31" t="n">
        <v>198105</v>
      </c>
      <c r="H218" s="36" t="n">
        <v>-0.01882057716436636</v>
      </c>
      <c r="I218" s="36" t="n">
        <v>-0.2712022367194781</v>
      </c>
      <c r="J218" s="31" t="n">
        <v>91900</v>
      </c>
      <c r="K218" s="31" t="n">
        <v>84468.33333333333</v>
      </c>
      <c r="L218" s="31" t="n">
        <v>84146.66666666667</v>
      </c>
      <c r="M218" s="36" t="n">
        <v>0.5420048471753689</v>
      </c>
      <c r="N218" s="36" t="n">
        <v>0.6789604386026208</v>
      </c>
      <c r="O218" s="36" t="n">
        <v>-0.2004089979550102</v>
      </c>
      <c r="P218" s="36" t="n">
        <v>-0.05212121212121212</v>
      </c>
      <c r="Q218" s="36" t="n">
        <v>0.1300578034682081</v>
      </c>
      <c r="R218" s="36" t="n">
        <v>-0.1490750816104461</v>
      </c>
      <c r="S218" s="36" t="n">
        <v>-0.07420926974605868</v>
      </c>
      <c r="T218" s="36" t="n">
        <v>-0.07067025827919515</v>
      </c>
      <c r="U218" s="31" t="n">
        <v>107300</v>
      </c>
      <c r="V218" s="31" t="n">
        <v>36300</v>
      </c>
      <c r="W218" s="36" t="n">
        <v>-0.2712022367194781</v>
      </c>
      <c r="X218" s="36" t="n">
        <v>1.15426997245179</v>
      </c>
      <c r="Y218" s="31" t="n">
        <v>21197058</v>
      </c>
      <c r="Z218" s="31" t="n">
        <v>1657609935600</v>
      </c>
      <c r="AA218" s="31" t="n">
        <v>15491811000</v>
      </c>
      <c r="AB218" s="31" t="n">
        <v>38389608790</v>
      </c>
      <c r="AC218" s="36" t="n">
        <v>0.009345872431919562</v>
      </c>
      <c r="AD218" s="29" t="inlineStr">
        <is>
          <t>yfinance_download</t>
        </is>
      </c>
      <c r="AE218" s="29" t="inlineStr">
        <is>
          <t>095340.KQ</t>
        </is>
      </c>
    </row>
    <row r="219" ht="24" customHeight="1">
      <c r="A219" s="24" t="inlineStr">
        <is>
          <t>2024-04-26</t>
        </is>
      </c>
      <c r="B219" s="30" t="n">
        <v>79800</v>
      </c>
      <c r="C219" s="30" t="n">
        <v>81100</v>
      </c>
      <c r="D219" s="30" t="n">
        <v>79500</v>
      </c>
      <c r="E219" s="30" t="n">
        <v>80200</v>
      </c>
      <c r="F219" s="30" t="n">
        <v>79348.8671875</v>
      </c>
      <c r="G219" s="30" t="n">
        <v>178272</v>
      </c>
      <c r="H219" s="35" t="n">
        <v>0.02557544757033248</v>
      </c>
      <c r="I219" s="35" t="n">
        <v>-0.2525629077353215</v>
      </c>
      <c r="J219" s="30" t="n">
        <v>90940</v>
      </c>
      <c r="K219" s="30" t="n">
        <v>84446.66666666667</v>
      </c>
      <c r="L219" s="30" t="n">
        <v>84242.5</v>
      </c>
      <c r="M219" s="35" t="n">
        <v>0.5490173496708456</v>
      </c>
      <c r="N219" s="35" t="n">
        <v>0.6804826947511395</v>
      </c>
      <c r="O219" s="35" t="n">
        <v>-0.193158953722334</v>
      </c>
      <c r="P219" s="35" t="n">
        <v>-0.01595092024539879</v>
      </c>
      <c r="Q219" s="35" t="n">
        <v>0.1673944687045124</v>
      </c>
      <c r="R219" s="35" t="n">
        <v>-0.1180998460523422</v>
      </c>
      <c r="S219" s="35" t="n">
        <v>-0.05028815031183398</v>
      </c>
      <c r="T219" s="35" t="n">
        <v>-0.04798646763806869</v>
      </c>
      <c r="U219" s="30" t="n">
        <v>107300</v>
      </c>
      <c r="V219" s="30" t="n">
        <v>36300</v>
      </c>
      <c r="W219" s="35" t="n">
        <v>-0.2525629077353215</v>
      </c>
      <c r="X219" s="35" t="n">
        <v>1.209366391184573</v>
      </c>
      <c r="Y219" s="30" t="n">
        <v>21197058</v>
      </c>
      <c r="Z219" s="30" t="n">
        <v>1700004051600</v>
      </c>
      <c r="AA219" s="30" t="n">
        <v>14297414400</v>
      </c>
      <c r="AB219" s="30" t="n">
        <v>32405446330</v>
      </c>
      <c r="AC219" s="35" t="n">
        <v>0.008410223720669161</v>
      </c>
      <c r="AD219" s="24" t="inlineStr">
        <is>
          <t>yfinance_download</t>
        </is>
      </c>
      <c r="AE219" s="24" t="inlineStr">
        <is>
          <t>095340.KQ</t>
        </is>
      </c>
    </row>
    <row r="220" ht="24" customHeight="1">
      <c r="A220" s="29" t="inlineStr">
        <is>
          <t>2024-04-29</t>
        </is>
      </c>
      <c r="B220" s="31" t="n">
        <v>81300</v>
      </c>
      <c r="C220" s="31" t="n">
        <v>82800</v>
      </c>
      <c r="D220" s="31" t="n">
        <v>78600</v>
      </c>
      <c r="E220" s="31" t="n">
        <v>81100</v>
      </c>
      <c r="F220" s="31" t="n">
        <v>80239.3203125</v>
      </c>
      <c r="G220" s="31" t="n">
        <v>176552</v>
      </c>
      <c r="H220" s="36" t="n">
        <v>0.01122194513715713</v>
      </c>
      <c r="I220" s="36" t="n">
        <v>-0.2441752096924511</v>
      </c>
      <c r="J220" s="31" t="n">
        <v>90095</v>
      </c>
      <c r="K220" s="31" t="n">
        <v>84448.33333333333</v>
      </c>
      <c r="L220" s="31" t="n">
        <v>84253.33333333333</v>
      </c>
      <c r="M220" s="36" t="n">
        <v>0.5539080745946632</v>
      </c>
      <c r="N220" s="36" t="n">
        <v>0.6806770217555846</v>
      </c>
      <c r="O220" s="36" t="n">
        <v>-0.1724489795918367</v>
      </c>
      <c r="P220" s="36" t="n">
        <v>0.001234567901234662</v>
      </c>
      <c r="Q220" s="36" t="n">
        <v>0.01629072681704269</v>
      </c>
      <c r="R220" s="36" t="n">
        <v>-0.09983905877129695</v>
      </c>
      <c r="S220" s="36" t="n">
        <v>-0.03964948982612637</v>
      </c>
      <c r="T220" s="36" t="n">
        <v>-0.0374268080392467</v>
      </c>
      <c r="U220" s="31" t="n">
        <v>107300</v>
      </c>
      <c r="V220" s="31" t="n">
        <v>36300</v>
      </c>
      <c r="W220" s="36" t="n">
        <v>-0.2441752096924511</v>
      </c>
      <c r="X220" s="36" t="n">
        <v>1.234159779614325</v>
      </c>
      <c r="Y220" s="31" t="n">
        <v>21197058</v>
      </c>
      <c r="Z220" s="31" t="n">
        <v>1719081403800</v>
      </c>
      <c r="AA220" s="31" t="n">
        <v>14318367200</v>
      </c>
      <c r="AB220" s="31" t="n">
        <v>31224574690</v>
      </c>
      <c r="AC220" s="36" t="n">
        <v>0.008329080384645832</v>
      </c>
      <c r="AD220" s="29" t="inlineStr">
        <is>
          <t>yfinance_download</t>
        </is>
      </c>
      <c r="AE220" s="29" t="inlineStr">
        <is>
          <t>095340.KQ</t>
        </is>
      </c>
    </row>
    <row r="221" ht="24" customHeight="1">
      <c r="A221" s="24" t="inlineStr">
        <is>
          <t>2024-04-30</t>
        </is>
      </c>
      <c r="B221" s="30" t="n">
        <v>81200</v>
      </c>
      <c r="C221" s="30" t="n">
        <v>81400</v>
      </c>
      <c r="D221" s="30" t="n">
        <v>73500</v>
      </c>
      <c r="E221" s="30" t="n">
        <v>74100</v>
      </c>
      <c r="F221" s="30" t="n">
        <v>73313.6015625</v>
      </c>
      <c r="G221" s="30" t="n">
        <v>731442</v>
      </c>
      <c r="H221" s="35" t="n">
        <v>-0.08631319358816281</v>
      </c>
      <c r="I221" s="35" t="n">
        <v>-0.3094128611369991</v>
      </c>
      <c r="J221" s="30" t="n">
        <v>89045</v>
      </c>
      <c r="K221" s="30" t="n">
        <v>84400</v>
      </c>
      <c r="L221" s="30" t="n">
        <v>84203.33333333333</v>
      </c>
      <c r="M221" s="35" t="n">
        <v>0.6152922707088256</v>
      </c>
      <c r="N221" s="35" t="n">
        <v>0.6963573888292229</v>
      </c>
      <c r="O221" s="35" t="n">
        <v>-0.2208201892744479</v>
      </c>
      <c r="P221" s="35" t="n">
        <v>-0.03766233766233762</v>
      </c>
      <c r="Q221" s="35" t="n">
        <v>-0.07490636704119846</v>
      </c>
      <c r="R221" s="35" t="n">
        <v>-0.1678364871694087</v>
      </c>
      <c r="S221" s="35" t="n">
        <v>-0.1220379146919431</v>
      </c>
      <c r="T221" s="35" t="n">
        <v>-0.1199873322512964</v>
      </c>
      <c r="U221" s="30" t="n">
        <v>107300</v>
      </c>
      <c r="V221" s="30" t="n">
        <v>36300</v>
      </c>
      <c r="W221" s="35" t="n">
        <v>-0.3094128611369991</v>
      </c>
      <c r="X221" s="35" t="n">
        <v>1.041322314049587</v>
      </c>
      <c r="Y221" s="30" t="n">
        <v>21197058</v>
      </c>
      <c r="Z221" s="30" t="n">
        <v>1570701997800</v>
      </c>
      <c r="AA221" s="30" t="n">
        <v>54199852200</v>
      </c>
      <c r="AB221" s="30" t="n">
        <v>32434288720</v>
      </c>
      <c r="AC221" s="35" t="n">
        <v>0.03450676976021861</v>
      </c>
      <c r="AD221" s="24" t="inlineStr">
        <is>
          <t>yfinance_download</t>
        </is>
      </c>
      <c r="AE221" s="24" t="inlineStr">
        <is>
          <t>095340.KQ</t>
        </is>
      </c>
    </row>
    <row r="222" ht="24" customHeight="1">
      <c r="A222" s="29" t="inlineStr">
        <is>
          <t>2024-05-02</t>
        </is>
      </c>
      <c r="B222" s="31" t="n">
        <v>73700</v>
      </c>
      <c r="C222" s="31" t="n">
        <v>73700</v>
      </c>
      <c r="D222" s="31" t="n">
        <v>72500</v>
      </c>
      <c r="E222" s="31" t="n">
        <v>73300</v>
      </c>
      <c r="F222" s="31" t="n">
        <v>72522.09375</v>
      </c>
      <c r="G222" s="31" t="n">
        <v>376115</v>
      </c>
      <c r="H222" s="36" t="n">
        <v>-0.0107962213225371</v>
      </c>
      <c r="I222" s="36" t="n">
        <v>-0.3168685927306617</v>
      </c>
      <c r="J222" s="31" t="n">
        <v>87845</v>
      </c>
      <c r="K222" s="31" t="n">
        <v>84428.33333333333</v>
      </c>
      <c r="L222" s="31" t="n">
        <v>84079.16666666667</v>
      </c>
      <c r="M222" s="36" t="n">
        <v>0.601469560248069</v>
      </c>
      <c r="N222" s="36" t="n">
        <v>0.6811813314739167</v>
      </c>
      <c r="O222" s="36" t="n">
        <v>-0.2466598150051388</v>
      </c>
      <c r="P222" s="36" t="n">
        <v>0.02374301675977653</v>
      </c>
      <c r="Q222" s="36" t="n">
        <v>-0.1689342403628118</v>
      </c>
      <c r="R222" s="36" t="n">
        <v>-0.1655757299789402</v>
      </c>
      <c r="S222" s="36" t="n">
        <v>-0.1318080423238643</v>
      </c>
      <c r="T222" s="36" t="n">
        <v>-0.128202586847713</v>
      </c>
      <c r="U222" s="31" t="n">
        <v>107300</v>
      </c>
      <c r="V222" s="31" t="n">
        <v>36300</v>
      </c>
      <c r="W222" s="36" t="n">
        <v>-0.3168685927306617</v>
      </c>
      <c r="X222" s="36" t="n">
        <v>1.019283746556474</v>
      </c>
      <c r="Y222" s="31" t="n">
        <v>21197058</v>
      </c>
      <c r="Z222" s="31" t="n">
        <v>1553744351400</v>
      </c>
      <c r="AA222" s="31" t="n">
        <v>27569229500</v>
      </c>
      <c r="AB222" s="31" t="n">
        <v>31330865580</v>
      </c>
      <c r="AC222" s="36" t="n">
        <v>0.01774373594675261</v>
      </c>
      <c r="AD222" s="29" t="inlineStr">
        <is>
          <t>yfinance_download</t>
        </is>
      </c>
      <c r="AE222" s="29" t="inlineStr">
        <is>
          <t>095340.KQ</t>
        </is>
      </c>
    </row>
    <row r="223" ht="24" customHeight="1">
      <c r="A223" s="24" t="inlineStr">
        <is>
          <t>2024-05-03</t>
        </is>
      </c>
      <c r="B223" s="30" t="n">
        <v>74500</v>
      </c>
      <c r="C223" s="30" t="n">
        <v>80000</v>
      </c>
      <c r="D223" s="30" t="n">
        <v>73100</v>
      </c>
      <c r="E223" s="30" t="n">
        <v>78900</v>
      </c>
      <c r="F223" s="30" t="n">
        <v>78062.6640625</v>
      </c>
      <c r="G223" s="30" t="n">
        <v>851680</v>
      </c>
      <c r="H223" s="35" t="n">
        <v>0.07639836289222379</v>
      </c>
      <c r="I223" s="35" t="n">
        <v>-0.2646784715750233</v>
      </c>
      <c r="J223" s="30" t="n">
        <v>87090</v>
      </c>
      <c r="K223" s="30" t="n">
        <v>84493.33333333333</v>
      </c>
      <c r="L223" s="30" t="n">
        <v>83995</v>
      </c>
      <c r="M223" s="35" t="n">
        <v>0.6745118714294388</v>
      </c>
      <c r="N223" s="35" t="n">
        <v>0.692048736400923</v>
      </c>
      <c r="O223" s="35" t="n">
        <v>-0.1606382978723404</v>
      </c>
      <c r="P223" s="35" t="n">
        <v>0.05200000000000005</v>
      </c>
      <c r="Q223" s="35" t="n">
        <v>-0.1134831460674157</v>
      </c>
      <c r="R223" s="35" t="n">
        <v>-0.0940406476059249</v>
      </c>
      <c r="S223" s="35" t="n">
        <v>-0.06619851664825627</v>
      </c>
      <c r="T223" s="35" t="n">
        <v>-0.06065837252217399</v>
      </c>
      <c r="U223" s="30" t="n">
        <v>107300</v>
      </c>
      <c r="V223" s="30" t="n">
        <v>36300</v>
      </c>
      <c r="W223" s="35" t="n">
        <v>-0.2646784715750233</v>
      </c>
      <c r="X223" s="35" t="n">
        <v>1.173553719008265</v>
      </c>
      <c r="Y223" s="30" t="n">
        <v>21197058</v>
      </c>
      <c r="Z223" s="30" t="n">
        <v>1672447876200</v>
      </c>
      <c r="AA223" s="30" t="n">
        <v>67197552000</v>
      </c>
      <c r="AB223" s="30" t="n">
        <v>33258451080</v>
      </c>
      <c r="AC223" s="35" t="n">
        <v>0.04017916071183086</v>
      </c>
      <c r="AD223" s="24" t="inlineStr">
        <is>
          <t>yfinance_download</t>
        </is>
      </c>
      <c r="AE223" s="24" t="inlineStr">
        <is>
          <t>095340.KQ</t>
        </is>
      </c>
    </row>
    <row r="224" ht="24" customHeight="1">
      <c r="A224" s="29" t="inlineStr">
        <is>
          <t>2024-05-07</t>
        </is>
      </c>
      <c r="B224" s="31" t="n">
        <v>82600</v>
      </c>
      <c r="C224" s="31" t="n">
        <v>83000</v>
      </c>
      <c r="D224" s="31" t="n">
        <v>79300</v>
      </c>
      <c r="E224" s="31" t="n">
        <v>80500</v>
      </c>
      <c r="F224" s="31" t="n">
        <v>79645.6875</v>
      </c>
      <c r="G224" s="31" t="n">
        <v>397638</v>
      </c>
      <c r="H224" s="36" t="n">
        <v>0.02027883396704699</v>
      </c>
      <c r="I224" s="36" t="n">
        <v>-0.2497670083876981</v>
      </c>
      <c r="J224" s="31" t="n">
        <v>86190</v>
      </c>
      <c r="K224" s="31" t="n">
        <v>84591.66666666667</v>
      </c>
      <c r="L224" s="31" t="n">
        <v>83949.16666666667</v>
      </c>
      <c r="M224" s="36" t="n">
        <v>0.6509785276751662</v>
      </c>
      <c r="N224" s="36" t="n">
        <v>0.6929175797740984</v>
      </c>
      <c r="O224" s="36" t="n">
        <v>-0.182741116751269</v>
      </c>
      <c r="P224" s="36" t="n">
        <v>0.07908847184986589</v>
      </c>
      <c r="Q224" s="36" t="n">
        <v>-0.06395348837209303</v>
      </c>
      <c r="R224" s="36" t="n">
        <v>-0.06601693932010677</v>
      </c>
      <c r="S224" s="36" t="n">
        <v>-0.04836961875677281</v>
      </c>
      <c r="T224" s="36" t="n">
        <v>-0.04108637171304064</v>
      </c>
      <c r="U224" s="31" t="n">
        <v>107300</v>
      </c>
      <c r="V224" s="31" t="n">
        <v>36300</v>
      </c>
      <c r="W224" s="36" t="n">
        <v>-0.2497670083876981</v>
      </c>
      <c r="X224" s="36" t="n">
        <v>1.21763085399449</v>
      </c>
      <c r="Y224" s="31" t="n">
        <v>21197058</v>
      </c>
      <c r="Z224" s="31" t="n">
        <v>1706363169000</v>
      </c>
      <c r="AA224" s="31" t="n">
        <v>32009859000</v>
      </c>
      <c r="AB224" s="31" t="n">
        <v>32325504330</v>
      </c>
      <c r="AC224" s="36" t="n">
        <v>0.01875911270328175</v>
      </c>
      <c r="AD224" s="29" t="inlineStr">
        <is>
          <t>yfinance_download</t>
        </is>
      </c>
      <c r="AE224" s="29" t="inlineStr">
        <is>
          <t>095340.KQ</t>
        </is>
      </c>
    </row>
    <row r="225" ht="24" customHeight="1">
      <c r="A225" s="24" t="inlineStr">
        <is>
          <t>2024-05-08</t>
        </is>
      </c>
      <c r="B225" s="30" t="n">
        <v>80000</v>
      </c>
      <c r="C225" s="30" t="n">
        <v>83100</v>
      </c>
      <c r="D225" s="30" t="n">
        <v>79300</v>
      </c>
      <c r="E225" s="30" t="n">
        <v>81300</v>
      </c>
      <c r="F225" s="30" t="n">
        <v>80437.1875</v>
      </c>
      <c r="G225" s="30" t="n">
        <v>310640</v>
      </c>
      <c r="H225" s="35" t="n">
        <v>0.009937888198757738</v>
      </c>
      <c r="I225" s="35" t="n">
        <v>-0.2423112767940354</v>
      </c>
      <c r="J225" s="30" t="n">
        <v>85240</v>
      </c>
      <c r="K225" s="30" t="n">
        <v>84611.66666666667</v>
      </c>
      <c r="L225" s="30" t="n">
        <v>83926.66666666667</v>
      </c>
      <c r="M225" s="35" t="n">
        <v>0.6469671936818526</v>
      </c>
      <c r="N225" s="35" t="n">
        <v>0.6769355837989229</v>
      </c>
      <c r="O225" s="35" t="n">
        <v>-0.189431704885344</v>
      </c>
      <c r="P225" s="35" t="n">
        <v>0.01498127340823974</v>
      </c>
      <c r="Q225" s="35" t="n">
        <v>-0.03214285714285714</v>
      </c>
      <c r="R225" s="35" t="n">
        <v>-0.04622243078366961</v>
      </c>
      <c r="S225" s="35" t="n">
        <v>-0.03913959855811855</v>
      </c>
      <c r="T225" s="35" t="n">
        <v>-0.0312971641909604</v>
      </c>
      <c r="U225" s="30" t="n">
        <v>107300</v>
      </c>
      <c r="V225" s="30" t="n">
        <v>36300</v>
      </c>
      <c r="W225" s="35" t="n">
        <v>-0.2423112767940354</v>
      </c>
      <c r="X225" s="35" t="n">
        <v>1.239669421487603</v>
      </c>
      <c r="Y225" s="30" t="n">
        <v>21197058</v>
      </c>
      <c r="Z225" s="30" t="n">
        <v>1723320815400</v>
      </c>
      <c r="AA225" s="30" t="n">
        <v>25255032000</v>
      </c>
      <c r="AB225" s="30" t="n">
        <v>31329153895</v>
      </c>
      <c r="AC225" s="35" t="n">
        <v>0.01465486389667849</v>
      </c>
      <c r="AD225" s="24" t="inlineStr">
        <is>
          <t>yfinance_download</t>
        </is>
      </c>
      <c r="AE225" s="24" t="inlineStr">
        <is>
          <t>095340.KQ</t>
        </is>
      </c>
    </row>
    <row r="226" ht="24" customHeight="1">
      <c r="A226" s="29" t="inlineStr">
        <is>
          <t>2024-05-09</t>
        </is>
      </c>
      <c r="B226" s="31" t="n">
        <v>81300</v>
      </c>
      <c r="C226" s="31" t="n">
        <v>81600</v>
      </c>
      <c r="D226" s="31" t="n">
        <v>78900</v>
      </c>
      <c r="E226" s="31" t="n">
        <v>80100</v>
      </c>
      <c r="F226" s="31" t="n">
        <v>79249.9296875</v>
      </c>
      <c r="G226" s="31" t="n">
        <v>205563</v>
      </c>
      <c r="H226" s="36" t="n">
        <v>-0.01476014760147604</v>
      </c>
      <c r="I226" s="36" t="n">
        <v>-0.2534948741845293</v>
      </c>
      <c r="J226" s="31" t="n">
        <v>84510</v>
      </c>
      <c r="K226" s="31" t="n">
        <v>84748.33333333333</v>
      </c>
      <c r="L226" s="31" t="n">
        <v>83865.83333333333</v>
      </c>
      <c r="M226" s="36" t="n">
        <v>0.6241020849899989</v>
      </c>
      <c r="N226" s="36" t="n">
        <v>0.6426687769918517</v>
      </c>
      <c r="O226" s="36" t="n">
        <v>-0.1541710665258712</v>
      </c>
      <c r="P226" s="36" t="n">
        <v>0.1140472878998608</v>
      </c>
      <c r="Q226" s="36" t="n">
        <v>-0.08352402745995424</v>
      </c>
      <c r="R226" s="36" t="n">
        <v>-0.05218317358892444</v>
      </c>
      <c r="S226" s="36" t="n">
        <v>-0.05484866959035573</v>
      </c>
      <c r="T226" s="36" t="n">
        <v>-0.04490306938661948</v>
      </c>
      <c r="U226" s="31" t="n">
        <v>107300</v>
      </c>
      <c r="V226" s="31" t="n">
        <v>36300</v>
      </c>
      <c r="W226" s="36" t="n">
        <v>-0.2534948741845293</v>
      </c>
      <c r="X226" s="36" t="n">
        <v>1.206611570247934</v>
      </c>
      <c r="Y226" s="31" t="n">
        <v>21197058</v>
      </c>
      <c r="Z226" s="31" t="n">
        <v>1697884345800</v>
      </c>
      <c r="AA226" s="31" t="n">
        <v>16465596300</v>
      </c>
      <c r="AB226" s="31" t="n">
        <v>30538551575</v>
      </c>
      <c r="AC226" s="36" t="n">
        <v>0.009697713711025369</v>
      </c>
      <c r="AD226" s="29" t="inlineStr">
        <is>
          <t>yfinance_download</t>
        </is>
      </c>
      <c r="AE226" s="29" t="inlineStr">
        <is>
          <t>095340.KQ</t>
        </is>
      </c>
    </row>
    <row r="227" ht="24" customHeight="1">
      <c r="A227" s="24" t="inlineStr">
        <is>
          <t>2024-05-10</t>
        </is>
      </c>
      <c r="B227" s="30" t="n">
        <v>79300</v>
      </c>
      <c r="C227" s="30" t="n">
        <v>80500</v>
      </c>
      <c r="D227" s="30" t="n">
        <v>76500</v>
      </c>
      <c r="E227" s="30" t="n">
        <v>77600</v>
      </c>
      <c r="F227" s="30" t="n">
        <v>76776.4609375</v>
      </c>
      <c r="G227" s="30" t="n">
        <v>257915</v>
      </c>
      <c r="H227" s="35" t="n">
        <v>-0.03121098626716601</v>
      </c>
      <c r="I227" s="35" t="n">
        <v>-0.276794035414725</v>
      </c>
      <c r="J227" s="30" t="n">
        <v>83780</v>
      </c>
      <c r="K227" s="30" t="n">
        <v>84856.66666666667</v>
      </c>
      <c r="L227" s="30" t="n">
        <v>83880.83333333333</v>
      </c>
      <c r="M227" s="35" t="n">
        <v>0.6262551130588582</v>
      </c>
      <c r="N227" s="35" t="n">
        <v>0.6458092261715774</v>
      </c>
      <c r="O227" s="35" t="n">
        <v>-0.158351409978308</v>
      </c>
      <c r="P227" s="35" t="n">
        <v>0.09142053445850906</v>
      </c>
      <c r="Q227" s="35" t="n">
        <v>0.0237467018469657</v>
      </c>
      <c r="R227" s="35" t="n">
        <v>-0.07376462162807351</v>
      </c>
      <c r="S227" s="35" t="n">
        <v>-0.0855167537416035</v>
      </c>
      <c r="T227" s="35" t="n">
        <v>-0.07487805120359237</v>
      </c>
      <c r="U227" s="30" t="n">
        <v>107300</v>
      </c>
      <c r="V227" s="30" t="n">
        <v>36300</v>
      </c>
      <c r="W227" s="35" t="n">
        <v>-0.276794035414725</v>
      </c>
      <c r="X227" s="35" t="n">
        <v>1.137741046831956</v>
      </c>
      <c r="Y227" s="30" t="n">
        <v>21197058</v>
      </c>
      <c r="Z227" s="30" t="n">
        <v>1644891700800</v>
      </c>
      <c r="AA227" s="30" t="n">
        <v>20014204000</v>
      </c>
      <c r="AB227" s="30" t="n">
        <v>30435180605</v>
      </c>
      <c r="AC227" s="35" t="n">
        <v>0.01216749041305638</v>
      </c>
      <c r="AD227" s="24" t="inlineStr">
        <is>
          <t>yfinance_download</t>
        </is>
      </c>
      <c r="AE227" s="24" t="inlineStr">
        <is>
          <t>095340.KQ</t>
        </is>
      </c>
    </row>
    <row r="228" ht="24" customHeight="1">
      <c r="A228" s="29" t="inlineStr">
        <is>
          <t>2024-05-13</t>
        </is>
      </c>
      <c r="B228" s="31" t="n">
        <v>78100</v>
      </c>
      <c r="C228" s="31" t="n">
        <v>79400</v>
      </c>
      <c r="D228" s="31" t="n">
        <v>77000</v>
      </c>
      <c r="E228" s="31" t="n">
        <v>77800</v>
      </c>
      <c r="F228" s="31" t="n">
        <v>76974.3359375</v>
      </c>
      <c r="G228" s="31" t="n">
        <v>136742</v>
      </c>
      <c r="H228" s="36" t="n">
        <v>0.002577319587628857</v>
      </c>
      <c r="I228" s="36" t="n">
        <v>-0.2749301025163094</v>
      </c>
      <c r="J228" s="31" t="n">
        <v>82855</v>
      </c>
      <c r="K228" s="31" t="n">
        <v>84940</v>
      </c>
      <c r="L228" s="31" t="n">
        <v>83816.66666666667</v>
      </c>
      <c r="M228" s="36" t="n">
        <v>0.5968138860126544</v>
      </c>
      <c r="N228" s="36" t="n">
        <v>0.6442309463589273</v>
      </c>
      <c r="O228" s="36" t="n">
        <v>-0.1921079958463136</v>
      </c>
      <c r="P228" s="36" t="n">
        <v>0.06868131868131866</v>
      </c>
      <c r="Q228" s="36" t="n">
        <v>-0.09005847953216373</v>
      </c>
      <c r="R228" s="36" t="n">
        <v>-0.06101019853961742</v>
      </c>
      <c r="S228" s="36" t="n">
        <v>-0.08405933600188364</v>
      </c>
      <c r="T228" s="36" t="n">
        <v>-0.07178365480214755</v>
      </c>
      <c r="U228" s="31" t="n">
        <v>107300</v>
      </c>
      <c r="V228" s="31" t="n">
        <v>36300</v>
      </c>
      <c r="W228" s="36" t="n">
        <v>-0.2749301025163094</v>
      </c>
      <c r="X228" s="36" t="n">
        <v>1.143250688705234</v>
      </c>
      <c r="Y228" s="31" t="n">
        <v>21197058</v>
      </c>
      <c r="Z228" s="31" t="n">
        <v>1649131112400</v>
      </c>
      <c r="AA228" s="31" t="n">
        <v>10638527600</v>
      </c>
      <c r="AB228" s="31" t="n">
        <v>29588370255</v>
      </c>
      <c r="AC228" s="36" t="n">
        <v>0.006450989566570984</v>
      </c>
      <c r="AD228" s="29" t="inlineStr">
        <is>
          <t>yfinance_download</t>
        </is>
      </c>
      <c r="AE228" s="29" t="inlineStr">
        <is>
          <t>095340.KQ</t>
        </is>
      </c>
    </row>
    <row r="229" ht="24" customHeight="1">
      <c r="A229" s="24" t="inlineStr">
        <is>
          <t>2024-05-14</t>
        </is>
      </c>
      <c r="B229" s="30" t="n">
        <v>77500</v>
      </c>
      <c r="C229" s="30" t="n">
        <v>79500</v>
      </c>
      <c r="D229" s="30" t="n">
        <v>77300</v>
      </c>
      <c r="E229" s="30" t="n">
        <v>77900</v>
      </c>
      <c r="F229" s="30" t="n">
        <v>77073.28125</v>
      </c>
      <c r="G229" s="30" t="n">
        <v>181399</v>
      </c>
      <c r="H229" s="35" t="n">
        <v>0.001285347043701757</v>
      </c>
      <c r="I229" s="35" t="n">
        <v>-0.2739981360671015</v>
      </c>
      <c r="J229" s="30" t="n">
        <v>81915</v>
      </c>
      <c r="K229" s="30" t="n">
        <v>84996.66666666667</v>
      </c>
      <c r="L229" s="30" t="n">
        <v>83731.66666666667</v>
      </c>
      <c r="M229" s="35" t="n">
        <v>0.5960025003190983</v>
      </c>
      <c r="N229" s="35" t="n">
        <v>0.6426769532699427</v>
      </c>
      <c r="O229" s="35" t="n">
        <v>-0.1944157187176836</v>
      </c>
      <c r="P229" s="35" t="n">
        <v>0.04563758389261752</v>
      </c>
      <c r="Q229" s="35" t="n">
        <v>-0.1157775255391601</v>
      </c>
      <c r="R229" s="35" t="n">
        <v>-0.04901422205945183</v>
      </c>
      <c r="S229" s="35" t="n">
        <v>-0.08349347033216992</v>
      </c>
      <c r="T229" s="35" t="n">
        <v>-0.06964708692450094</v>
      </c>
      <c r="U229" s="30" t="n">
        <v>107300</v>
      </c>
      <c r="V229" s="30" t="n">
        <v>36300</v>
      </c>
      <c r="W229" s="35" t="n">
        <v>-0.2739981360671015</v>
      </c>
      <c r="X229" s="35" t="n">
        <v>1.146005509641873</v>
      </c>
      <c r="Y229" s="30" t="n">
        <v>21197058</v>
      </c>
      <c r="Z229" s="30" t="n">
        <v>1651250818200</v>
      </c>
      <c r="AA229" s="30" t="n">
        <v>14130982100</v>
      </c>
      <c r="AB229" s="30" t="n">
        <v>27338805195</v>
      </c>
      <c r="AC229" s="35" t="n">
        <v>0.0085577441926139</v>
      </c>
      <c r="AD229" s="24" t="inlineStr">
        <is>
          <t>yfinance_download</t>
        </is>
      </c>
      <c r="AE229" s="24" t="inlineStr">
        <is>
          <t>095340.KQ</t>
        </is>
      </c>
    </row>
    <row r="230" ht="24" customHeight="1">
      <c r="A230" s="29" t="inlineStr">
        <is>
          <t>2024-05-16</t>
        </is>
      </c>
      <c r="B230" s="31" t="n">
        <v>79400</v>
      </c>
      <c r="C230" s="31" t="n">
        <v>81000</v>
      </c>
      <c r="D230" s="31" t="n">
        <v>78600</v>
      </c>
      <c r="E230" s="31" t="n">
        <v>79800</v>
      </c>
      <c r="F230" s="31" t="n">
        <v>78953.109375</v>
      </c>
      <c r="G230" s="31" t="n">
        <v>234214</v>
      </c>
      <c r="H230" s="36" t="n">
        <v>0.02439024390243905</v>
      </c>
      <c r="I230" s="36" t="n">
        <v>-0.2562907735321528</v>
      </c>
      <c r="J230" s="31" t="n">
        <v>81055</v>
      </c>
      <c r="K230" s="31" t="n">
        <v>85053.33333333333</v>
      </c>
      <c r="L230" s="31" t="n">
        <v>83633.33333333333</v>
      </c>
      <c r="M230" s="36" t="n">
        <v>0.606933767643886</v>
      </c>
      <c r="N230" s="36" t="n">
        <v>0.6425035966588682</v>
      </c>
      <c r="O230" s="36" t="n">
        <v>-0.177319587628866</v>
      </c>
      <c r="P230" s="36" t="n">
        <v>0.04450261780104703</v>
      </c>
      <c r="Q230" s="36" t="n">
        <v>-0.12882096069869</v>
      </c>
      <c r="R230" s="36" t="n">
        <v>-0.01548331379927215</v>
      </c>
      <c r="S230" s="36" t="n">
        <v>-0.06176516695406797</v>
      </c>
      <c r="T230" s="36" t="n">
        <v>-0.04583499402152247</v>
      </c>
      <c r="U230" s="31" t="n">
        <v>107300</v>
      </c>
      <c r="V230" s="31" t="n">
        <v>36300</v>
      </c>
      <c r="W230" s="36" t="n">
        <v>-0.2562907735321528</v>
      </c>
      <c r="X230" s="36" t="n">
        <v>1.198347107438016</v>
      </c>
      <c r="Y230" s="31" t="n">
        <v>21197058</v>
      </c>
      <c r="Z230" s="31" t="n">
        <v>1691525228400</v>
      </c>
      <c r="AA230" s="31" t="n">
        <v>18690277200</v>
      </c>
      <c r="AB230" s="31" t="n">
        <v>26232235355</v>
      </c>
      <c r="AC230" s="36" t="n">
        <v>0.01104936354846979</v>
      </c>
      <c r="AD230" s="29" t="inlineStr">
        <is>
          <t>yfinance_download</t>
        </is>
      </c>
      <c r="AE230" s="29" t="inlineStr">
        <is>
          <t>095340.KQ</t>
        </is>
      </c>
    </row>
    <row r="231" ht="24" customHeight="1">
      <c r="A231" s="24" t="inlineStr">
        <is>
          <t>2024-05-17</t>
        </is>
      </c>
      <c r="B231" s="30" t="n">
        <v>80500</v>
      </c>
      <c r="C231" s="30" t="n">
        <v>80500</v>
      </c>
      <c r="D231" s="30" t="n">
        <v>77400</v>
      </c>
      <c r="E231" s="30" t="n">
        <v>77400</v>
      </c>
      <c r="F231" s="30" t="n">
        <v>76578.5859375</v>
      </c>
      <c r="G231" s="30" t="n">
        <v>134236</v>
      </c>
      <c r="H231" s="35" t="n">
        <v>-0.03007518796992481</v>
      </c>
      <c r="I231" s="35" t="n">
        <v>-0.2786579683131407</v>
      </c>
      <c r="J231" s="30" t="n">
        <v>80310</v>
      </c>
      <c r="K231" s="30" t="n">
        <v>85093.33333333333</v>
      </c>
      <c r="L231" s="30" t="n">
        <v>83518.33333333333</v>
      </c>
      <c r="M231" s="35" t="n">
        <v>0.5944697200334456</v>
      </c>
      <c r="N231" s="35" t="n">
        <v>0.6445009054148024</v>
      </c>
      <c r="O231" s="35" t="n">
        <v>-0.161430119176598</v>
      </c>
      <c r="P231" s="35" t="n">
        <v>0.03200000000000003</v>
      </c>
      <c r="Q231" s="35" t="n">
        <v>-0.1513157894736842</v>
      </c>
      <c r="R231" s="35" t="n">
        <v>-0.0362345909600299</v>
      </c>
      <c r="S231" s="35" t="n">
        <v>-0.09041052961454088</v>
      </c>
      <c r="T231" s="35" t="n">
        <v>-0.07325736864161558</v>
      </c>
      <c r="U231" s="30" t="n">
        <v>107300</v>
      </c>
      <c r="V231" s="30" t="n">
        <v>36300</v>
      </c>
      <c r="W231" s="35" t="n">
        <v>-0.2786579683131407</v>
      </c>
      <c r="X231" s="35" t="n">
        <v>1.132231404958678</v>
      </c>
      <c r="Y231" s="30" t="n">
        <v>21197058</v>
      </c>
      <c r="Z231" s="30" t="n">
        <v>1640652289200</v>
      </c>
      <c r="AA231" s="30" t="n">
        <v>10389866400</v>
      </c>
      <c r="AB231" s="30" t="n">
        <v>25312291715</v>
      </c>
      <c r="AC231" s="35" t="n">
        <v>0.006332765613039319</v>
      </c>
      <c r="AD231" s="24" t="inlineStr">
        <is>
          <t>yfinance_download</t>
        </is>
      </c>
      <c r="AE231" s="24" t="inlineStr">
        <is>
          <t>095340.KQ</t>
        </is>
      </c>
    </row>
    <row r="232" ht="24" customHeight="1">
      <c r="A232" s="29" t="inlineStr">
        <is>
          <t>2024-05-20</t>
        </is>
      </c>
      <c r="B232" s="31" t="n">
        <v>78400</v>
      </c>
      <c r="C232" s="31" t="n">
        <v>80100</v>
      </c>
      <c r="D232" s="31" t="n">
        <v>76700</v>
      </c>
      <c r="E232" s="31" t="n">
        <v>80000</v>
      </c>
      <c r="F232" s="31" t="n">
        <v>79150.9921875</v>
      </c>
      <c r="G232" s="31" t="n">
        <v>121722</v>
      </c>
      <c r="H232" s="36" t="n">
        <v>0.03359173126614978</v>
      </c>
      <c r="I232" s="36" t="n">
        <v>-0.2544268406337372</v>
      </c>
      <c r="J232" s="31" t="n">
        <v>79745</v>
      </c>
      <c r="K232" s="31" t="n">
        <v>85178.33333333333</v>
      </c>
      <c r="L232" s="31" t="n">
        <v>83446.66666666667</v>
      </c>
      <c r="M232" s="36" t="n">
        <v>0.6123947899984067</v>
      </c>
      <c r="N232" s="36" t="n">
        <v>0.6478545585588679</v>
      </c>
      <c r="O232" s="36" t="n">
        <v>-0.1237677984665937</v>
      </c>
      <c r="P232" s="36" t="n">
        <v>0.06809078771695587</v>
      </c>
      <c r="Q232" s="36" t="n">
        <v>-0.09706546275395034</v>
      </c>
      <c r="R232" s="36" t="n">
        <v>0.003197692645307004</v>
      </c>
      <c r="S232" s="36" t="n">
        <v>-0.06079402038859638</v>
      </c>
      <c r="T232" s="36" t="n">
        <v>-0.04130382679555811</v>
      </c>
      <c r="U232" s="31" t="n">
        <v>107300</v>
      </c>
      <c r="V232" s="31" t="n">
        <v>36300</v>
      </c>
      <c r="W232" s="36" t="n">
        <v>-0.2544268406337372</v>
      </c>
      <c r="X232" s="36" t="n">
        <v>1.203856749311295</v>
      </c>
      <c r="Y232" s="31" t="n">
        <v>21197058</v>
      </c>
      <c r="Z232" s="31" t="n">
        <v>1695764640000</v>
      </c>
      <c r="AA232" s="31" t="n">
        <v>9737760000</v>
      </c>
      <c r="AB232" s="31" t="n">
        <v>24967139990</v>
      </c>
      <c r="AC232" s="36" t="n">
        <v>0.005742400667111445</v>
      </c>
      <c r="AD232" s="29" t="inlineStr">
        <is>
          <t>yfinance_download</t>
        </is>
      </c>
      <c r="AE232" s="29" t="inlineStr">
        <is>
          <t>095340.KQ</t>
        </is>
      </c>
    </row>
    <row r="233" ht="24" customHeight="1">
      <c r="A233" s="24" t="inlineStr">
        <is>
          <t>2024-05-21</t>
        </is>
      </c>
      <c r="B233" s="30" t="n">
        <v>81600</v>
      </c>
      <c r="C233" s="30" t="n">
        <v>81800</v>
      </c>
      <c r="D233" s="30" t="n">
        <v>79600</v>
      </c>
      <c r="E233" s="30" t="n">
        <v>80200</v>
      </c>
      <c r="F233" s="30" t="n">
        <v>79348.8671875</v>
      </c>
      <c r="G233" s="30" t="n">
        <v>153082</v>
      </c>
      <c r="H233" s="35" t="n">
        <v>0.002499999999999947</v>
      </c>
      <c r="I233" s="35" t="n">
        <v>-0.2525629077353215</v>
      </c>
      <c r="J233" s="30" t="n">
        <v>79140</v>
      </c>
      <c r="K233" s="30" t="n">
        <v>85273.33333333333</v>
      </c>
      <c r="L233" s="30" t="n">
        <v>83367.5</v>
      </c>
      <c r="M233" s="35" t="n">
        <v>0.6100459531341968</v>
      </c>
      <c r="N233" s="35" t="n">
        <v>0.6476798968895703</v>
      </c>
      <c r="O233" s="35" t="n">
        <v>-0.1310942578548212</v>
      </c>
      <c r="P233" s="35" t="n">
        <v>0.07651006711409392</v>
      </c>
      <c r="Q233" s="35" t="n">
        <v>-0.1059085841694537</v>
      </c>
      <c r="R233" s="35" t="n">
        <v>0.01339398534243119</v>
      </c>
      <c r="S233" s="35" t="n">
        <v>-0.05949495739191613</v>
      </c>
      <c r="T233" s="35" t="n">
        <v>-0.03799442228686234</v>
      </c>
      <c r="U233" s="30" t="n">
        <v>107300</v>
      </c>
      <c r="V233" s="30" t="n">
        <v>36300</v>
      </c>
      <c r="W233" s="35" t="n">
        <v>-0.2525629077353215</v>
      </c>
      <c r="X233" s="35" t="n">
        <v>1.209366391184573</v>
      </c>
      <c r="Y233" s="30" t="n">
        <v>21197058</v>
      </c>
      <c r="Z233" s="30" t="n">
        <v>1700004051600</v>
      </c>
      <c r="AA233" s="30" t="n">
        <v>12277176400</v>
      </c>
      <c r="AB233" s="30" t="n">
        <v>24298070345</v>
      </c>
      <c r="AC233" s="35" t="n">
        <v>0.007221851258792612</v>
      </c>
      <c r="AD233" s="24" t="inlineStr">
        <is>
          <t>yfinance_download</t>
        </is>
      </c>
      <c r="AE233" s="24" t="inlineStr">
        <is>
          <t>095340.KQ</t>
        </is>
      </c>
    </row>
    <row r="234" ht="24" customHeight="1">
      <c r="A234" s="29" t="inlineStr">
        <is>
          <t>2024-05-22</t>
        </is>
      </c>
      <c r="B234" s="31" t="n">
        <v>80200</v>
      </c>
      <c r="C234" s="31" t="n">
        <v>80300</v>
      </c>
      <c r="D234" s="31" t="n">
        <v>78000</v>
      </c>
      <c r="E234" s="31" t="n">
        <v>80000</v>
      </c>
      <c r="F234" s="31" t="n">
        <v>79150.9921875</v>
      </c>
      <c r="G234" s="31" t="n">
        <v>142516</v>
      </c>
      <c r="H234" s="36" t="n">
        <v>-0.002493765586034868</v>
      </c>
      <c r="I234" s="36" t="n">
        <v>-0.2544268406337372</v>
      </c>
      <c r="J234" s="31" t="n">
        <v>78860</v>
      </c>
      <c r="K234" s="31" t="n">
        <v>85386.66666666667</v>
      </c>
      <c r="L234" s="31" t="n">
        <v>83300.83333333333</v>
      </c>
      <c r="M234" s="36" t="n">
        <v>0.5574853967767086</v>
      </c>
      <c r="N234" s="36" t="n">
        <v>0.6464834212146215</v>
      </c>
      <c r="O234" s="36" t="n">
        <v>-0.06542056074766356</v>
      </c>
      <c r="P234" s="36" t="n">
        <v>0.09289617486338808</v>
      </c>
      <c r="Q234" s="36" t="n">
        <v>-0.09090909090909094</v>
      </c>
      <c r="R234" s="36" t="n">
        <v>0.0144559979710881</v>
      </c>
      <c r="S234" s="36" t="n">
        <v>-0.06308557151780148</v>
      </c>
      <c r="T234" s="36" t="n">
        <v>-0.03962545392703154</v>
      </c>
      <c r="U234" s="31" t="n">
        <v>107300</v>
      </c>
      <c r="V234" s="31" t="n">
        <v>36300</v>
      </c>
      <c r="W234" s="36" t="n">
        <v>-0.2544268406337372</v>
      </c>
      <c r="X234" s="36" t="n">
        <v>1.203856749311295</v>
      </c>
      <c r="Y234" s="31" t="n">
        <v>21197058</v>
      </c>
      <c r="Z234" s="31" t="n">
        <v>1695764640000</v>
      </c>
      <c r="AA234" s="31" t="n">
        <v>11401280000</v>
      </c>
      <c r="AB234" s="31" t="n">
        <v>23086883945</v>
      </c>
      <c r="AC234" s="36" t="n">
        <v>0.006723385858546974</v>
      </c>
      <c r="AD234" s="29" t="inlineStr">
        <is>
          <t>yfinance_download</t>
        </is>
      </c>
      <c r="AE234" s="29" t="inlineStr">
        <is>
          <t>095340.KQ</t>
        </is>
      </c>
    </row>
    <row r="235" ht="24" customHeight="1">
      <c r="A235" s="24" t="inlineStr">
        <is>
          <t>2024-05-23</t>
        </is>
      </c>
      <c r="B235" s="30" t="n">
        <v>81400</v>
      </c>
      <c r="C235" s="30" t="n">
        <v>82700</v>
      </c>
      <c r="D235" s="30" t="n">
        <v>79100</v>
      </c>
      <c r="E235" s="30" t="n">
        <v>79900</v>
      </c>
      <c r="F235" s="30" t="n">
        <v>79052.0546875</v>
      </c>
      <c r="G235" s="30" t="n">
        <v>168099</v>
      </c>
      <c r="H235" s="35" t="n">
        <v>-0.001249999999999973</v>
      </c>
      <c r="I235" s="35" t="n">
        <v>-0.255358807082945</v>
      </c>
      <c r="J235" s="30" t="n">
        <v>78800</v>
      </c>
      <c r="K235" s="30" t="n">
        <v>85468.33333333333</v>
      </c>
      <c r="L235" s="30" t="n">
        <v>83286.66666666667</v>
      </c>
      <c r="M235" s="35" t="n">
        <v>0.5255492452512849</v>
      </c>
      <c r="N235" s="35" t="n">
        <v>0.6448402762805897</v>
      </c>
      <c r="O235" s="35" t="n">
        <v>-0.01479654747225645</v>
      </c>
      <c r="P235" s="35" t="n">
        <v>0.06533333333333324</v>
      </c>
      <c r="Q235" s="35" t="n">
        <v>-0.02083333333333337</v>
      </c>
      <c r="R235" s="35" t="n">
        <v>0.01395939086294407</v>
      </c>
      <c r="S235" s="35" t="n">
        <v>-0.06515083559212953</v>
      </c>
      <c r="T235" s="35" t="n">
        <v>-0.04066277115184513</v>
      </c>
      <c r="U235" s="30" t="n">
        <v>107300</v>
      </c>
      <c r="V235" s="30" t="n">
        <v>36300</v>
      </c>
      <c r="W235" s="35" t="n">
        <v>-0.255358807082945</v>
      </c>
      <c r="X235" s="35" t="n">
        <v>1.201101928374656</v>
      </c>
      <c r="Y235" s="30" t="n">
        <v>21197058</v>
      </c>
      <c r="Z235" s="30" t="n">
        <v>1693644934200</v>
      </c>
      <c r="AA235" s="30" t="n">
        <v>13431110100</v>
      </c>
      <c r="AB235" s="30" t="n">
        <v>22086270990</v>
      </c>
      <c r="AC235" s="35" t="n">
        <v>0.007930298629177691</v>
      </c>
      <c r="AD235" s="24" t="inlineStr">
        <is>
          <t>yfinance_download</t>
        </is>
      </c>
      <c r="AE235" s="24" t="inlineStr">
        <is>
          <t>095340.KQ</t>
        </is>
      </c>
    </row>
    <row r="236" ht="24" customHeight="1">
      <c r="A236" s="29" t="inlineStr">
        <is>
          <t>2024-05-24</t>
        </is>
      </c>
      <c r="B236" s="31" t="n">
        <v>79100</v>
      </c>
      <c r="C236" s="31" t="n">
        <v>79200</v>
      </c>
      <c r="D236" s="31" t="n">
        <v>75600</v>
      </c>
      <c r="E236" s="31" t="n">
        <v>76900</v>
      </c>
      <c r="F236" s="31" t="n">
        <v>76083.890625</v>
      </c>
      <c r="G236" s="31" t="n">
        <v>225500</v>
      </c>
      <c r="H236" s="36" t="n">
        <v>-0.03754693366708384</v>
      </c>
      <c r="I236" s="36" t="n">
        <v>-0.2833178005591799</v>
      </c>
      <c r="J236" s="31" t="n">
        <v>78745</v>
      </c>
      <c r="K236" s="31" t="n">
        <v>85528.33333333333</v>
      </c>
      <c r="L236" s="31" t="n">
        <v>83246.66666666667</v>
      </c>
      <c r="M236" s="36" t="n">
        <v>0.5249045682639171</v>
      </c>
      <c r="N236" s="36" t="n">
        <v>0.6479694049763169</v>
      </c>
      <c r="O236" s="36" t="n">
        <v>-0.01410256410256405</v>
      </c>
      <c r="P236" s="36" t="n">
        <v>0.0491132332878581</v>
      </c>
      <c r="Q236" s="36" t="n">
        <v>-0.05875152998776012</v>
      </c>
      <c r="R236" s="36" t="n">
        <v>-0.0234300590513683</v>
      </c>
      <c r="S236" s="36" t="n">
        <v>-0.1008827484069607</v>
      </c>
      <c r="T236" s="36" t="n">
        <v>-0.07623928886041487</v>
      </c>
      <c r="U236" s="31" t="n">
        <v>107300</v>
      </c>
      <c r="V236" s="31" t="n">
        <v>36350</v>
      </c>
      <c r="W236" s="36" t="n">
        <v>-0.2833178005591799</v>
      </c>
      <c r="X236" s="36" t="n">
        <v>1.115543328748281</v>
      </c>
      <c r="Y236" s="31" t="n">
        <v>21197058</v>
      </c>
      <c r="Z236" s="31" t="n">
        <v>1630053760200</v>
      </c>
      <c r="AA236" s="31" t="n">
        <v>17340950000</v>
      </c>
      <c r="AB236" s="31" t="n">
        <v>21645211690</v>
      </c>
      <c r="AC236" s="36" t="n">
        <v>0.01063826876352369</v>
      </c>
      <c r="AD236" s="29" t="inlineStr">
        <is>
          <t>yfinance_download</t>
        </is>
      </c>
      <c r="AE236" s="29" t="inlineStr">
        <is>
          <t>095340.KQ</t>
        </is>
      </c>
    </row>
    <row r="237" ht="24" customHeight="1">
      <c r="A237" s="24" t="inlineStr">
        <is>
          <t>2024-05-27</t>
        </is>
      </c>
      <c r="B237" s="30" t="n">
        <v>76700</v>
      </c>
      <c r="C237" s="30" t="n">
        <v>77500</v>
      </c>
      <c r="D237" s="30" t="n">
        <v>75300</v>
      </c>
      <c r="E237" s="30" t="n">
        <v>76800</v>
      </c>
      <c r="F237" s="30" t="n">
        <v>75984.953125</v>
      </c>
      <c r="G237" s="30" t="n">
        <v>152122</v>
      </c>
      <c r="H237" s="35" t="n">
        <v>-0.001300390117035088</v>
      </c>
      <c r="I237" s="35" t="n">
        <v>-0.2842497670083877</v>
      </c>
      <c r="J237" s="30" t="n">
        <v>78600</v>
      </c>
      <c r="K237" s="30" t="n">
        <v>85593.33333333333</v>
      </c>
      <c r="L237" s="30" t="n">
        <v>83220</v>
      </c>
      <c r="M237" s="35" t="n">
        <v>0.5184394818494096</v>
      </c>
      <c r="N237" s="35" t="n">
        <v>0.6478321876118941</v>
      </c>
      <c r="O237" s="35" t="n">
        <v>-0.03638644918444167</v>
      </c>
      <c r="P237" s="35" t="n">
        <v>0.05349794238683137</v>
      </c>
      <c r="Q237" s="35" t="n">
        <v>-0.04000000000000004</v>
      </c>
      <c r="R237" s="35" t="n">
        <v>-0.02290076335877866</v>
      </c>
      <c r="S237" s="35" t="n">
        <v>-0.1027338577770854</v>
      </c>
      <c r="T237" s="35" t="n">
        <v>-0.0771449170872387</v>
      </c>
      <c r="U237" s="30" t="n">
        <v>107300</v>
      </c>
      <c r="V237" s="30" t="n">
        <v>36650</v>
      </c>
      <c r="W237" s="35" t="n">
        <v>-0.2842497670083877</v>
      </c>
      <c r="X237" s="35" t="n">
        <v>1.09549795361528</v>
      </c>
      <c r="Y237" s="30" t="n">
        <v>21197058</v>
      </c>
      <c r="Z237" s="30" t="n">
        <v>1627934054400</v>
      </c>
      <c r="AA237" s="30" t="n">
        <v>11682969600</v>
      </c>
      <c r="AB237" s="30" t="n">
        <v>20826990850</v>
      </c>
      <c r="AC237" s="35" t="n">
        <v>0.007176561954965638</v>
      </c>
      <c r="AD237" s="24" t="inlineStr">
        <is>
          <t>yfinance_download</t>
        </is>
      </c>
      <c r="AE237" s="24" t="inlineStr">
        <is>
          <t>095340.KQ</t>
        </is>
      </c>
    </row>
    <row r="238" ht="24" customHeight="1">
      <c r="A238" s="29" t="inlineStr">
        <is>
          <t>2024-05-28</t>
        </is>
      </c>
      <c r="B238" s="31" t="n">
        <v>76800</v>
      </c>
      <c r="C238" s="31" t="n">
        <v>77400</v>
      </c>
      <c r="D238" s="31" t="n">
        <v>75600</v>
      </c>
      <c r="E238" s="31" t="n">
        <v>75800</v>
      </c>
      <c r="F238" s="31" t="n">
        <v>74995.5625</v>
      </c>
      <c r="G238" s="31" t="n">
        <v>183874</v>
      </c>
      <c r="H238" s="36" t="n">
        <v>-0.01302083333333337</v>
      </c>
      <c r="I238" s="36" t="n">
        <v>-0.293569431500466</v>
      </c>
      <c r="J238" s="31" t="n">
        <v>78480</v>
      </c>
      <c r="K238" s="31" t="n">
        <v>85691.66666666667</v>
      </c>
      <c r="L238" s="31" t="n">
        <v>83172.5</v>
      </c>
      <c r="M238" s="36" t="n">
        <v>0.5162500246885314</v>
      </c>
      <c r="N238" s="36" t="n">
        <v>0.6424338935275345</v>
      </c>
      <c r="O238" s="36" t="n">
        <v>-0.03069053708439895</v>
      </c>
      <c r="P238" s="36" t="n">
        <v>0.08440629470672389</v>
      </c>
      <c r="Q238" s="36" t="n">
        <v>-0.06993865030674851</v>
      </c>
      <c r="R238" s="36" t="n">
        <v>-0.03414882772680938</v>
      </c>
      <c r="S238" s="36" t="n">
        <v>-0.1154332393270446</v>
      </c>
      <c r="T238" s="36" t="n">
        <v>-0.08864107727914872</v>
      </c>
      <c r="U238" s="31" t="n">
        <v>107300</v>
      </c>
      <c r="V238" s="31" t="n">
        <v>37800</v>
      </c>
      <c r="W238" s="36" t="n">
        <v>-0.293569431500466</v>
      </c>
      <c r="X238" s="36" t="n">
        <v>1.005291005291005</v>
      </c>
      <c r="Y238" s="31" t="n">
        <v>21197058</v>
      </c>
      <c r="Z238" s="31" t="n">
        <v>1606736996400</v>
      </c>
      <c r="AA238" s="31" t="n">
        <v>13937649200</v>
      </c>
      <c r="AB238" s="31" t="n">
        <v>20749282760</v>
      </c>
      <c r="AC238" s="36" t="n">
        <v>0.008674505679042818</v>
      </c>
      <c r="AD238" s="29" t="inlineStr">
        <is>
          <t>yfinance_download</t>
        </is>
      </c>
      <c r="AE238" s="29" t="inlineStr">
        <is>
          <t>095340.KQ</t>
        </is>
      </c>
    </row>
    <row r="239" ht="24" customHeight="1">
      <c r="A239" s="24" t="inlineStr">
        <is>
          <t>2024-05-29</t>
        </is>
      </c>
      <c r="B239" s="30" t="n">
        <v>76600</v>
      </c>
      <c r="C239" s="30" t="n">
        <v>77000</v>
      </c>
      <c r="D239" s="30" t="n">
        <v>74300</v>
      </c>
      <c r="E239" s="30" t="n">
        <v>76400</v>
      </c>
      <c r="F239" s="30" t="n">
        <v>75589.1953125</v>
      </c>
      <c r="G239" s="30" t="n">
        <v>174930</v>
      </c>
      <c r="H239" s="35" t="n">
        <v>0.0079155672823219</v>
      </c>
      <c r="I239" s="35" t="n">
        <v>-0.287977632805219</v>
      </c>
      <c r="J239" s="30" t="n">
        <v>78290</v>
      </c>
      <c r="K239" s="30" t="n">
        <v>85791.66666666667</v>
      </c>
      <c r="L239" s="30" t="n">
        <v>83109.16666666667</v>
      </c>
      <c r="M239" s="35" t="n">
        <v>0.5079081490966805</v>
      </c>
      <c r="N239" s="35" t="n">
        <v>0.6424612453517327</v>
      </c>
      <c r="O239" s="35" t="n">
        <v>-0.04738154613466339</v>
      </c>
      <c r="P239" s="35" t="n">
        <v>0.08522727272727271</v>
      </c>
      <c r="Q239" s="35" t="n">
        <v>-0.09047619047619049</v>
      </c>
      <c r="R239" s="35" t="n">
        <v>-0.02414101417805592</v>
      </c>
      <c r="S239" s="35" t="n">
        <v>-0.1094706168042739</v>
      </c>
      <c r="T239" s="35" t="n">
        <v>-0.08072715604977398</v>
      </c>
      <c r="U239" s="30" t="n">
        <v>107300</v>
      </c>
      <c r="V239" s="30" t="n">
        <v>38950</v>
      </c>
      <c r="W239" s="35" t="n">
        <v>-0.287977632805219</v>
      </c>
      <c r="X239" s="35" t="n">
        <v>0.9614890885750962</v>
      </c>
      <c r="Y239" s="30" t="n">
        <v>21197058</v>
      </c>
      <c r="Z239" s="30" t="n">
        <v>1619455231200</v>
      </c>
      <c r="AA239" s="30" t="n">
        <v>13364652000</v>
      </c>
      <c r="AB239" s="30" t="n">
        <v>20702644640</v>
      </c>
      <c r="AC239" s="35" t="n">
        <v>0.008252560331721505</v>
      </c>
      <c r="AD239" s="24" t="inlineStr">
        <is>
          <t>yfinance_download</t>
        </is>
      </c>
      <c r="AE239" s="24" t="inlineStr">
        <is>
          <t>095340.KQ</t>
        </is>
      </c>
    </row>
    <row r="240" ht="24" customHeight="1">
      <c r="A240" s="29" t="inlineStr">
        <is>
          <t>2024-05-30</t>
        </is>
      </c>
      <c r="B240" s="31" t="n">
        <v>74500</v>
      </c>
      <c r="C240" s="31" t="n">
        <v>75700</v>
      </c>
      <c r="D240" s="31" t="n">
        <v>73300</v>
      </c>
      <c r="E240" s="31" t="n">
        <v>73500</v>
      </c>
      <c r="F240" s="31" t="n">
        <v>72719.96875</v>
      </c>
      <c r="G240" s="31" t="n">
        <v>147075</v>
      </c>
      <c r="H240" s="36" t="n">
        <v>-0.0379581151832461</v>
      </c>
      <c r="I240" s="36" t="n">
        <v>-0.315004659832246</v>
      </c>
      <c r="J240" s="31" t="n">
        <v>77910</v>
      </c>
      <c r="K240" s="31" t="n">
        <v>85818.33333333333</v>
      </c>
      <c r="L240" s="31" t="n">
        <v>82987.5</v>
      </c>
      <c r="M240" s="36" t="n">
        <v>0.520849175442924</v>
      </c>
      <c r="N240" s="36" t="n">
        <v>0.6463801966755617</v>
      </c>
      <c r="O240" s="36" t="n">
        <v>-0.09371146732429103</v>
      </c>
      <c r="P240" s="36" t="n">
        <v>0.0222531293463144</v>
      </c>
      <c r="Q240" s="36" t="n">
        <v>-0.1657207718501703</v>
      </c>
      <c r="R240" s="36" t="n">
        <v>-0.05660377358490565</v>
      </c>
      <c r="S240" s="36" t="n">
        <v>-0.1435396477054242</v>
      </c>
      <c r="T240" s="36" t="n">
        <v>-0.1143244464527791</v>
      </c>
      <c r="U240" s="31" t="n">
        <v>107300</v>
      </c>
      <c r="V240" s="31" t="n">
        <v>41550</v>
      </c>
      <c r="W240" s="36" t="n">
        <v>-0.315004659832246</v>
      </c>
      <c r="X240" s="36" t="n">
        <v>0.7689530685920578</v>
      </c>
      <c r="Y240" s="31" t="n">
        <v>21197058</v>
      </c>
      <c r="Z240" s="31" t="n">
        <v>1557983763000</v>
      </c>
      <c r="AA240" s="31" t="n">
        <v>10810012500</v>
      </c>
      <c r="AB240" s="31" t="n">
        <v>20527226905</v>
      </c>
      <c r="AC240" s="36" t="n">
        <v>0.006938462875366949</v>
      </c>
      <c r="AD240" s="29" t="inlineStr">
        <is>
          <t>yfinance_download</t>
        </is>
      </c>
      <c r="AE240" s="29" t="inlineStr">
        <is>
          <t>095340.KQ</t>
        </is>
      </c>
    </row>
    <row r="241" ht="24" customHeight="1">
      <c r="A241" s="24" t="inlineStr">
        <is>
          <t>2024-05-31</t>
        </is>
      </c>
      <c r="B241" s="30" t="n">
        <v>73600</v>
      </c>
      <c r="C241" s="30" t="n">
        <v>76200</v>
      </c>
      <c r="D241" s="30" t="n">
        <v>73100</v>
      </c>
      <c r="E241" s="30" t="n">
        <v>76000</v>
      </c>
      <c r="F241" s="30" t="n">
        <v>75193.4375</v>
      </c>
      <c r="G241" s="30" t="n">
        <v>150999</v>
      </c>
      <c r="H241" s="35" t="n">
        <v>0.03401360544217691</v>
      </c>
      <c r="I241" s="35" t="n">
        <v>-0.2917054986020503</v>
      </c>
      <c r="J241" s="30" t="n">
        <v>78005</v>
      </c>
      <c r="K241" s="30" t="n">
        <v>85835</v>
      </c>
      <c r="L241" s="30" t="n">
        <v>82893.33333333333</v>
      </c>
      <c r="M241" s="35" t="n">
        <v>0.4384482542115808</v>
      </c>
      <c r="N241" s="35" t="n">
        <v>0.6441218863774861</v>
      </c>
      <c r="O241" s="35" t="n">
        <v>0.02564102564102555</v>
      </c>
      <c r="P241" s="35" t="n">
        <v>0.01333333333333342</v>
      </c>
      <c r="Q241" s="35" t="n">
        <v>-0.129438717067583</v>
      </c>
      <c r="R241" s="35" t="n">
        <v>-0.02570348054611882</v>
      </c>
      <c r="S241" s="35" t="n">
        <v>-0.1145802994116619</v>
      </c>
      <c r="T241" s="35" t="n">
        <v>-0.08315907994209415</v>
      </c>
      <c r="U241" s="30" t="n">
        <v>107300</v>
      </c>
      <c r="V241" s="30" t="n">
        <v>45900</v>
      </c>
      <c r="W241" s="35" t="n">
        <v>-0.2917054986020503</v>
      </c>
      <c r="X241" s="35" t="n">
        <v>0.6557734204793029</v>
      </c>
      <c r="Y241" s="30" t="n">
        <v>21197058</v>
      </c>
      <c r="Z241" s="30" t="n">
        <v>1610976408000</v>
      </c>
      <c r="AA241" s="30" t="n">
        <v>11475924000</v>
      </c>
      <c r="AB241" s="30" t="n">
        <v>18391030495</v>
      </c>
      <c r="AC241" s="35" t="n">
        <v>0.007123582904759708</v>
      </c>
      <c r="AD241" s="24" t="inlineStr">
        <is>
          <t>yfinance_download</t>
        </is>
      </c>
      <c r="AE241" s="24" t="inlineStr">
        <is>
          <t>095340.KQ</t>
        </is>
      </c>
    </row>
    <row r="242" ht="24" customHeight="1">
      <c r="A242" s="29" t="inlineStr">
        <is>
          <t>2024-06-03</t>
        </is>
      </c>
      <c r="B242" s="31" t="n">
        <v>76000</v>
      </c>
      <c r="C242" s="31" t="n">
        <v>76100</v>
      </c>
      <c r="D242" s="31" t="n">
        <v>74600</v>
      </c>
      <c r="E242" s="31" t="n">
        <v>75100</v>
      </c>
      <c r="F242" s="31" t="n">
        <v>74302.9921875</v>
      </c>
      <c r="G242" s="31" t="n">
        <v>85769</v>
      </c>
      <c r="H242" s="36" t="n">
        <v>-0.01184210526315788</v>
      </c>
      <c r="I242" s="36" t="n">
        <v>-0.3000931966449207</v>
      </c>
      <c r="J242" s="31" t="n">
        <v>78095</v>
      </c>
      <c r="K242" s="31" t="n">
        <v>85820</v>
      </c>
      <c r="L242" s="31" t="n">
        <v>82817.5</v>
      </c>
      <c r="M242" s="36" t="n">
        <v>0.438856729556958</v>
      </c>
      <c r="N242" s="36" t="n">
        <v>0.6441302685160399</v>
      </c>
      <c r="O242" s="36" t="n">
        <v>0.02455661664392905</v>
      </c>
      <c r="P242" s="36" t="n">
        <v>-0.01184210526315788</v>
      </c>
      <c r="Q242" s="36" t="n">
        <v>-0.1080760095011877</v>
      </c>
      <c r="R242" s="36" t="n">
        <v>-0.03835072667904471</v>
      </c>
      <c r="S242" s="36" t="n">
        <v>-0.1249126077837334</v>
      </c>
      <c r="T242" s="36" t="n">
        <v>-0.09318682645576115</v>
      </c>
      <c r="U242" s="31" t="n">
        <v>107300</v>
      </c>
      <c r="V242" s="31" t="n">
        <v>45900</v>
      </c>
      <c r="W242" s="36" t="n">
        <v>-0.3000931966449207</v>
      </c>
      <c r="X242" s="36" t="n">
        <v>0.636165577342048</v>
      </c>
      <c r="Y242" s="31" t="n">
        <v>21197058</v>
      </c>
      <c r="Z242" s="31" t="n">
        <v>1591899055800</v>
      </c>
      <c r="AA242" s="31" t="n">
        <v>6441251900</v>
      </c>
      <c r="AB242" s="31" t="n">
        <v>17334631615</v>
      </c>
      <c r="AC242" s="36" t="n">
        <v>0.004046269062433098</v>
      </c>
      <c r="AD242" s="29" t="inlineStr">
        <is>
          <t>yfinance_download</t>
        </is>
      </c>
      <c r="AE242" s="29" t="inlineStr">
        <is>
          <t>095340.KQ</t>
        </is>
      </c>
    </row>
    <row r="243" ht="24" customHeight="1">
      <c r="A243" s="24" t="inlineStr">
        <is>
          <t>2024-06-04</t>
        </is>
      </c>
      <c r="B243" s="30" t="n">
        <v>75100</v>
      </c>
      <c r="C243" s="30" t="n">
        <v>75400</v>
      </c>
      <c r="D243" s="30" t="n">
        <v>72100</v>
      </c>
      <c r="E243" s="30" t="n">
        <v>72100</v>
      </c>
      <c r="F243" s="30" t="n">
        <v>71334.828125</v>
      </c>
      <c r="G243" s="30" t="n">
        <v>156490</v>
      </c>
      <c r="H243" s="35" t="n">
        <v>-0.03994673768308921</v>
      </c>
      <c r="I243" s="35" t="n">
        <v>-0.3280521901211556</v>
      </c>
      <c r="J243" s="30" t="n">
        <v>77755</v>
      </c>
      <c r="K243" s="30" t="n">
        <v>85705</v>
      </c>
      <c r="L243" s="30" t="n">
        <v>82763.33333333333</v>
      </c>
      <c r="M243" s="35" t="n">
        <v>0.3636207031820071</v>
      </c>
      <c r="N243" s="35" t="n">
        <v>0.6442149030724461</v>
      </c>
      <c r="O243" s="35" t="n">
        <v>-0.08618504435994934</v>
      </c>
      <c r="P243" s="35" t="n">
        <v>-0.08734177215189876</v>
      </c>
      <c r="Q243" s="35" t="n">
        <v>-0.08269720101781175</v>
      </c>
      <c r="R243" s="35" t="n">
        <v>-0.07272844190084238</v>
      </c>
      <c r="S243" s="35" t="n">
        <v>-0.1587421970713494</v>
      </c>
      <c r="T243" s="35" t="n">
        <v>-0.1288412743163236</v>
      </c>
      <c r="U243" s="30" t="n">
        <v>107300</v>
      </c>
      <c r="V243" s="30" t="n">
        <v>45900</v>
      </c>
      <c r="W243" s="35" t="n">
        <v>-0.3280521901211556</v>
      </c>
      <c r="X243" s="35" t="n">
        <v>0.5708061002178648</v>
      </c>
      <c r="Y243" s="30" t="n">
        <v>21197058</v>
      </c>
      <c r="Z243" s="30" t="n">
        <v>1528307881800</v>
      </c>
      <c r="AA243" s="30" t="n">
        <v>11282929000</v>
      </c>
      <c r="AB243" s="30" t="n">
        <v>14538900465</v>
      </c>
      <c r="AC243" s="35" t="n">
        <v>0.007382628287378371</v>
      </c>
      <c r="AD243" s="24" t="inlineStr">
        <is>
          <t>yfinance_download</t>
        </is>
      </c>
      <c r="AE243" s="24" t="inlineStr">
        <is>
          <t>095340.KQ</t>
        </is>
      </c>
    </row>
    <row r="244" ht="24" customHeight="1">
      <c r="A244" s="29" t="inlineStr">
        <is>
          <t>2024-06-05</t>
        </is>
      </c>
      <c r="B244" s="31" t="n">
        <v>72800</v>
      </c>
      <c r="C244" s="31" t="n">
        <v>73200</v>
      </c>
      <c r="D244" s="31" t="n">
        <v>71700</v>
      </c>
      <c r="E244" s="31" t="n">
        <v>72100</v>
      </c>
      <c r="F244" s="31" t="n">
        <v>71334.828125</v>
      </c>
      <c r="G244" s="31" t="n">
        <v>120214</v>
      </c>
      <c r="H244" s="36" t="n">
        <v>0</v>
      </c>
      <c r="I244" s="36" t="n">
        <v>-0.3280521901211556</v>
      </c>
      <c r="J244" s="31" t="n">
        <v>77335</v>
      </c>
      <c r="K244" s="31" t="n">
        <v>85570</v>
      </c>
      <c r="L244" s="31" t="n">
        <v>82664.16666666667</v>
      </c>
      <c r="M244" s="36" t="n">
        <v>0.3524332631515587</v>
      </c>
      <c r="N244" s="36" t="n">
        <v>0.6433624180736029</v>
      </c>
      <c r="O244" s="36" t="n">
        <v>-0.1043478260869565</v>
      </c>
      <c r="P244" s="36" t="n">
        <v>-0.1009975062344139</v>
      </c>
      <c r="Q244" s="36" t="n">
        <v>-0.1416666666666667</v>
      </c>
      <c r="R244" s="36" t="n">
        <v>-0.06769250662701232</v>
      </c>
      <c r="S244" s="36" t="n">
        <v>-0.1574149818861751</v>
      </c>
      <c r="T244" s="36" t="n">
        <v>-0.1277962035142193</v>
      </c>
      <c r="U244" s="31" t="n">
        <v>107300</v>
      </c>
      <c r="V244" s="31" t="n">
        <v>47100</v>
      </c>
      <c r="W244" s="36" t="n">
        <v>-0.3280521901211556</v>
      </c>
      <c r="X244" s="36" t="n">
        <v>0.5307855626326965</v>
      </c>
      <c r="Y244" s="31" t="n">
        <v>21197058</v>
      </c>
      <c r="Z244" s="31" t="n">
        <v>1528307881800</v>
      </c>
      <c r="AA244" s="31" t="n">
        <v>8667429400</v>
      </c>
      <c r="AB244" s="31" t="n">
        <v>13371778985</v>
      </c>
      <c r="AC244" s="36" t="n">
        <v>0.005671258719016573</v>
      </c>
      <c r="AD244" s="29" t="inlineStr">
        <is>
          <t>yfinance_download</t>
        </is>
      </c>
      <c r="AE244" s="29" t="inlineStr">
        <is>
          <t>095340.KQ</t>
        </is>
      </c>
    </row>
    <row r="245" ht="24" customHeight="1">
      <c r="A245" s="24" t="inlineStr">
        <is>
          <t>2024-06-07</t>
        </is>
      </c>
      <c r="B245" s="30" t="n">
        <v>72200</v>
      </c>
      <c r="C245" s="30" t="n">
        <v>73900</v>
      </c>
      <c r="D245" s="30" t="n">
        <v>72000</v>
      </c>
      <c r="E245" s="30" t="n">
        <v>72000</v>
      </c>
      <c r="F245" s="30" t="n">
        <v>71235.890625</v>
      </c>
      <c r="G245" s="30" t="n">
        <v>140098</v>
      </c>
      <c r="H245" s="35" t="n">
        <v>-0.001386962552011095</v>
      </c>
      <c r="I245" s="35" t="n">
        <v>-0.3289841565703635</v>
      </c>
      <c r="J245" s="30" t="n">
        <v>76870</v>
      </c>
      <c r="K245" s="30" t="n">
        <v>85186.66666666667</v>
      </c>
      <c r="L245" s="30" t="n">
        <v>82577.5</v>
      </c>
      <c r="M245" s="35" t="n">
        <v>0.3482236859632903</v>
      </c>
      <c r="N245" s="35" t="n">
        <v>0.5142332080515533</v>
      </c>
      <c r="O245" s="35" t="n">
        <v>-0.1143911439114391</v>
      </c>
      <c r="P245" s="35" t="n">
        <v>-0.2421052631578947</v>
      </c>
      <c r="Q245" s="35" t="n">
        <v>-0.1262135922330098</v>
      </c>
      <c r="R245" s="35" t="n">
        <v>-0.06335371406270329</v>
      </c>
      <c r="S245" s="35" t="n">
        <v>-0.1547973078729066</v>
      </c>
      <c r="T245" s="35" t="n">
        <v>-0.1280917925585057</v>
      </c>
      <c r="U245" s="30" t="n">
        <v>107300</v>
      </c>
      <c r="V245" s="30" t="n">
        <v>49500</v>
      </c>
      <c r="W245" s="35" t="n">
        <v>-0.3289841565703635</v>
      </c>
      <c r="X245" s="35" t="n">
        <v>0.4545454545454546</v>
      </c>
      <c r="Y245" s="30" t="n">
        <v>21197058</v>
      </c>
      <c r="Z245" s="30" t="n">
        <v>1526188176000</v>
      </c>
      <c r="AA245" s="30" t="n">
        <v>10087056000</v>
      </c>
      <c r="AB245" s="30" t="n">
        <v>12613380185</v>
      </c>
      <c r="AC245" s="35" t="n">
        <v>0.006609313424532782</v>
      </c>
      <c r="AD245" s="24" t="inlineStr">
        <is>
          <t>yfinance_download</t>
        </is>
      </c>
      <c r="AE245" s="24" t="inlineStr">
        <is>
          <t>095340.KQ</t>
        </is>
      </c>
    </row>
    <row r="246" ht="24" customHeight="1">
      <c r="A246" s="29" t="inlineStr">
        <is>
          <t>2024-06-10</t>
        </is>
      </c>
      <c r="B246" s="31" t="n">
        <v>71500</v>
      </c>
      <c r="C246" s="31" t="n">
        <v>72700</v>
      </c>
      <c r="D246" s="31" t="n">
        <v>71000</v>
      </c>
      <c r="E246" s="31" t="n">
        <v>72300</v>
      </c>
      <c r="F246" s="31" t="n">
        <v>71532.7109375</v>
      </c>
      <c r="G246" s="31" t="n">
        <v>76503</v>
      </c>
      <c r="H246" s="36" t="n">
        <v>0.004166666666666652</v>
      </c>
      <c r="I246" s="36" t="n">
        <v>-0.32618825722274</v>
      </c>
      <c r="J246" s="31" t="n">
        <v>76480</v>
      </c>
      <c r="K246" s="31" t="n">
        <v>84830</v>
      </c>
      <c r="L246" s="31" t="n">
        <v>82460</v>
      </c>
      <c r="M246" s="36" t="n">
        <v>0.3482640580358833</v>
      </c>
      <c r="N246" s="36" t="n">
        <v>0.514111916216167</v>
      </c>
      <c r="O246" s="36" t="n">
        <v>-0.09737827715355807</v>
      </c>
      <c r="P246" s="36" t="n">
        <v>-0.2283884738527214</v>
      </c>
      <c r="Q246" s="36" t="n">
        <v>-0.1631944444444444</v>
      </c>
      <c r="R246" s="36" t="n">
        <v>-0.05465481171548114</v>
      </c>
      <c r="S246" s="36" t="n">
        <v>-0.1477071790640103</v>
      </c>
      <c r="T246" s="36" t="n">
        <v>-0.1232112539413048</v>
      </c>
      <c r="U246" s="31" t="n">
        <v>107300</v>
      </c>
      <c r="V246" s="31" t="n">
        <v>49500</v>
      </c>
      <c r="W246" s="36" t="n">
        <v>-0.32618825722274</v>
      </c>
      <c r="X246" s="36" t="n">
        <v>0.4606060606060607</v>
      </c>
      <c r="Y246" s="31" t="n">
        <v>21197058</v>
      </c>
      <c r="Z246" s="31" t="n">
        <v>1532547293400</v>
      </c>
      <c r="AA246" s="31" t="n">
        <v>5531166900</v>
      </c>
      <c r="AB246" s="31" t="n">
        <v>12066658715</v>
      </c>
      <c r="AC246" s="36" t="n">
        <v>0.003609132927786488</v>
      </c>
      <c r="AD246" s="29" t="inlineStr">
        <is>
          <t>yfinance_download</t>
        </is>
      </c>
      <c r="AE246" s="29" t="inlineStr">
        <is>
          <t>095340.KQ</t>
        </is>
      </c>
    </row>
    <row r="247" ht="24" customHeight="1">
      <c r="A247" s="24" t="inlineStr">
        <is>
          <t>2024-06-11</t>
        </is>
      </c>
      <c r="B247" s="30" t="n">
        <v>72100</v>
      </c>
      <c r="C247" s="30" t="n">
        <v>73000</v>
      </c>
      <c r="D247" s="30" t="n">
        <v>70200</v>
      </c>
      <c r="E247" s="30" t="n">
        <v>70300</v>
      </c>
      <c r="F247" s="30" t="n">
        <v>69553.9296875</v>
      </c>
      <c r="G247" s="30" t="n">
        <v>223270</v>
      </c>
      <c r="H247" s="35" t="n">
        <v>-0.02766251728907332</v>
      </c>
      <c r="I247" s="35" t="n">
        <v>-0.3448275862068966</v>
      </c>
      <c r="J247" s="30" t="n">
        <v>76115</v>
      </c>
      <c r="K247" s="30" t="n">
        <v>84380</v>
      </c>
      <c r="L247" s="30" t="n">
        <v>82340</v>
      </c>
      <c r="M247" s="35" t="n">
        <v>0.3449173680946072</v>
      </c>
      <c r="N247" s="35" t="n">
        <v>0.5087465861878672</v>
      </c>
      <c r="O247" s="35" t="n">
        <v>-0.09407216494845361</v>
      </c>
      <c r="P247" s="35" t="n">
        <v>-0.2774922918807811</v>
      </c>
      <c r="Q247" s="35" t="n">
        <v>-0.1700118063754428</v>
      </c>
      <c r="R247" s="35" t="n">
        <v>-0.07639755632923861</v>
      </c>
      <c r="S247" s="35" t="n">
        <v>-0.1668641858260251</v>
      </c>
      <c r="T247" s="35" t="n">
        <v>-0.1462229778965266</v>
      </c>
      <c r="U247" s="30" t="n">
        <v>107300</v>
      </c>
      <c r="V247" s="30" t="n">
        <v>49500</v>
      </c>
      <c r="W247" s="35" t="n">
        <v>-0.3448275862068966</v>
      </c>
      <c r="X247" s="35" t="n">
        <v>0.4202020202020202</v>
      </c>
      <c r="Y247" s="30" t="n">
        <v>21197058</v>
      </c>
      <c r="Z247" s="30" t="n">
        <v>1490153177400</v>
      </c>
      <c r="AA247" s="30" t="n">
        <v>15695881000</v>
      </c>
      <c r="AB247" s="30" t="n">
        <v>11850742565</v>
      </c>
      <c r="AC247" s="35" t="n">
        <v>0.01053306548484228</v>
      </c>
      <c r="AD247" s="24" t="inlineStr">
        <is>
          <t>yfinance_download</t>
        </is>
      </c>
      <c r="AE247" s="24" t="inlineStr">
        <is>
          <t>095340.KQ</t>
        </is>
      </c>
    </row>
    <row r="248" ht="24" customHeight="1">
      <c r="A248" s="29" t="inlineStr">
        <is>
          <t>2024-06-12</t>
        </is>
      </c>
      <c r="B248" s="31" t="n">
        <v>71000</v>
      </c>
      <c r="C248" s="31" t="n">
        <v>71800</v>
      </c>
      <c r="D248" s="31" t="n">
        <v>70700</v>
      </c>
      <c r="E248" s="31" t="n">
        <v>71500</v>
      </c>
      <c r="F248" s="31" t="n">
        <v>70741.1953125</v>
      </c>
      <c r="G248" s="31" t="n">
        <v>115683</v>
      </c>
      <c r="H248" s="36" t="n">
        <v>0.01706970128022767</v>
      </c>
      <c r="I248" s="36" t="n">
        <v>-0.3336439888164026</v>
      </c>
      <c r="J248" s="31" t="n">
        <v>75800</v>
      </c>
      <c r="K248" s="31" t="n">
        <v>84058.33333333333</v>
      </c>
      <c r="L248" s="31" t="n">
        <v>82208.33333333333</v>
      </c>
      <c r="M248" s="36" t="n">
        <v>0.3527219895566814</v>
      </c>
      <c r="N248" s="36" t="n">
        <v>0.493975399549792</v>
      </c>
      <c r="O248" s="36" t="n">
        <v>-0.08097686375321334</v>
      </c>
      <c r="P248" s="36" t="n">
        <v>-0.2125550660792952</v>
      </c>
      <c r="Q248" s="36" t="n">
        <v>-0.1809851088201604</v>
      </c>
      <c r="R248" s="36" t="n">
        <v>-0.05672823218997358</v>
      </c>
      <c r="S248" s="36" t="n">
        <v>-0.1494002181025081</v>
      </c>
      <c r="T248" s="36" t="n">
        <v>-0.1302584896097313</v>
      </c>
      <c r="U248" s="31" t="n">
        <v>107300</v>
      </c>
      <c r="V248" s="31" t="n">
        <v>49500</v>
      </c>
      <c r="W248" s="36" t="n">
        <v>-0.3336439888164026</v>
      </c>
      <c r="X248" s="36" t="n">
        <v>0.4444444444444444</v>
      </c>
      <c r="Y248" s="31" t="n">
        <v>21197058</v>
      </c>
      <c r="Z248" s="31" t="n">
        <v>1515589647000</v>
      </c>
      <c r="AA248" s="31" t="n">
        <v>8271334500</v>
      </c>
      <c r="AB248" s="31" t="n">
        <v>11732382910</v>
      </c>
      <c r="AC248" s="36" t="n">
        <v>0.005457502640224884</v>
      </c>
      <c r="AD248" s="29" t="inlineStr">
        <is>
          <t>yfinance_download</t>
        </is>
      </c>
      <c r="AE248" s="29" t="inlineStr">
        <is>
          <t>095340.KQ</t>
        </is>
      </c>
    </row>
    <row r="249" ht="24" customHeight="1">
      <c r="A249" s="24" t="inlineStr">
        <is>
          <t>2024-06-13</t>
        </is>
      </c>
      <c r="B249" s="30" t="n">
        <v>72500</v>
      </c>
      <c r="C249" s="30" t="n">
        <v>72500</v>
      </c>
      <c r="D249" s="30" t="n">
        <v>70800</v>
      </c>
      <c r="E249" s="30" t="n">
        <v>70800</v>
      </c>
      <c r="F249" s="30" t="n">
        <v>70048.625</v>
      </c>
      <c r="G249" s="30" t="n">
        <v>225016</v>
      </c>
      <c r="H249" s="35" t="n">
        <v>-0.009790209790209836</v>
      </c>
      <c r="I249" s="35" t="n">
        <v>-0.3401677539608574</v>
      </c>
      <c r="J249" s="30" t="n">
        <v>75445</v>
      </c>
      <c r="K249" s="30" t="n">
        <v>83768.33333333333</v>
      </c>
      <c r="L249" s="30" t="n">
        <v>82083.33333333333</v>
      </c>
      <c r="M249" s="35" t="n">
        <v>0.35272116002309</v>
      </c>
      <c r="N249" s="35" t="n">
        <v>0.4913821673257908</v>
      </c>
      <c r="O249" s="35" t="n">
        <v>-0.09114249037227218</v>
      </c>
      <c r="P249" s="35" t="n">
        <v>-0.1972789115646258</v>
      </c>
      <c r="Q249" s="35" t="n">
        <v>-0.1748251748251748</v>
      </c>
      <c r="R249" s="35" t="n">
        <v>-0.06156802969050301</v>
      </c>
      <c r="S249" s="35" t="n">
        <v>-0.1548118819760848</v>
      </c>
      <c r="T249" s="35" t="n">
        <v>-0.1374619289340101</v>
      </c>
      <c r="U249" s="30" t="n">
        <v>107300</v>
      </c>
      <c r="V249" s="30" t="n">
        <v>49500</v>
      </c>
      <c r="W249" s="35" t="n">
        <v>-0.3401677539608574</v>
      </c>
      <c r="X249" s="35" t="n">
        <v>0.4303030303030304</v>
      </c>
      <c r="Y249" s="30" t="n">
        <v>21197058</v>
      </c>
      <c r="Z249" s="30" t="n">
        <v>1500751706400</v>
      </c>
      <c r="AA249" s="30" t="n">
        <v>15931132800</v>
      </c>
      <c r="AB249" s="30" t="n">
        <v>11822390445</v>
      </c>
      <c r="AC249" s="35" t="n">
        <v>0.01061543540617759</v>
      </c>
      <c r="AD249" s="24" t="inlineStr">
        <is>
          <t>yfinance_download</t>
        </is>
      </c>
      <c r="AE249" s="24" t="inlineStr">
        <is>
          <t>095340.KQ</t>
        </is>
      </c>
    </row>
    <row r="250" ht="24" customHeight="1">
      <c r="A250" s="29" t="inlineStr">
        <is>
          <t>2024-06-14</t>
        </is>
      </c>
      <c r="B250" s="31" t="n">
        <v>70900</v>
      </c>
      <c r="C250" s="31" t="n">
        <v>71100</v>
      </c>
      <c r="D250" s="31" t="n">
        <v>66900</v>
      </c>
      <c r="E250" s="31" t="n">
        <v>71100</v>
      </c>
      <c r="F250" s="31" t="n">
        <v>70345.4453125</v>
      </c>
      <c r="G250" s="31" t="n">
        <v>556372</v>
      </c>
      <c r="H250" s="36" t="n">
        <v>0.004237288135593209</v>
      </c>
      <c r="I250" s="36" t="n">
        <v>-0.3373718546132339</v>
      </c>
      <c r="J250" s="31" t="n">
        <v>75010</v>
      </c>
      <c r="K250" s="31" t="n">
        <v>83451.66666666667</v>
      </c>
      <c r="L250" s="31" t="n">
        <v>81946.66666666667</v>
      </c>
      <c r="M250" s="36" t="n">
        <v>0.3377404472185892</v>
      </c>
      <c r="N250" s="36" t="n">
        <v>0.4889370528634615</v>
      </c>
      <c r="O250" s="36" t="n">
        <v>-0.1090225563909775</v>
      </c>
      <c r="P250" s="36" t="n">
        <v>-0.2108768035516093</v>
      </c>
      <c r="Q250" s="36" t="n">
        <v>-0.1874285714285714</v>
      </c>
      <c r="R250" s="36" t="n">
        <v>-0.05212638314891349</v>
      </c>
      <c r="S250" s="36" t="n">
        <v>-0.1480098260470133</v>
      </c>
      <c r="T250" s="36" t="n">
        <v>-0.1323625122030589</v>
      </c>
      <c r="U250" s="31" t="n">
        <v>107300</v>
      </c>
      <c r="V250" s="31" t="n">
        <v>49500</v>
      </c>
      <c r="W250" s="36" t="n">
        <v>-0.3373718546132339</v>
      </c>
      <c r="X250" s="36" t="n">
        <v>0.4363636363636363</v>
      </c>
      <c r="Y250" s="31" t="n">
        <v>21197058</v>
      </c>
      <c r="Z250" s="31" t="n">
        <v>1507110823800</v>
      </c>
      <c r="AA250" s="31" t="n">
        <v>39558049200</v>
      </c>
      <c r="AB250" s="31" t="n">
        <v>12865779045</v>
      </c>
      <c r="AC250" s="36" t="n">
        <v>0.02624760473835567</v>
      </c>
      <c r="AD250" s="29" t="inlineStr">
        <is>
          <t>yfinance_download</t>
        </is>
      </c>
      <c r="AE250" s="29" t="inlineStr">
        <is>
          <t>095340.KQ</t>
        </is>
      </c>
    </row>
    <row r="251" ht="24" customHeight="1">
      <c r="A251" s="24" t="inlineStr">
        <is>
          <t>2024-06-17</t>
        </is>
      </c>
      <c r="B251" s="30" t="n">
        <v>70500</v>
      </c>
      <c r="C251" s="30" t="n">
        <v>70500</v>
      </c>
      <c r="D251" s="30" t="n">
        <v>68500</v>
      </c>
      <c r="E251" s="30" t="n">
        <v>68600</v>
      </c>
      <c r="F251" s="30" t="n">
        <v>67871.9765625</v>
      </c>
      <c r="G251" s="30" t="n">
        <v>151294</v>
      </c>
      <c r="H251" s="35" t="n">
        <v>-0.03516174402250349</v>
      </c>
      <c r="I251" s="35" t="n">
        <v>-0.3606710158434296</v>
      </c>
      <c r="J251" s="30" t="n">
        <v>74570</v>
      </c>
      <c r="K251" s="30" t="n">
        <v>83073.33333333333</v>
      </c>
      <c r="L251" s="30" t="n">
        <v>81800</v>
      </c>
      <c r="M251" s="35" t="n">
        <v>0.3430819498598556</v>
      </c>
      <c r="N251" s="35" t="n">
        <v>0.4919127541078668</v>
      </c>
      <c r="O251" s="35" t="n">
        <v>-0.1136950904392765</v>
      </c>
      <c r="P251" s="35" t="n">
        <v>-0.2486308871851041</v>
      </c>
      <c r="Q251" s="35" t="n">
        <v>-0.2041763341067285</v>
      </c>
      <c r="R251" s="35" t="n">
        <v>-0.08005900496178087</v>
      </c>
      <c r="S251" s="35" t="n">
        <v>-0.1742235775619934</v>
      </c>
      <c r="T251" s="35" t="n">
        <v>-0.1613691931540342</v>
      </c>
      <c r="U251" s="30" t="n">
        <v>107300</v>
      </c>
      <c r="V251" s="30" t="n">
        <v>49500</v>
      </c>
      <c r="W251" s="35" t="n">
        <v>-0.3606710158434296</v>
      </c>
      <c r="X251" s="35" t="n">
        <v>0.3858585858585859</v>
      </c>
      <c r="Y251" s="30" t="n">
        <v>21197058</v>
      </c>
      <c r="Z251" s="30" t="n">
        <v>1454118178800</v>
      </c>
      <c r="AA251" s="30" t="n">
        <v>10378768400</v>
      </c>
      <c r="AB251" s="30" t="n">
        <v>12865224145</v>
      </c>
      <c r="AC251" s="35" t="n">
        <v>0.007137499930414872</v>
      </c>
      <c r="AD251" s="24" t="inlineStr">
        <is>
          <t>yfinance_download</t>
        </is>
      </c>
      <c r="AE251" s="24" t="inlineStr">
        <is>
          <t>095340.KQ</t>
        </is>
      </c>
    </row>
    <row r="252" ht="24" customHeight="1">
      <c r="A252" s="29" t="inlineStr">
        <is>
          <t>2024-06-18</t>
        </is>
      </c>
      <c r="B252" s="31" t="n">
        <v>69400</v>
      </c>
      <c r="C252" s="31" t="n">
        <v>69700</v>
      </c>
      <c r="D252" s="31" t="n">
        <v>67000</v>
      </c>
      <c r="E252" s="31" t="n">
        <v>68200</v>
      </c>
      <c r="F252" s="31" t="n">
        <v>67476.2109375</v>
      </c>
      <c r="G252" s="31" t="n">
        <v>222472</v>
      </c>
      <c r="H252" s="36" t="n">
        <v>-0.005830903790087438</v>
      </c>
      <c r="I252" s="36" t="n">
        <v>-0.3643988816402609</v>
      </c>
      <c r="J252" s="31" t="n">
        <v>73980</v>
      </c>
      <c r="K252" s="31" t="n">
        <v>82706.66666666667</v>
      </c>
      <c r="L252" s="31" t="n">
        <v>81625</v>
      </c>
      <c r="M252" s="36" t="n">
        <v>0.3100017073557073</v>
      </c>
      <c r="N252" s="36" t="n">
        <v>0.4916582386543044</v>
      </c>
      <c r="O252" s="36" t="n">
        <v>-0.1475</v>
      </c>
      <c r="P252" s="36" t="n">
        <v>-0.2439024390243902</v>
      </c>
      <c r="Q252" s="36" t="n">
        <v>-0.2354260089686099</v>
      </c>
      <c r="R252" s="36" t="n">
        <v>-0.07812922411462553</v>
      </c>
      <c r="S252" s="36" t="n">
        <v>-0.175399000483637</v>
      </c>
      <c r="T252" s="36" t="n">
        <v>-0.1644716692189893</v>
      </c>
      <c r="U252" s="31" t="n">
        <v>107300</v>
      </c>
      <c r="V252" s="31" t="n">
        <v>49500</v>
      </c>
      <c r="W252" s="36" t="n">
        <v>-0.3643988816402609</v>
      </c>
      <c r="X252" s="36" t="n">
        <v>0.3777777777777778</v>
      </c>
      <c r="Y252" s="31" t="n">
        <v>21197058</v>
      </c>
      <c r="Z252" s="31" t="n">
        <v>1445639355600</v>
      </c>
      <c r="AA252" s="31" t="n">
        <v>15172590400</v>
      </c>
      <c r="AB252" s="31" t="n">
        <v>13136965665</v>
      </c>
      <c r="AC252" s="36" t="n">
        <v>0.01049541875103611</v>
      </c>
      <c r="AD252" s="29" t="inlineStr">
        <is>
          <t>yfinance_download</t>
        </is>
      </c>
      <c r="AE252" s="29" t="inlineStr">
        <is>
          <t>095340.KQ</t>
        </is>
      </c>
    </row>
    <row r="253" ht="24" customHeight="1">
      <c r="A253" s="24" t="inlineStr">
        <is>
          <t>2024-06-19</t>
        </is>
      </c>
      <c r="B253" s="30" t="n">
        <v>68000</v>
      </c>
      <c r="C253" s="30" t="n">
        <v>69700</v>
      </c>
      <c r="D253" s="30" t="n">
        <v>66400</v>
      </c>
      <c r="E253" s="30" t="n">
        <v>68100</v>
      </c>
      <c r="F253" s="30" t="n">
        <v>67377.28125</v>
      </c>
      <c r="G253" s="30" t="n">
        <v>294208</v>
      </c>
      <c r="H253" s="35" t="n">
        <v>-0.001466275659824046</v>
      </c>
      <c r="I253" s="35" t="n">
        <v>-0.3653308480894688</v>
      </c>
      <c r="J253" s="30" t="n">
        <v>73375</v>
      </c>
      <c r="K253" s="30" t="n">
        <v>82355</v>
      </c>
      <c r="L253" s="30" t="n">
        <v>81465</v>
      </c>
      <c r="M253" s="35" t="n">
        <v>0.3085763226836172</v>
      </c>
      <c r="N253" s="35" t="n">
        <v>0.4914758245175905</v>
      </c>
      <c r="O253" s="35" t="n">
        <v>-0.1508728179551122</v>
      </c>
      <c r="P253" s="35" t="n">
        <v>-0.2365470852017937</v>
      </c>
      <c r="Q253" s="35" t="n">
        <v>-0.2199312714776632</v>
      </c>
      <c r="R253" s="35" t="n">
        <v>-0.07189097103918229</v>
      </c>
      <c r="S253" s="35" t="n">
        <v>-0.1730921012688968</v>
      </c>
      <c r="T253" s="35" t="n">
        <v>-0.1640581844964095</v>
      </c>
      <c r="U253" s="30" t="n">
        <v>107300</v>
      </c>
      <c r="V253" s="30" t="n">
        <v>49500</v>
      </c>
      <c r="W253" s="35" t="n">
        <v>-0.3653308480894688</v>
      </c>
      <c r="X253" s="35" t="n">
        <v>0.3757575757575757</v>
      </c>
      <c r="Y253" s="30" t="n">
        <v>21197058</v>
      </c>
      <c r="Z253" s="30" t="n">
        <v>1443519649800</v>
      </c>
      <c r="AA253" s="30" t="n">
        <v>20035564800</v>
      </c>
      <c r="AB253" s="30" t="n">
        <v>13524885085</v>
      </c>
      <c r="AC253" s="35" t="n">
        <v>0.01387966197950678</v>
      </c>
      <c r="AD253" s="24" t="inlineStr">
        <is>
          <t>yfinance_download</t>
        </is>
      </c>
      <c r="AE253" s="24" t="inlineStr">
        <is>
          <t>095340.KQ</t>
        </is>
      </c>
    </row>
    <row r="254" ht="24" customHeight="1">
      <c r="A254" s="29" t="inlineStr">
        <is>
          <t>2024-06-20</t>
        </is>
      </c>
      <c r="B254" s="31" t="n">
        <v>68500</v>
      </c>
      <c r="C254" s="31" t="n">
        <v>68500</v>
      </c>
      <c r="D254" s="31" t="n">
        <v>66400</v>
      </c>
      <c r="E254" s="31" t="n">
        <v>66800</v>
      </c>
      <c r="F254" s="31" t="n">
        <v>66091.078125</v>
      </c>
      <c r="G254" s="31" t="n">
        <v>173848</v>
      </c>
      <c r="H254" s="36" t="n">
        <v>-0.01908957415565349</v>
      </c>
      <c r="I254" s="36" t="n">
        <v>-0.3774464119291705</v>
      </c>
      <c r="J254" s="31" t="n">
        <v>72715</v>
      </c>
      <c r="K254" s="31" t="n">
        <v>82006.66666666667</v>
      </c>
      <c r="L254" s="31" t="n">
        <v>81296.66666666667</v>
      </c>
      <c r="M254" s="36" t="n">
        <v>0.3102935221478549</v>
      </c>
      <c r="N254" s="36" t="n">
        <v>0.4917507690962337</v>
      </c>
      <c r="O254" s="36" t="n">
        <v>-0.165</v>
      </c>
      <c r="P254" s="36" t="n">
        <v>-0.2383124287343216</v>
      </c>
      <c r="Q254" s="36" t="n">
        <v>-0.232183908045977</v>
      </c>
      <c r="R254" s="36" t="n">
        <v>-0.08134497696486287</v>
      </c>
      <c r="S254" s="36" t="n">
        <v>-0.1854320786927892</v>
      </c>
      <c r="T254" s="36" t="n">
        <v>-0.1783180942228054</v>
      </c>
      <c r="U254" s="31" t="n">
        <v>107300</v>
      </c>
      <c r="V254" s="31" t="n">
        <v>49500</v>
      </c>
      <c r="W254" s="36" t="n">
        <v>-0.3774464119291705</v>
      </c>
      <c r="X254" s="36" t="n">
        <v>0.3494949494949495</v>
      </c>
      <c r="Y254" s="31" t="n">
        <v>21197058</v>
      </c>
      <c r="Z254" s="31" t="n">
        <v>1415963474400</v>
      </c>
      <c r="AA254" s="31" t="n">
        <v>11613046400</v>
      </c>
      <c r="AB254" s="31" t="n">
        <v>13535473405</v>
      </c>
      <c r="AC254" s="36" t="n">
        <v>0.008201515512199853</v>
      </c>
      <c r="AD254" s="29" t="inlineStr">
        <is>
          <t>yfinance_download</t>
        </is>
      </c>
      <c r="AE254" s="29" t="inlineStr">
        <is>
          <t>095340.KQ</t>
        </is>
      </c>
    </row>
    <row r="255" ht="24" customHeight="1">
      <c r="A255" s="24" t="inlineStr">
        <is>
          <t>2024-06-21</t>
        </is>
      </c>
      <c r="B255" s="30" t="n">
        <v>66500</v>
      </c>
      <c r="C255" s="30" t="n">
        <v>66600</v>
      </c>
      <c r="D255" s="30" t="n">
        <v>64300</v>
      </c>
      <c r="E255" s="30" t="n">
        <v>65000</v>
      </c>
      <c r="F255" s="30" t="n">
        <v>64310.1796875</v>
      </c>
      <c r="G255" s="30" t="n">
        <v>263838</v>
      </c>
      <c r="H255" s="35" t="n">
        <v>-0.02694610778443118</v>
      </c>
      <c r="I255" s="35" t="n">
        <v>-0.3942218080149115</v>
      </c>
      <c r="J255" s="30" t="n">
        <v>71970</v>
      </c>
      <c r="K255" s="30" t="n">
        <v>81635</v>
      </c>
      <c r="L255" s="30" t="n">
        <v>81108.33333333333</v>
      </c>
      <c r="M255" s="35" t="n">
        <v>0.3153736913191338</v>
      </c>
      <c r="N255" s="35" t="n">
        <v>0.4939845897235704</v>
      </c>
      <c r="O255" s="35" t="n">
        <v>-0.1864831038798498</v>
      </c>
      <c r="P255" s="35" t="n">
        <v>-0.2554410080183276</v>
      </c>
      <c r="Q255" s="35" t="n">
        <v>-0.2579908675799086</v>
      </c>
      <c r="R255" s="35" t="n">
        <v>-0.09684590801722937</v>
      </c>
      <c r="S255" s="35" t="n">
        <v>-0.2037728915293685</v>
      </c>
      <c r="T255" s="35" t="n">
        <v>-0.1986026918730093</v>
      </c>
      <c r="U255" s="30" t="n">
        <v>107300</v>
      </c>
      <c r="V255" s="30" t="n">
        <v>49500</v>
      </c>
      <c r="W255" s="35" t="n">
        <v>-0.3942218080149115</v>
      </c>
      <c r="X255" s="35" t="n">
        <v>0.3131313131313131</v>
      </c>
      <c r="Y255" s="30" t="n">
        <v>21197058</v>
      </c>
      <c r="Z255" s="30" t="n">
        <v>1377808770000</v>
      </c>
      <c r="AA255" s="30" t="n">
        <v>17149470000</v>
      </c>
      <c r="AB255" s="30" t="n">
        <v>13721391400</v>
      </c>
      <c r="AC255" s="35" t="n">
        <v>0.01244691598239718</v>
      </c>
      <c r="AD255" s="24" t="inlineStr">
        <is>
          <t>yfinance_download</t>
        </is>
      </c>
      <c r="AE255" s="24" t="inlineStr">
        <is>
          <t>095340.KQ</t>
        </is>
      </c>
    </row>
    <row r="256" ht="24" customHeight="1">
      <c r="A256" s="29" t="inlineStr">
        <is>
          <t>2024-06-24</t>
        </is>
      </c>
      <c r="B256" s="31" t="n">
        <v>64800</v>
      </c>
      <c r="C256" s="31" t="n">
        <v>65900</v>
      </c>
      <c r="D256" s="31" t="n">
        <v>63100</v>
      </c>
      <c r="E256" s="31" t="n">
        <v>64700</v>
      </c>
      <c r="F256" s="31" t="n">
        <v>64013.359375</v>
      </c>
      <c r="G256" s="31" t="n">
        <v>192864</v>
      </c>
      <c r="H256" s="36" t="n">
        <v>-0.004615384615384577</v>
      </c>
      <c r="I256" s="36" t="n">
        <v>-0.3970177073625349</v>
      </c>
      <c r="J256" s="31" t="n">
        <v>71360</v>
      </c>
      <c r="K256" s="31" t="n">
        <v>81238.33333333333</v>
      </c>
      <c r="L256" s="31" t="n">
        <v>80930.83333333333</v>
      </c>
      <c r="M256" s="36" t="n">
        <v>0.2985447269352995</v>
      </c>
      <c r="N256" s="36" t="n">
        <v>0.4925309205352667</v>
      </c>
      <c r="O256" s="36" t="n">
        <v>-0.1586475942782835</v>
      </c>
      <c r="P256" s="36" t="n">
        <v>-0.2689265536723164</v>
      </c>
      <c r="Q256" s="36" t="n">
        <v>-0.2476744186046511</v>
      </c>
      <c r="R256" s="36" t="n">
        <v>-0.093329596412556</v>
      </c>
      <c r="S256" s="36" t="n">
        <v>-0.2035779496543093</v>
      </c>
      <c r="T256" s="36" t="n">
        <v>-0.2005519116117672</v>
      </c>
      <c r="U256" s="31" t="n">
        <v>107300</v>
      </c>
      <c r="V256" s="31" t="n">
        <v>49500</v>
      </c>
      <c r="W256" s="36" t="n">
        <v>-0.3970177073625349</v>
      </c>
      <c r="X256" s="36" t="n">
        <v>0.307070707070707</v>
      </c>
      <c r="Y256" s="31" t="n">
        <v>21197058</v>
      </c>
      <c r="Z256" s="31" t="n">
        <v>1371449652600</v>
      </c>
      <c r="AA256" s="31" t="n">
        <v>12478300800</v>
      </c>
      <c r="AB256" s="31" t="n">
        <v>13478258940</v>
      </c>
      <c r="AC256" s="36" t="n">
        <v>0.009098621138839172</v>
      </c>
      <c r="AD256" s="29" t="inlineStr">
        <is>
          <t>yfinance_download</t>
        </is>
      </c>
      <c r="AE256" s="29" t="inlineStr">
        <is>
          <t>095340.KQ</t>
        </is>
      </c>
    </row>
    <row r="257" ht="24" customHeight="1">
      <c r="A257" s="24" t="inlineStr">
        <is>
          <t>2024-06-25</t>
        </is>
      </c>
      <c r="B257" s="30" t="n">
        <v>63400</v>
      </c>
      <c r="C257" s="30" t="n">
        <v>65900</v>
      </c>
      <c r="D257" s="30" t="n">
        <v>63400</v>
      </c>
      <c r="E257" s="30" t="n">
        <v>65700</v>
      </c>
      <c r="F257" s="30" t="n">
        <v>65002.75</v>
      </c>
      <c r="G257" s="30" t="n">
        <v>172311</v>
      </c>
      <c r="H257" s="35" t="n">
        <v>0.01545595054095816</v>
      </c>
      <c r="I257" s="35" t="n">
        <v>-0.3876980428704566</v>
      </c>
      <c r="J257" s="30" t="n">
        <v>70805</v>
      </c>
      <c r="K257" s="30" t="n">
        <v>80761.66666666667</v>
      </c>
      <c r="L257" s="30" t="n">
        <v>80785</v>
      </c>
      <c r="M257" s="35" t="n">
        <v>0.3095739812491533</v>
      </c>
      <c r="N257" s="35" t="n">
        <v>0.4722918070997636</v>
      </c>
      <c r="O257" s="35" t="n">
        <v>-0.14453125</v>
      </c>
      <c r="P257" s="35" t="n">
        <v>-0.3032873806998939</v>
      </c>
      <c r="Q257" s="35" t="n">
        <v>-0.2103365384615384</v>
      </c>
      <c r="R257" s="35" t="n">
        <v>-0.07209942800649671</v>
      </c>
      <c r="S257" s="35" t="n">
        <v>-0.1864952432053161</v>
      </c>
      <c r="T257" s="35" t="n">
        <v>-0.1867302098161787</v>
      </c>
      <c r="U257" s="30" t="n">
        <v>107300</v>
      </c>
      <c r="V257" s="30" t="n">
        <v>49500</v>
      </c>
      <c r="W257" s="35" t="n">
        <v>-0.3876980428704566</v>
      </c>
      <c r="X257" s="35" t="n">
        <v>0.3272727272727274</v>
      </c>
      <c r="Y257" s="30" t="n">
        <v>21197058</v>
      </c>
      <c r="Z257" s="30" t="n">
        <v>1392646710600</v>
      </c>
      <c r="AA257" s="30" t="n">
        <v>11320832700</v>
      </c>
      <c r="AB257" s="30" t="n">
        <v>13460152095</v>
      </c>
      <c r="AC257" s="35" t="n">
        <v>0.008129005449718542</v>
      </c>
      <c r="AD257" s="24" t="inlineStr">
        <is>
          <t>yfinance_download</t>
        </is>
      </c>
      <c r="AE257" s="24" t="inlineStr">
        <is>
          <t>095340.KQ</t>
        </is>
      </c>
    </row>
    <row r="258" ht="24" customHeight="1">
      <c r="A258" s="29" t="inlineStr">
        <is>
          <t>2024-06-26</t>
        </is>
      </c>
      <c r="B258" s="31" t="n">
        <v>65900</v>
      </c>
      <c r="C258" s="31" t="n">
        <v>66900</v>
      </c>
      <c r="D258" s="31" t="n">
        <v>64800</v>
      </c>
      <c r="E258" s="31" t="n">
        <v>65300</v>
      </c>
      <c r="F258" s="31" t="n">
        <v>64606.99609375</v>
      </c>
      <c r="G258" s="31" t="n">
        <v>160057</v>
      </c>
      <c r="H258" s="36" t="n">
        <v>-0.0060882800608828</v>
      </c>
      <c r="I258" s="36" t="n">
        <v>-0.391425908667288</v>
      </c>
      <c r="J258" s="31" t="n">
        <v>70280</v>
      </c>
      <c r="K258" s="31" t="n">
        <v>80220</v>
      </c>
      <c r="L258" s="31" t="n">
        <v>80630.83333333333</v>
      </c>
      <c r="M258" s="36" t="n">
        <v>0.3089392264085716</v>
      </c>
      <c r="N258" s="36" t="n">
        <v>0.4638395071421457</v>
      </c>
      <c r="O258" s="36" t="n">
        <v>-0.1385224274406333</v>
      </c>
      <c r="P258" s="36" t="n">
        <v>-0.3323108384458078</v>
      </c>
      <c r="Q258" s="36" t="n">
        <v>-0.220763723150358</v>
      </c>
      <c r="R258" s="36" t="n">
        <v>-0.07085941946499719</v>
      </c>
      <c r="S258" s="36" t="n">
        <v>-0.1859885315382698</v>
      </c>
      <c r="T258" s="36" t="n">
        <v>-0.1901361141829532</v>
      </c>
      <c r="U258" s="31" t="n">
        <v>107300</v>
      </c>
      <c r="V258" s="31" t="n">
        <v>49500</v>
      </c>
      <c r="W258" s="36" t="n">
        <v>-0.391425908667288</v>
      </c>
      <c r="X258" s="36" t="n">
        <v>0.3191919191919192</v>
      </c>
      <c r="Y258" s="31" t="n">
        <v>21197058</v>
      </c>
      <c r="Z258" s="31" t="n">
        <v>1384167887400</v>
      </c>
      <c r="AA258" s="31" t="n">
        <v>10451722100</v>
      </c>
      <c r="AB258" s="31" t="n">
        <v>13285855740</v>
      </c>
      <c r="AC258" s="36" t="n">
        <v>0.007550906356910473</v>
      </c>
      <c r="AD258" s="29" t="inlineStr">
        <is>
          <t>yfinance_download</t>
        </is>
      </c>
      <c r="AE258" s="29" t="inlineStr">
        <is>
          <t>095340.KQ</t>
        </is>
      </c>
    </row>
    <row r="259" ht="24" customHeight="1">
      <c r="A259" s="24" t="inlineStr">
        <is>
          <t>2024-06-27</t>
        </is>
      </c>
      <c r="B259" s="30" t="n">
        <v>65300</v>
      </c>
      <c r="C259" s="30" t="n">
        <v>65500</v>
      </c>
      <c r="D259" s="30" t="n">
        <v>63300</v>
      </c>
      <c r="E259" s="30" t="n">
        <v>63700</v>
      </c>
      <c r="F259" s="30" t="n">
        <v>63023.97265625</v>
      </c>
      <c r="G259" s="30" t="n">
        <v>175869</v>
      </c>
      <c r="H259" s="35" t="n">
        <v>-0.02450229709035223</v>
      </c>
      <c r="I259" s="35" t="n">
        <v>-0.4063373718546133</v>
      </c>
      <c r="J259" s="30" t="n">
        <v>69645</v>
      </c>
      <c r="K259" s="30" t="n">
        <v>79625</v>
      </c>
      <c r="L259" s="30" t="n">
        <v>80492.5</v>
      </c>
      <c r="M259" s="35" t="n">
        <v>0.30926835273376</v>
      </c>
      <c r="N259" s="35" t="n">
        <v>0.4628771310566125</v>
      </c>
      <c r="O259" s="35" t="n">
        <v>-0.1662303664921466</v>
      </c>
      <c r="P259" s="35" t="n">
        <v>-0.3591549295774648</v>
      </c>
      <c r="Q259" s="35" t="n">
        <v>-0.2067247820672479</v>
      </c>
      <c r="R259" s="35" t="n">
        <v>-0.08536147605714695</v>
      </c>
      <c r="S259" s="35" t="n">
        <v>-0.2</v>
      </c>
      <c r="T259" s="35" t="n">
        <v>-0.2086219212970153</v>
      </c>
      <c r="U259" s="30" t="n">
        <v>107300</v>
      </c>
      <c r="V259" s="30" t="n">
        <v>49500</v>
      </c>
      <c r="W259" s="35" t="n">
        <v>-0.4063373718546133</v>
      </c>
      <c r="X259" s="35" t="n">
        <v>0.2868686868686869</v>
      </c>
      <c r="Y259" s="30" t="n">
        <v>21197058</v>
      </c>
      <c r="Z259" s="30" t="n">
        <v>1350252594600</v>
      </c>
      <c r="AA259" s="30" t="n">
        <v>11202855300</v>
      </c>
      <c r="AB259" s="30" t="n">
        <v>13177765905</v>
      </c>
      <c r="AC259" s="35" t="n">
        <v>0.008296858932027265</v>
      </c>
      <c r="AD259" s="24" t="inlineStr">
        <is>
          <t>yfinance_download</t>
        </is>
      </c>
      <c r="AE259" s="24" t="inlineStr">
        <is>
          <t>095340.KQ</t>
        </is>
      </c>
    </row>
    <row r="260" ht="24" customHeight="1">
      <c r="A260" s="29" t="inlineStr">
        <is>
          <t>2024-06-28</t>
        </is>
      </c>
      <c r="B260" s="31" t="n">
        <v>64400</v>
      </c>
      <c r="C260" s="31" t="n">
        <v>66800</v>
      </c>
      <c r="D260" s="31" t="n">
        <v>64000</v>
      </c>
      <c r="E260" s="31" t="n">
        <v>65500</v>
      </c>
      <c r="F260" s="31" t="n">
        <v>64804.87109375</v>
      </c>
      <c r="G260" s="31" t="n">
        <v>307738</v>
      </c>
      <c r="H260" s="36" t="n">
        <v>0.02825745682888536</v>
      </c>
      <c r="I260" s="36" t="n">
        <v>-0.3895619757688723</v>
      </c>
      <c r="J260" s="31" t="n">
        <v>69245</v>
      </c>
      <c r="K260" s="31" t="n">
        <v>79083.33333333333</v>
      </c>
      <c r="L260" s="31" t="n">
        <v>80346.66666666667</v>
      </c>
      <c r="M260" s="36" t="n">
        <v>0.3159030716725195</v>
      </c>
      <c r="N260" s="36" t="n">
        <v>0.4681993821530122</v>
      </c>
      <c r="O260" s="36" t="n">
        <v>-0.108843537414966</v>
      </c>
      <c r="P260" s="36" t="n">
        <v>-0.3316326530612245</v>
      </c>
      <c r="Q260" s="36" t="n">
        <v>-0.2108433734939759</v>
      </c>
      <c r="R260" s="36" t="n">
        <v>-0.0540833273160517</v>
      </c>
      <c r="S260" s="36" t="n">
        <v>-0.1717597471022128</v>
      </c>
      <c r="T260" s="36" t="n">
        <v>-0.1847826086956522</v>
      </c>
      <c r="U260" s="31" t="n">
        <v>107300</v>
      </c>
      <c r="V260" s="31" t="n">
        <v>49500</v>
      </c>
      <c r="W260" s="36" t="n">
        <v>-0.3895619757688723</v>
      </c>
      <c r="X260" s="36" t="n">
        <v>0.3232323232323233</v>
      </c>
      <c r="Y260" s="31" t="n">
        <v>21197058</v>
      </c>
      <c r="Z260" s="31" t="n">
        <v>1388407299000</v>
      </c>
      <c r="AA260" s="31" t="n">
        <v>20156839000</v>
      </c>
      <c r="AB260" s="31" t="n">
        <v>13645107230</v>
      </c>
      <c r="AC260" s="36" t="n">
        <v>0.0145179581053182</v>
      </c>
      <c r="AD260" s="29" t="inlineStr">
        <is>
          <t>yfinance_download</t>
        </is>
      </c>
      <c r="AE260" s="29" t="inlineStr">
        <is>
          <t>095340.KQ</t>
        </is>
      </c>
    </row>
    <row r="261" ht="24" customHeight="1">
      <c r="A261" s="24" t="inlineStr">
        <is>
          <t>2024-07-01</t>
        </is>
      </c>
      <c r="B261" s="30" t="n">
        <v>65200</v>
      </c>
      <c r="C261" s="30" t="n">
        <v>66000</v>
      </c>
      <c r="D261" s="30" t="n">
        <v>64000</v>
      </c>
      <c r="E261" s="30" t="n">
        <v>64400</v>
      </c>
      <c r="F261" s="30" t="n">
        <v>63716.546875</v>
      </c>
      <c r="G261" s="30" t="n">
        <v>156833</v>
      </c>
      <c r="H261" s="35" t="n">
        <v>-0.01679389312977098</v>
      </c>
      <c r="I261" s="35" t="n">
        <v>-0.3998136067101584</v>
      </c>
      <c r="J261" s="30" t="n">
        <v>68665</v>
      </c>
      <c r="K261" s="30" t="n">
        <v>78571.66666666667</v>
      </c>
      <c r="L261" s="30" t="n">
        <v>80221.66666666667</v>
      </c>
      <c r="M261" s="35" t="n">
        <v>0.2810524412150179</v>
      </c>
      <c r="N261" s="35" t="n">
        <v>0.4662058883912797</v>
      </c>
      <c r="O261" s="35" t="n">
        <v>-0.1526315789473685</v>
      </c>
      <c r="P261" s="35" t="n">
        <v>-0.3228180862250263</v>
      </c>
      <c r="Q261" s="35" t="n">
        <v>-0.1889168765743073</v>
      </c>
      <c r="R261" s="35" t="n">
        <v>-0.06211315808636131</v>
      </c>
      <c r="S261" s="35" t="n">
        <v>-0.1803661201026664</v>
      </c>
      <c r="T261" s="35" t="n">
        <v>-0.197224357509401</v>
      </c>
      <c r="U261" s="30" t="n">
        <v>107300</v>
      </c>
      <c r="V261" s="30" t="n">
        <v>49500</v>
      </c>
      <c r="W261" s="35" t="n">
        <v>-0.3998136067101584</v>
      </c>
      <c r="X261" s="35" t="n">
        <v>0.3010101010101009</v>
      </c>
      <c r="Y261" s="30" t="n">
        <v>21197058</v>
      </c>
      <c r="Z261" s="30" t="n">
        <v>1365090535200</v>
      </c>
      <c r="AA261" s="30" t="n">
        <v>10100045200</v>
      </c>
      <c r="AB261" s="30" t="n">
        <v>13576313290</v>
      </c>
      <c r="AC261" s="35" t="n">
        <v>0.007398809778224884</v>
      </c>
      <c r="AD261" s="24" t="inlineStr">
        <is>
          <t>yfinance_download</t>
        </is>
      </c>
      <c r="AE261" s="24" t="inlineStr">
        <is>
          <t>095340.KQ</t>
        </is>
      </c>
    </row>
    <row r="262" ht="24" customHeight="1">
      <c r="A262" s="29" t="inlineStr">
        <is>
          <t>2024-07-02</t>
        </is>
      </c>
      <c r="B262" s="31" t="n">
        <v>64000</v>
      </c>
      <c r="C262" s="31" t="n">
        <v>64600</v>
      </c>
      <c r="D262" s="31" t="n">
        <v>61400</v>
      </c>
      <c r="E262" s="31" t="n">
        <v>62200</v>
      </c>
      <c r="F262" s="31" t="n">
        <v>61539.89453125</v>
      </c>
      <c r="G262" s="31" t="n">
        <v>265931</v>
      </c>
      <c r="H262" s="36" t="n">
        <v>-0.03416149068322982</v>
      </c>
      <c r="I262" s="36" t="n">
        <v>-0.4203168685927307</v>
      </c>
      <c r="J262" s="31" t="n">
        <v>68020</v>
      </c>
      <c r="K262" s="31" t="n">
        <v>77986.66666666667</v>
      </c>
      <c r="L262" s="31" t="n">
        <v>80082.5</v>
      </c>
      <c r="M262" s="36" t="n">
        <v>0.2957780271430321</v>
      </c>
      <c r="N262" s="36" t="n">
        <v>0.4656747948203992</v>
      </c>
      <c r="O262" s="36" t="n">
        <v>-0.1717709720372836</v>
      </c>
      <c r="P262" s="36" t="n">
        <v>-0.3607399794450155</v>
      </c>
      <c r="Q262" s="36" t="n">
        <v>-0.211660329531052</v>
      </c>
      <c r="R262" s="36" t="n">
        <v>-0.08556306968538663</v>
      </c>
      <c r="S262" s="36" t="n">
        <v>-0.2024277654299881</v>
      </c>
      <c r="T262" s="36" t="n">
        <v>-0.2233009708737864</v>
      </c>
      <c r="U262" s="31" t="n">
        <v>107300</v>
      </c>
      <c r="V262" s="31" t="n">
        <v>49500</v>
      </c>
      <c r="W262" s="36" t="n">
        <v>-0.4203168685927307</v>
      </c>
      <c r="X262" s="36" t="n">
        <v>0.2565656565656567</v>
      </c>
      <c r="Y262" s="31" t="n">
        <v>21197058</v>
      </c>
      <c r="Z262" s="31" t="n">
        <v>1318457007600</v>
      </c>
      <c r="AA262" s="31" t="n">
        <v>16540908200</v>
      </c>
      <c r="AB262" s="31" t="n">
        <v>14081296105</v>
      </c>
      <c r="AC262" s="36" t="n">
        <v>0.01254565610001161</v>
      </c>
      <c r="AD262" s="29" t="inlineStr">
        <is>
          <t>yfinance_download</t>
        </is>
      </c>
      <c r="AE262" s="29" t="inlineStr">
        <is>
          <t>095340.KQ</t>
        </is>
      </c>
    </row>
    <row r="263" ht="24" customHeight="1">
      <c r="A263" s="24" t="inlineStr">
        <is>
          <t>2024-07-03</t>
        </is>
      </c>
      <c r="B263" s="30" t="n">
        <v>62200</v>
      </c>
      <c r="C263" s="30" t="n">
        <v>62500</v>
      </c>
      <c r="D263" s="30" t="n">
        <v>60100</v>
      </c>
      <c r="E263" s="30" t="n">
        <v>60600</v>
      </c>
      <c r="F263" s="30" t="n">
        <v>59956.875</v>
      </c>
      <c r="G263" s="30" t="n">
        <v>277690</v>
      </c>
      <c r="H263" s="35" t="n">
        <v>-0.02572347266881025</v>
      </c>
      <c r="I263" s="35" t="n">
        <v>-0.4352283317800559</v>
      </c>
      <c r="J263" s="30" t="n">
        <v>67445</v>
      </c>
      <c r="K263" s="30" t="n">
        <v>77430</v>
      </c>
      <c r="L263" s="30" t="n">
        <v>79923.33333333333</v>
      </c>
      <c r="M263" s="35" t="n">
        <v>0.280067834387829</v>
      </c>
      <c r="N263" s="35" t="n">
        <v>0.4639520196064582</v>
      </c>
      <c r="O263" s="35" t="n">
        <v>-0.159500693481276</v>
      </c>
      <c r="P263" s="35" t="n">
        <v>-0.3553191489361702</v>
      </c>
      <c r="Q263" s="35" t="n">
        <v>-0.2396486825595985</v>
      </c>
      <c r="R263" s="35" t="n">
        <v>-0.1014901030469271</v>
      </c>
      <c r="S263" s="35" t="n">
        <v>-0.2173576133281674</v>
      </c>
      <c r="T263" s="35" t="n">
        <v>-0.2417733661425532</v>
      </c>
      <c r="U263" s="30" t="n">
        <v>107300</v>
      </c>
      <c r="V263" s="30" t="n">
        <v>49500</v>
      </c>
      <c r="W263" s="35" t="n">
        <v>-0.4352283317800559</v>
      </c>
      <c r="X263" s="35" t="n">
        <v>0.2242424242424241</v>
      </c>
      <c r="Y263" s="30" t="n">
        <v>21197058</v>
      </c>
      <c r="Z263" s="30" t="n">
        <v>1284541714800</v>
      </c>
      <c r="AA263" s="30" t="n">
        <v>16828014000</v>
      </c>
      <c r="AB263" s="30" t="n">
        <v>14358550355</v>
      </c>
      <c r="AC263" s="35" t="n">
        <v>0.0131004028955339</v>
      </c>
      <c r="AD263" s="24" t="inlineStr">
        <is>
          <t>yfinance_download</t>
        </is>
      </c>
      <c r="AE263" s="24" t="inlineStr">
        <is>
          <t>095340.KQ</t>
        </is>
      </c>
    </row>
    <row r="264" ht="24" customHeight="1">
      <c r="A264" s="29" t="inlineStr">
        <is>
          <t>2024-07-04</t>
        </is>
      </c>
      <c r="B264" s="31" t="n">
        <v>61000</v>
      </c>
      <c r="C264" s="31" t="n">
        <v>63100</v>
      </c>
      <c r="D264" s="31" t="n">
        <v>60200</v>
      </c>
      <c r="E264" s="31" t="n">
        <v>61200</v>
      </c>
      <c r="F264" s="31" t="n">
        <v>60550.5078125</v>
      </c>
      <c r="G264" s="31" t="n">
        <v>289949</v>
      </c>
      <c r="H264" s="36" t="n">
        <v>0.00990099009900991</v>
      </c>
      <c r="I264" s="36" t="n">
        <v>-0.429636533084809</v>
      </c>
      <c r="J264" s="31" t="n">
        <v>66900</v>
      </c>
      <c r="K264" s="31" t="n">
        <v>76808.33333333333</v>
      </c>
      <c r="L264" s="31" t="n">
        <v>79782.5</v>
      </c>
      <c r="M264" s="36" t="n">
        <v>0.2861922404071261</v>
      </c>
      <c r="N264" s="36" t="n">
        <v>0.4511672413734809</v>
      </c>
      <c r="O264" s="36" t="n">
        <v>-0.1511789181692095</v>
      </c>
      <c r="P264" s="36" t="n">
        <v>-0.3786802030456853</v>
      </c>
      <c r="Q264" s="36" t="n">
        <v>-0.2163892445582587</v>
      </c>
      <c r="R264" s="36" t="n">
        <v>-0.08520179372197312</v>
      </c>
      <c r="S264" s="36" t="n">
        <v>-0.2032114570901594</v>
      </c>
      <c r="T264" s="36" t="n">
        <v>-0.232914486259518</v>
      </c>
      <c r="U264" s="31" t="n">
        <v>107300</v>
      </c>
      <c r="V264" s="31" t="n">
        <v>49500</v>
      </c>
      <c r="W264" s="36" t="n">
        <v>-0.429636533084809</v>
      </c>
      <c r="X264" s="36" t="n">
        <v>0.2363636363636363</v>
      </c>
      <c r="Y264" s="31" t="n">
        <v>21197058</v>
      </c>
      <c r="Z264" s="31" t="n">
        <v>1297259949600</v>
      </c>
      <c r="AA264" s="31" t="n">
        <v>17744878800</v>
      </c>
      <c r="AB264" s="31" t="n">
        <v>14812422825</v>
      </c>
      <c r="AC264" s="36" t="n">
        <v>0.01367873787013273</v>
      </c>
      <c r="AD264" s="29" t="inlineStr">
        <is>
          <t>yfinance_download</t>
        </is>
      </c>
      <c r="AE264" s="29" t="inlineStr">
        <is>
          <t>095340.KQ</t>
        </is>
      </c>
    </row>
    <row r="265" ht="24" customHeight="1">
      <c r="A265" s="24" t="inlineStr">
        <is>
          <t>2024-07-05</t>
        </is>
      </c>
      <c r="B265" s="30" t="n">
        <v>62300</v>
      </c>
      <c r="C265" s="30" t="n">
        <v>62400</v>
      </c>
      <c r="D265" s="30" t="n">
        <v>60100</v>
      </c>
      <c r="E265" s="30" t="n">
        <v>60400</v>
      </c>
      <c r="F265" s="30" t="n">
        <v>59758.99609375</v>
      </c>
      <c r="G265" s="30" t="n">
        <v>218792</v>
      </c>
      <c r="H265" s="35" t="n">
        <v>-0.01307189542483655</v>
      </c>
      <c r="I265" s="35" t="n">
        <v>-0.4370922646784716</v>
      </c>
      <c r="J265" s="30" t="n">
        <v>66320</v>
      </c>
      <c r="K265" s="30" t="n">
        <v>76143.33333333333</v>
      </c>
      <c r="L265" s="30" t="n">
        <v>79605.83333333333</v>
      </c>
      <c r="M265" s="35" t="n">
        <v>0.2856126336031852</v>
      </c>
      <c r="N265" s="35" t="n">
        <v>0.4480819670657921</v>
      </c>
      <c r="O265" s="35" t="n">
        <v>-0.1611111111111111</v>
      </c>
      <c r="P265" s="35" t="n">
        <v>-0.3978065802592223</v>
      </c>
      <c r="Q265" s="35" t="n">
        <v>-0.2598039215686274</v>
      </c>
      <c r="R265" s="35" t="n">
        <v>-0.0892641737032569</v>
      </c>
      <c r="S265" s="35" t="n">
        <v>-0.2067591822440135</v>
      </c>
      <c r="T265" s="35" t="n">
        <v>-0.2412616328367896</v>
      </c>
      <c r="U265" s="30" t="n">
        <v>107300</v>
      </c>
      <c r="V265" s="30" t="n">
        <v>49500</v>
      </c>
      <c r="W265" s="35" t="n">
        <v>-0.4370922646784716</v>
      </c>
      <c r="X265" s="35" t="n">
        <v>0.2202020202020203</v>
      </c>
      <c r="Y265" s="30" t="n">
        <v>21197058</v>
      </c>
      <c r="Z265" s="30" t="n">
        <v>1280302303200</v>
      </c>
      <c r="AA265" s="30" t="n">
        <v>13215036800</v>
      </c>
      <c r="AB265" s="30" t="n">
        <v>14968821865</v>
      </c>
      <c r="AC265" s="35" t="n">
        <v>0.01032180975303271</v>
      </c>
      <c r="AD265" s="24" t="inlineStr">
        <is>
          <t>yfinance_download</t>
        </is>
      </c>
      <c r="AE265" s="24" t="inlineStr">
        <is>
          <t>095340.KQ</t>
        </is>
      </c>
    </row>
    <row r="266" ht="24" customHeight="1">
      <c r="A266" s="29" t="inlineStr">
        <is>
          <t>2024-07-08</t>
        </is>
      </c>
      <c r="B266" s="31" t="n">
        <v>60500</v>
      </c>
      <c r="C266" s="31" t="n">
        <v>61500</v>
      </c>
      <c r="D266" s="31" t="n">
        <v>60000</v>
      </c>
      <c r="E266" s="31" t="n">
        <v>60500</v>
      </c>
      <c r="F266" s="31" t="n">
        <v>59857.9375</v>
      </c>
      <c r="G266" s="31" t="n">
        <v>184783</v>
      </c>
      <c r="H266" s="36" t="n">
        <v>0.001655629139072801</v>
      </c>
      <c r="I266" s="36" t="n">
        <v>-0.4361602982292637</v>
      </c>
      <c r="J266" s="31" t="n">
        <v>65730</v>
      </c>
      <c r="K266" s="31" t="n">
        <v>75573.33333333333</v>
      </c>
      <c r="L266" s="31" t="n">
        <v>79440.83333333333</v>
      </c>
      <c r="M266" s="36" t="n">
        <v>0.2842609131234492</v>
      </c>
      <c r="N266" s="36" t="n">
        <v>0.4372397970296406</v>
      </c>
      <c r="O266" s="36" t="n">
        <v>-0.1632088520055325</v>
      </c>
      <c r="P266" s="36" t="n">
        <v>-0.3611404435058078</v>
      </c>
      <c r="Q266" s="36" t="n">
        <v>-0.2465753424657534</v>
      </c>
      <c r="R266" s="36" t="n">
        <v>-0.07956792940818502</v>
      </c>
      <c r="S266" s="36" t="n">
        <v>-0.1994530698659138</v>
      </c>
      <c r="T266" s="36" t="n">
        <v>-0.2384269215034249</v>
      </c>
      <c r="U266" s="31" t="n">
        <v>107300</v>
      </c>
      <c r="V266" s="31" t="n">
        <v>49500</v>
      </c>
      <c r="W266" s="36" t="n">
        <v>-0.4361602982292637</v>
      </c>
      <c r="X266" s="36" t="n">
        <v>0.2222222222222223</v>
      </c>
      <c r="Y266" s="31" t="n">
        <v>21197058</v>
      </c>
      <c r="Z266" s="31" t="n">
        <v>1282422009000</v>
      </c>
      <c r="AA266" s="31" t="n">
        <v>11179371500</v>
      </c>
      <c r="AB266" s="31" t="n">
        <v>15251232095</v>
      </c>
      <c r="AC266" s="36" t="n">
        <v>0.008717388988603985</v>
      </c>
      <c r="AD266" s="29" t="inlineStr">
        <is>
          <t>yfinance_download</t>
        </is>
      </c>
      <c r="AE266" s="29" t="inlineStr">
        <is>
          <t>095340.KQ</t>
        </is>
      </c>
    </row>
    <row r="267" ht="24" customHeight="1">
      <c r="A267" s="24" t="inlineStr">
        <is>
          <t>2024-07-09</t>
        </is>
      </c>
      <c r="B267" s="30" t="n">
        <v>61100</v>
      </c>
      <c r="C267" s="30" t="n">
        <v>63600</v>
      </c>
      <c r="D267" s="30" t="n">
        <v>61000</v>
      </c>
      <c r="E267" s="30" t="n">
        <v>63000</v>
      </c>
      <c r="F267" s="30" t="n">
        <v>62331.40234375</v>
      </c>
      <c r="G267" s="30" t="n">
        <v>318136</v>
      </c>
      <c r="H267" s="35" t="n">
        <v>0.04132231404958686</v>
      </c>
      <c r="I267" s="35" t="n">
        <v>-0.412861136999068</v>
      </c>
      <c r="J267" s="30" t="n">
        <v>65365</v>
      </c>
      <c r="K267" s="30" t="n">
        <v>75086.66666666667</v>
      </c>
      <c r="L267" s="30" t="n">
        <v>79290</v>
      </c>
      <c r="M267" s="35" t="n">
        <v>0.3257248091930782</v>
      </c>
      <c r="N267" s="35" t="n">
        <v>0.4463796656901253</v>
      </c>
      <c r="O267" s="35" t="n">
        <v>-0.1038406827880513</v>
      </c>
      <c r="P267" s="35" t="n">
        <v>-0.3167028199566161</v>
      </c>
      <c r="Q267" s="35" t="n">
        <v>-0.2231812577065352</v>
      </c>
      <c r="R267" s="35" t="n">
        <v>-0.03618144266809453</v>
      </c>
      <c r="S267" s="35" t="n">
        <v>-0.1609695463020511</v>
      </c>
      <c r="T267" s="35" t="n">
        <v>-0.2054483541430193</v>
      </c>
      <c r="U267" s="30" t="n">
        <v>107300</v>
      </c>
      <c r="V267" s="30" t="n">
        <v>49500</v>
      </c>
      <c r="W267" s="35" t="n">
        <v>-0.412861136999068</v>
      </c>
      <c r="X267" s="35" t="n">
        <v>0.2727272727272727</v>
      </c>
      <c r="Y267" s="30" t="n">
        <v>21197058</v>
      </c>
      <c r="Z267" s="30" t="n">
        <v>1335414654000</v>
      </c>
      <c r="AA267" s="30" t="n">
        <v>20042568000</v>
      </c>
      <c r="AB267" s="30" t="n">
        <v>15468566445</v>
      </c>
      <c r="AC267" s="35" t="n">
        <v>0.01500849787739412</v>
      </c>
      <c r="AD267" s="24" t="inlineStr">
        <is>
          <t>yfinance_download</t>
        </is>
      </c>
      <c r="AE267" s="24" t="inlineStr">
        <is>
          <t>095340.KQ</t>
        </is>
      </c>
    </row>
    <row r="268" ht="24" customHeight="1">
      <c r="A268" s="29" t="inlineStr">
        <is>
          <t>2024-07-10</t>
        </is>
      </c>
      <c r="B268" s="31" t="n">
        <v>63700</v>
      </c>
      <c r="C268" s="31" t="n">
        <v>63700</v>
      </c>
      <c r="D268" s="31" t="n">
        <v>61900</v>
      </c>
      <c r="E268" s="31" t="n">
        <v>62200</v>
      </c>
      <c r="F268" s="31" t="n">
        <v>61539.89453125</v>
      </c>
      <c r="G268" s="31" t="n">
        <v>203316</v>
      </c>
      <c r="H268" s="36" t="n">
        <v>-0.01269841269841265</v>
      </c>
      <c r="I268" s="36" t="n">
        <v>-0.4203168685927307</v>
      </c>
      <c r="J268" s="31" t="n">
        <v>64900</v>
      </c>
      <c r="K268" s="31" t="n">
        <v>74518.33333333333</v>
      </c>
      <c r="L268" s="31" t="n">
        <v>79139.16666666667</v>
      </c>
      <c r="M268" s="36" t="n">
        <v>0.3156327285259193</v>
      </c>
      <c r="N268" s="36" t="n">
        <v>0.4340123708363316</v>
      </c>
      <c r="O268" s="36" t="n">
        <v>-0.1300699300699301</v>
      </c>
      <c r="P268" s="36" t="n">
        <v>-0.3541017653167186</v>
      </c>
      <c r="Q268" s="36" t="n">
        <v>-0.2254047322540473</v>
      </c>
      <c r="R268" s="36" t="n">
        <v>-0.04160246533127887</v>
      </c>
      <c r="S268" s="36" t="n">
        <v>-0.1653060768043657</v>
      </c>
      <c r="T268" s="36" t="n">
        <v>-0.2140427727526404</v>
      </c>
      <c r="U268" s="31" t="n">
        <v>107300</v>
      </c>
      <c r="V268" s="31" t="n">
        <v>49500</v>
      </c>
      <c r="W268" s="36" t="n">
        <v>-0.4203168685927307</v>
      </c>
      <c r="X268" s="36" t="n">
        <v>0.2565656565656567</v>
      </c>
      <c r="Y268" s="31" t="n">
        <v>21197058</v>
      </c>
      <c r="Z268" s="31" t="n">
        <v>1318457007600</v>
      </c>
      <c r="AA268" s="31" t="n">
        <v>12646255200</v>
      </c>
      <c r="AB268" s="31" t="n">
        <v>15687312480</v>
      </c>
      <c r="AC268" s="36" t="n">
        <v>0.009591708434255358</v>
      </c>
      <c r="AD268" s="29" t="inlineStr">
        <is>
          <t>yfinance_download</t>
        </is>
      </c>
      <c r="AE268" s="29" t="inlineStr">
        <is>
          <t>095340.KQ</t>
        </is>
      </c>
    </row>
    <row r="269" ht="24" customHeight="1">
      <c r="A269" s="24" t="inlineStr">
        <is>
          <t>2024-07-11</t>
        </is>
      </c>
      <c r="B269" s="30" t="n">
        <v>63100</v>
      </c>
      <c r="C269" s="30" t="n">
        <v>64200</v>
      </c>
      <c r="D269" s="30" t="n">
        <v>62100</v>
      </c>
      <c r="E269" s="30" t="n">
        <v>62300</v>
      </c>
      <c r="F269" s="30" t="n">
        <v>61638.8359375</v>
      </c>
      <c r="G269" s="30" t="n">
        <v>208569</v>
      </c>
      <c r="H269" s="35" t="n">
        <v>0.001607717041800738</v>
      </c>
      <c r="I269" s="35" t="n">
        <v>-0.4193849021435229</v>
      </c>
      <c r="J269" s="30" t="n">
        <v>64475</v>
      </c>
      <c r="K269" s="30" t="n">
        <v>73945</v>
      </c>
      <c r="L269" s="30" t="n">
        <v>78980.83333333333</v>
      </c>
      <c r="M269" s="35" t="n">
        <v>0.3167702561294932</v>
      </c>
      <c r="N269" s="35" t="n">
        <v>0.4337670287750036</v>
      </c>
      <c r="O269" s="35" t="n">
        <v>-0.1200564971751412</v>
      </c>
      <c r="P269" s="35" t="n">
        <v>-0.3557394002068253</v>
      </c>
      <c r="Q269" s="35" t="n">
        <v>-0.2337023370233703</v>
      </c>
      <c r="R269" s="35" t="n">
        <v>-0.03373400542846061</v>
      </c>
      <c r="S269" s="35" t="n">
        <v>-0.1574819122320644</v>
      </c>
      <c r="T269" s="35" t="n">
        <v>-0.2112010297857074</v>
      </c>
      <c r="U269" s="30" t="n">
        <v>107300</v>
      </c>
      <c r="V269" s="30" t="n">
        <v>49500</v>
      </c>
      <c r="W269" s="35" t="n">
        <v>-0.4193849021435229</v>
      </c>
      <c r="X269" s="35" t="n">
        <v>0.2585858585858587</v>
      </c>
      <c r="Y269" s="30" t="n">
        <v>21197058</v>
      </c>
      <c r="Z269" s="30" t="n">
        <v>1320576713400</v>
      </c>
      <c r="AA269" s="30" t="n">
        <v>12993848700</v>
      </c>
      <c r="AB269" s="30" t="n">
        <v>15540448275</v>
      </c>
      <c r="AC269" s="35" t="n">
        <v>0.009839525843633583</v>
      </c>
      <c r="AD269" s="24" t="inlineStr">
        <is>
          <t>yfinance_download</t>
        </is>
      </c>
      <c r="AE269" s="24" t="inlineStr">
        <is>
          <t>095340.KQ</t>
        </is>
      </c>
    </row>
    <row r="270" ht="24" customHeight="1">
      <c r="A270" s="29" t="inlineStr">
        <is>
          <t>2024-07-12</t>
        </is>
      </c>
      <c r="B270" s="31" t="n">
        <v>61500</v>
      </c>
      <c r="C270" s="31" t="n">
        <v>61800</v>
      </c>
      <c r="D270" s="31" t="n">
        <v>60100</v>
      </c>
      <c r="E270" s="31" t="n">
        <v>60200</v>
      </c>
      <c r="F270" s="31" t="n">
        <v>59561.12109375</v>
      </c>
      <c r="G270" s="31" t="n">
        <v>218474</v>
      </c>
      <c r="H270" s="36" t="n">
        <v>-0.0337078651685393</v>
      </c>
      <c r="I270" s="36" t="n">
        <v>-0.4389561975768872</v>
      </c>
      <c r="J270" s="31" t="n">
        <v>63930</v>
      </c>
      <c r="K270" s="31" t="n">
        <v>73331.66666666667</v>
      </c>
      <c r="L270" s="31" t="n">
        <v>78844.16666666667</v>
      </c>
      <c r="M270" s="36" t="n">
        <v>0.3286246875545369</v>
      </c>
      <c r="N270" s="36" t="n">
        <v>0.4366809281300139</v>
      </c>
      <c r="O270" s="36" t="n">
        <v>-0.1533052039381153</v>
      </c>
      <c r="P270" s="36" t="n">
        <v>-0.3793814432989691</v>
      </c>
      <c r="Q270" s="36" t="n">
        <v>-0.2140992167101827</v>
      </c>
      <c r="R270" s="36" t="n">
        <v>-0.05834506491475056</v>
      </c>
      <c r="S270" s="36" t="n">
        <v>-0.1790722516420828</v>
      </c>
      <c r="T270" s="36" t="n">
        <v>-0.2364685614027671</v>
      </c>
      <c r="U270" s="31" t="n">
        <v>107300</v>
      </c>
      <c r="V270" s="31" t="n">
        <v>49500</v>
      </c>
      <c r="W270" s="36" t="n">
        <v>-0.4389561975768872</v>
      </c>
      <c r="X270" s="36" t="n">
        <v>0.2161616161616162</v>
      </c>
      <c r="Y270" s="31" t="n">
        <v>21197058</v>
      </c>
      <c r="Z270" s="31" t="n">
        <v>1276062891600</v>
      </c>
      <c r="AA270" s="31" t="n">
        <v>13152134800</v>
      </c>
      <c r="AB270" s="31" t="n">
        <v>14220152555</v>
      </c>
      <c r="AC270" s="36" t="n">
        <v>0.01030680767114002</v>
      </c>
      <c r="AD270" s="29" t="inlineStr">
        <is>
          <t>yfinance_download</t>
        </is>
      </c>
      <c r="AE270" s="29" t="inlineStr">
        <is>
          <t>095340.KQ</t>
        </is>
      </c>
    </row>
    <row r="271" ht="24" customHeight="1">
      <c r="A271" s="24" t="inlineStr">
        <is>
          <t>2024-07-15</t>
        </is>
      </c>
      <c r="B271" s="30" t="n">
        <v>60000</v>
      </c>
      <c r="C271" s="30" t="n">
        <v>60400</v>
      </c>
      <c r="D271" s="30" t="n">
        <v>58700</v>
      </c>
      <c r="E271" s="30" t="n">
        <v>59000</v>
      </c>
      <c r="F271" s="30" t="n">
        <v>58373.8515625</v>
      </c>
      <c r="G271" s="30" t="n">
        <v>262813</v>
      </c>
      <c r="H271" s="35" t="n">
        <v>-0.01993355481727577</v>
      </c>
      <c r="I271" s="35" t="n">
        <v>-0.4501397949673812</v>
      </c>
      <c r="J271" s="30" t="n">
        <v>63450</v>
      </c>
      <c r="K271" s="30" t="n">
        <v>72776.66666666667</v>
      </c>
      <c r="L271" s="30" t="n">
        <v>78690.83333333333</v>
      </c>
      <c r="M271" s="35" t="n">
        <v>0.3161924244799457</v>
      </c>
      <c r="N271" s="35" t="n">
        <v>0.4291148383071054</v>
      </c>
      <c r="O271" s="35" t="n">
        <v>-0.1399416909620991</v>
      </c>
      <c r="P271" s="35" t="n">
        <v>-0.3607800650054171</v>
      </c>
      <c r="Q271" s="35" t="n">
        <v>-0.2377260981912145</v>
      </c>
      <c r="R271" s="35" t="n">
        <v>-0.07013396375098502</v>
      </c>
      <c r="S271" s="35" t="n">
        <v>-0.1893006000091605</v>
      </c>
      <c r="T271" s="35" t="n">
        <v>-0.2502303317836682</v>
      </c>
      <c r="U271" s="30" t="n">
        <v>107300</v>
      </c>
      <c r="V271" s="30" t="n">
        <v>49500</v>
      </c>
      <c r="W271" s="35" t="n">
        <v>-0.4501397949673812</v>
      </c>
      <c r="X271" s="35" t="n">
        <v>0.1919191919191918</v>
      </c>
      <c r="Y271" s="30" t="n">
        <v>21197058</v>
      </c>
      <c r="Z271" s="30" t="n">
        <v>1250626422000</v>
      </c>
      <c r="AA271" s="30" t="n">
        <v>15505967000</v>
      </c>
      <c r="AB271" s="30" t="n">
        <v>14476512485</v>
      </c>
      <c r="AC271" s="35" t="n">
        <v>0.01239856021529025</v>
      </c>
      <c r="AD271" s="24" t="inlineStr">
        <is>
          <t>yfinance_download</t>
        </is>
      </c>
      <c r="AE271" s="24" t="inlineStr">
        <is>
          <t>095340.KQ</t>
        </is>
      </c>
    </row>
    <row r="272" ht="24" customHeight="1">
      <c r="A272" s="29" t="inlineStr">
        <is>
          <t>2024-07-16</t>
        </is>
      </c>
      <c r="B272" s="31" t="n">
        <v>59000</v>
      </c>
      <c r="C272" s="31" t="n">
        <v>59800</v>
      </c>
      <c r="D272" s="31" t="n">
        <v>57900</v>
      </c>
      <c r="E272" s="31" t="n">
        <v>59800</v>
      </c>
      <c r="F272" s="31" t="n">
        <v>59165.36328125</v>
      </c>
      <c r="G272" s="31" t="n">
        <v>134793</v>
      </c>
      <c r="H272" s="36" t="n">
        <v>0.01355932203389831</v>
      </c>
      <c r="I272" s="36" t="n">
        <v>-0.4426840633737186</v>
      </c>
      <c r="J272" s="31" t="n">
        <v>63030</v>
      </c>
      <c r="K272" s="31" t="n">
        <v>72251.66666666667</v>
      </c>
      <c r="L272" s="31" t="n">
        <v>78513.33333333333</v>
      </c>
      <c r="M272" s="36" t="n">
        <v>0.3247794350275743</v>
      </c>
      <c r="N272" s="36" t="n">
        <v>0.4311077820177335</v>
      </c>
      <c r="O272" s="36" t="n">
        <v>-0.1231671554252199</v>
      </c>
      <c r="P272" s="36" t="n">
        <v>-0.3450164293537787</v>
      </c>
      <c r="Q272" s="36" t="n">
        <v>-0.2626387176325524</v>
      </c>
      <c r="R272" s="36" t="n">
        <v>-0.05124543867999365</v>
      </c>
      <c r="S272" s="36" t="n">
        <v>-0.1723374316624762</v>
      </c>
      <c r="T272" s="36" t="n">
        <v>-0.2383459285047125</v>
      </c>
      <c r="U272" s="31" t="n">
        <v>107300</v>
      </c>
      <c r="V272" s="31" t="n">
        <v>49500</v>
      </c>
      <c r="W272" s="36" t="n">
        <v>-0.4426840633737186</v>
      </c>
      <c r="X272" s="36" t="n">
        <v>0.2080808080808081</v>
      </c>
      <c r="Y272" s="31" t="n">
        <v>21197058</v>
      </c>
      <c r="Z272" s="31" t="n">
        <v>1267584068400</v>
      </c>
      <c r="AA272" s="31" t="n">
        <v>8060621400</v>
      </c>
      <c r="AB272" s="31" t="n">
        <v>14120914035</v>
      </c>
      <c r="AC272" s="36" t="n">
        <v>0.006359042844530594</v>
      </c>
      <c r="AD272" s="29" t="inlineStr">
        <is>
          <t>yfinance_download</t>
        </is>
      </c>
      <c r="AE272" s="29" t="inlineStr">
        <is>
          <t>095340.KQ</t>
        </is>
      </c>
    </row>
    <row r="273" ht="24" customHeight="1">
      <c r="A273" s="24" t="inlineStr">
        <is>
          <t>2024-07-17</t>
        </is>
      </c>
      <c r="B273" s="30" t="n">
        <v>60100</v>
      </c>
      <c r="C273" s="30" t="n">
        <v>60200</v>
      </c>
      <c r="D273" s="30" t="n">
        <v>56000</v>
      </c>
      <c r="E273" s="30" t="n">
        <v>56100</v>
      </c>
      <c r="F273" s="30" t="n">
        <v>55504.6328125</v>
      </c>
      <c r="G273" s="30" t="n">
        <v>352016</v>
      </c>
      <c r="H273" s="35" t="n">
        <v>-0.06187290969899661</v>
      </c>
      <c r="I273" s="35" t="n">
        <v>-0.4771668219944082</v>
      </c>
      <c r="J273" s="30" t="n">
        <v>62430</v>
      </c>
      <c r="K273" s="30" t="n">
        <v>71648.33333333333</v>
      </c>
      <c r="L273" s="30" t="n">
        <v>78280</v>
      </c>
      <c r="M273" s="35" t="n">
        <v>0.3789854216100564</v>
      </c>
      <c r="N273" s="35" t="n">
        <v>0.4440395223861553</v>
      </c>
      <c r="O273" s="35" t="n">
        <v>-0.1762114537444934</v>
      </c>
      <c r="P273" s="35" t="n">
        <v>-0.3921993499458288</v>
      </c>
      <c r="Q273" s="35" t="n">
        <v>-0.332936979785969</v>
      </c>
      <c r="R273" s="35" t="n">
        <v>-0.1013935607880827</v>
      </c>
      <c r="S273" s="35" t="n">
        <v>-0.2170090023029146</v>
      </c>
      <c r="T273" s="35" t="n">
        <v>-0.2833418497700562</v>
      </c>
      <c r="U273" s="30" t="n">
        <v>107300</v>
      </c>
      <c r="V273" s="30" t="n">
        <v>49500</v>
      </c>
      <c r="W273" s="35" t="n">
        <v>-0.4771668219944082</v>
      </c>
      <c r="X273" s="35" t="n">
        <v>0.1333333333333333</v>
      </c>
      <c r="Y273" s="30" t="n">
        <v>21197058</v>
      </c>
      <c r="Z273" s="30" t="n">
        <v>1189154953800</v>
      </c>
      <c r="AA273" s="30" t="n">
        <v>19748097600</v>
      </c>
      <c r="AB273" s="30" t="n">
        <v>14106540675</v>
      </c>
      <c r="AC273" s="35" t="n">
        <v>0.01660683289162109</v>
      </c>
      <c r="AD273" s="24" t="inlineStr">
        <is>
          <t>yfinance_download</t>
        </is>
      </c>
      <c r="AE273" s="24" t="inlineStr">
        <is>
          <t>095340.KQ</t>
        </is>
      </c>
    </row>
    <row r="274" ht="24" customHeight="1">
      <c r="A274" s="29" t="inlineStr">
        <is>
          <t>2024-07-18</t>
        </is>
      </c>
      <c r="B274" s="31" t="n">
        <v>54200</v>
      </c>
      <c r="C274" s="31" t="n">
        <v>56200</v>
      </c>
      <c r="D274" s="31" t="n">
        <v>54000</v>
      </c>
      <c r="E274" s="31" t="n">
        <v>56200</v>
      </c>
      <c r="F274" s="31" t="n">
        <v>55603.5703125</v>
      </c>
      <c r="G274" s="31" t="n">
        <v>292924</v>
      </c>
      <c r="H274" s="36" t="n">
        <v>0.001782531194295833</v>
      </c>
      <c r="I274" s="36" t="n">
        <v>-0.4762348555452004</v>
      </c>
      <c r="J274" s="31" t="n">
        <v>61900</v>
      </c>
      <c r="K274" s="31" t="n">
        <v>71158.33333333333</v>
      </c>
      <c r="L274" s="31" t="n">
        <v>78005</v>
      </c>
      <c r="M274" s="36" t="n">
        <v>0.3791292665848003</v>
      </c>
      <c r="N274" s="36" t="n">
        <v>0.4234244768522872</v>
      </c>
      <c r="O274" s="36" t="n">
        <v>-0.1586826347305389</v>
      </c>
      <c r="P274" s="36" t="n">
        <v>-0.3434579439252337</v>
      </c>
      <c r="Q274" s="36" t="n">
        <v>-0.3699551569506726</v>
      </c>
      <c r="R274" s="36" t="n">
        <v>-0.09208400646203552</v>
      </c>
      <c r="S274" s="36" t="n">
        <v>-0.2102119686145918</v>
      </c>
      <c r="T274" s="36" t="n">
        <v>-0.2795333632459458</v>
      </c>
      <c r="U274" s="31" t="n">
        <v>107300</v>
      </c>
      <c r="V274" s="31" t="n">
        <v>49500</v>
      </c>
      <c r="W274" s="36" t="n">
        <v>-0.4762348555452004</v>
      </c>
      <c r="X274" s="36" t="n">
        <v>0.1353535353535353</v>
      </c>
      <c r="Y274" s="31" t="n">
        <v>21197058</v>
      </c>
      <c r="Z274" s="31" t="n">
        <v>1191274659600</v>
      </c>
      <c r="AA274" s="31" t="n">
        <v>16462328800</v>
      </c>
      <c r="AB274" s="31" t="n">
        <v>14349004795</v>
      </c>
      <c r="AC274" s="36" t="n">
        <v>0.0138190875356382</v>
      </c>
      <c r="AD274" s="29" t="inlineStr">
        <is>
          <t>yfinance_download</t>
        </is>
      </c>
      <c r="AE274" s="29" t="inlineStr">
        <is>
          <t>095340.KQ</t>
        </is>
      </c>
    </row>
    <row r="275" ht="24" customHeight="1">
      <c r="A275" s="24" t="inlineStr">
        <is>
          <t>2024-07-19</t>
        </is>
      </c>
      <c r="B275" s="30" t="n">
        <v>55700</v>
      </c>
      <c r="C275" s="30" t="n">
        <v>56000</v>
      </c>
      <c r="D275" s="30" t="n">
        <v>54200</v>
      </c>
      <c r="E275" s="30" t="n">
        <v>55200</v>
      </c>
      <c r="F275" s="30" t="n">
        <v>54614.18359375</v>
      </c>
      <c r="G275" s="30" t="n">
        <v>100920</v>
      </c>
      <c r="H275" s="35" t="n">
        <v>-0.01779359430604988</v>
      </c>
      <c r="I275" s="35" t="n">
        <v>-0.4855545200372786</v>
      </c>
      <c r="J275" s="30" t="n">
        <v>61410</v>
      </c>
      <c r="K275" s="30" t="n">
        <v>70726.66666666667</v>
      </c>
      <c r="L275" s="30" t="n">
        <v>77770</v>
      </c>
      <c r="M275" s="35" t="n">
        <v>0.374532374558577</v>
      </c>
      <c r="N275" s="35" t="n">
        <v>0.4131850144129532</v>
      </c>
      <c r="O275" s="35" t="n">
        <v>-0.1507692307692308</v>
      </c>
      <c r="P275" s="35" t="n">
        <v>-0.3193588162762022</v>
      </c>
      <c r="Q275" s="35" t="n">
        <v>-0.3381294964028777</v>
      </c>
      <c r="R275" s="35" t="n">
        <v>-0.101123595505618</v>
      </c>
      <c r="S275" s="35" t="n">
        <v>-0.2195305872372515</v>
      </c>
      <c r="T275" s="35" t="n">
        <v>-0.2902147357592902</v>
      </c>
      <c r="U275" s="30" t="n">
        <v>107300</v>
      </c>
      <c r="V275" s="30" t="n">
        <v>49500</v>
      </c>
      <c r="W275" s="35" t="n">
        <v>-0.4855545200372786</v>
      </c>
      <c r="X275" s="35" t="n">
        <v>0.1151515151515152</v>
      </c>
      <c r="Y275" s="30" t="n">
        <v>21197058</v>
      </c>
      <c r="Z275" s="30" t="n">
        <v>1170077601600</v>
      </c>
      <c r="AA275" s="30" t="n">
        <v>5570784000</v>
      </c>
      <c r="AB275" s="30" t="n">
        <v>13770070495</v>
      </c>
      <c r="AC275" s="35" t="n">
        <v>0.004761038064810692</v>
      </c>
      <c r="AD275" s="24" t="inlineStr">
        <is>
          <t>yfinance_download</t>
        </is>
      </c>
      <c r="AE275" s="24" t="inlineStr">
        <is>
          <t>095340.KQ</t>
        </is>
      </c>
    </row>
    <row r="276" ht="24" customHeight="1">
      <c r="A276" s="29" t="inlineStr">
        <is>
          <t>2024-07-22</t>
        </is>
      </c>
      <c r="B276" s="31" t="n">
        <v>54900</v>
      </c>
      <c r="C276" s="31" t="n">
        <v>55200</v>
      </c>
      <c r="D276" s="31" t="n">
        <v>52600</v>
      </c>
      <c r="E276" s="31" t="n">
        <v>53600</v>
      </c>
      <c r="F276" s="31" t="n">
        <v>53031.16015625</v>
      </c>
      <c r="G276" s="31" t="n">
        <v>229740</v>
      </c>
      <c r="H276" s="36" t="n">
        <v>-0.02898550724637683</v>
      </c>
      <c r="I276" s="36" t="n">
        <v>-0.5004659832246039</v>
      </c>
      <c r="J276" s="31" t="n">
        <v>60855</v>
      </c>
      <c r="K276" s="31" t="n">
        <v>70320</v>
      </c>
      <c r="L276" s="31" t="n">
        <v>77493.33333333333</v>
      </c>
      <c r="M276" s="36" t="n">
        <v>0.3816451858108336</v>
      </c>
      <c r="N276" s="36" t="n">
        <v>0.4105381295906594</v>
      </c>
      <c r="O276" s="36" t="n">
        <v>-0.1715610510046368</v>
      </c>
      <c r="P276" s="36" t="n">
        <v>-0.3128205128205128</v>
      </c>
      <c r="Q276" s="36" t="n">
        <v>-0.3824884792626728</v>
      </c>
      <c r="R276" s="36" t="n">
        <v>-0.1192178128337852</v>
      </c>
      <c r="S276" s="36" t="n">
        <v>-0.2377701934015927</v>
      </c>
      <c r="T276" s="36" t="n">
        <v>-0.3083275980729525</v>
      </c>
      <c r="U276" s="31" t="n">
        <v>107300</v>
      </c>
      <c r="V276" s="31" t="n">
        <v>53600</v>
      </c>
      <c r="W276" s="36" t="n">
        <v>-0.5004659832246039</v>
      </c>
      <c r="X276" s="36" t="n">
        <v>0</v>
      </c>
      <c r="Y276" s="31" t="n">
        <v>21197058</v>
      </c>
      <c r="Z276" s="31" t="n">
        <v>1136162308800</v>
      </c>
      <c r="AA276" s="31" t="n">
        <v>12314064000</v>
      </c>
      <c r="AB276" s="31" t="n">
        <v>13761858655</v>
      </c>
      <c r="AC276" s="36" t="n">
        <v>0.01083829652209283</v>
      </c>
      <c r="AD276" s="29" t="inlineStr">
        <is>
          <t>yfinance_download</t>
        </is>
      </c>
      <c r="AE276" s="29" t="inlineStr">
        <is>
          <t>095340.KQ</t>
        </is>
      </c>
    </row>
    <row r="277" ht="24" customHeight="1">
      <c r="A277" s="24" t="inlineStr">
        <is>
          <t>2024-07-23</t>
        </is>
      </c>
      <c r="B277" s="30" t="n">
        <v>53900</v>
      </c>
      <c r="C277" s="30" t="n">
        <v>54600</v>
      </c>
      <c r="D277" s="30" t="n">
        <v>51700</v>
      </c>
      <c r="E277" s="30" t="n">
        <v>52700</v>
      </c>
      <c r="F277" s="30" t="n">
        <v>52140.71484375</v>
      </c>
      <c r="G277" s="30" t="n">
        <v>189283</v>
      </c>
      <c r="H277" s="35" t="n">
        <v>-0.01679104477611937</v>
      </c>
      <c r="I277" s="35" t="n">
        <v>-0.5088536812674744</v>
      </c>
      <c r="J277" s="30" t="n">
        <v>60205</v>
      </c>
      <c r="K277" s="30" t="n">
        <v>69870</v>
      </c>
      <c r="L277" s="30" t="n">
        <v>77205</v>
      </c>
      <c r="M277" s="35" t="n">
        <v>0.3711594117459954</v>
      </c>
      <c r="N277" s="35" t="n">
        <v>0.4070202730627753</v>
      </c>
      <c r="O277" s="35" t="n">
        <v>-0.197869101978691</v>
      </c>
      <c r="P277" s="35" t="n">
        <v>-0.3387703889585947</v>
      </c>
      <c r="Q277" s="35" t="n">
        <v>-0.3963344788087056</v>
      </c>
      <c r="R277" s="35" t="n">
        <v>-0.1246574204800266</v>
      </c>
      <c r="S277" s="35" t="n">
        <v>-0.245742092457421</v>
      </c>
      <c r="T277" s="35" t="n">
        <v>-0.3174017226863545</v>
      </c>
      <c r="U277" s="30" t="n">
        <v>107300</v>
      </c>
      <c r="V277" s="30" t="n">
        <v>52700</v>
      </c>
      <c r="W277" s="35" t="n">
        <v>-0.5088536812674744</v>
      </c>
      <c r="X277" s="35" t="n">
        <v>0</v>
      </c>
      <c r="Y277" s="30" t="n">
        <v>21197058</v>
      </c>
      <c r="Z277" s="30" t="n">
        <v>1117084956600</v>
      </c>
      <c r="AA277" s="30" t="n">
        <v>9975214100</v>
      </c>
      <c r="AB277" s="30" t="n">
        <v>13694577725</v>
      </c>
      <c r="AC277" s="35" t="n">
        <v>0.008929682600292928</v>
      </c>
      <c r="AD277" s="24" t="inlineStr">
        <is>
          <t>yfinance_download</t>
        </is>
      </c>
      <c r="AE277" s="24" t="inlineStr">
        <is>
          <t>095340.KQ</t>
        </is>
      </c>
    </row>
    <row r="278" ht="24" customHeight="1">
      <c r="A278" s="29" t="inlineStr">
        <is>
          <t>2024-07-24</t>
        </is>
      </c>
      <c r="B278" s="31" t="n">
        <v>52300</v>
      </c>
      <c r="C278" s="31" t="n">
        <v>53700</v>
      </c>
      <c r="D278" s="31" t="n">
        <v>52000</v>
      </c>
      <c r="E278" s="31" t="n">
        <v>52700</v>
      </c>
      <c r="F278" s="31" t="n">
        <v>52140.71484375</v>
      </c>
      <c r="G278" s="31" t="n">
        <v>106976</v>
      </c>
      <c r="H278" s="36" t="n">
        <v>0</v>
      </c>
      <c r="I278" s="36" t="n">
        <v>-0.5088536812674744</v>
      </c>
      <c r="J278" s="31" t="n">
        <v>59575</v>
      </c>
      <c r="K278" s="31" t="n">
        <v>69445</v>
      </c>
      <c r="L278" s="31" t="n">
        <v>76956.66666666667</v>
      </c>
      <c r="M278" s="36" t="n">
        <v>0.3727887539943451</v>
      </c>
      <c r="N278" s="36" t="n">
        <v>0.4064229909029276</v>
      </c>
      <c r="O278" s="36" t="n">
        <v>-0.1929555895865237</v>
      </c>
      <c r="P278" s="36" t="n">
        <v>-0.3260869565217391</v>
      </c>
      <c r="Q278" s="36" t="n">
        <v>-0.3612121212121212</v>
      </c>
      <c r="R278" s="36" t="n">
        <v>-0.1154007553503986</v>
      </c>
      <c r="S278" s="36" t="n">
        <v>-0.241126070991432</v>
      </c>
      <c r="T278" s="36" t="n">
        <v>-0.3151990297570062</v>
      </c>
      <c r="U278" s="31" t="n">
        <v>107300</v>
      </c>
      <c r="V278" s="31" t="n">
        <v>52700</v>
      </c>
      <c r="W278" s="36" t="n">
        <v>-0.5088536812674744</v>
      </c>
      <c r="X278" s="36" t="n">
        <v>0</v>
      </c>
      <c r="Y278" s="31" t="n">
        <v>21197058</v>
      </c>
      <c r="Z278" s="31" t="n">
        <v>1117084956600</v>
      </c>
      <c r="AA278" s="31" t="n">
        <v>5637635200</v>
      </c>
      <c r="AB278" s="31" t="n">
        <v>13453873380</v>
      </c>
      <c r="AC278" s="36" t="n">
        <v>0.005046738089785856</v>
      </c>
      <c r="AD278" s="29" t="inlineStr">
        <is>
          <t>yfinance_download</t>
        </is>
      </c>
      <c r="AE278" s="29" t="inlineStr">
        <is>
          <t>095340.KQ</t>
        </is>
      </c>
    </row>
    <row r="279" ht="24" customHeight="1">
      <c r="A279" s="24" t="inlineStr">
        <is>
          <t>2024-07-25</t>
        </is>
      </c>
      <c r="B279" s="30" t="n">
        <v>51700</v>
      </c>
      <c r="C279" s="30" t="n">
        <v>51800</v>
      </c>
      <c r="D279" s="30" t="n">
        <v>49950</v>
      </c>
      <c r="E279" s="30" t="n">
        <v>50200</v>
      </c>
      <c r="F279" s="30" t="n">
        <v>49667.24609375</v>
      </c>
      <c r="G279" s="30" t="n">
        <v>256782</v>
      </c>
      <c r="H279" s="35" t="n">
        <v>-0.04743833017077803</v>
      </c>
      <c r="I279" s="35" t="n">
        <v>-0.53215284249767</v>
      </c>
      <c r="J279" s="30" t="n">
        <v>58900</v>
      </c>
      <c r="K279" s="30" t="n">
        <v>68945</v>
      </c>
      <c r="L279" s="30" t="n">
        <v>76695.83333333333</v>
      </c>
      <c r="M279" s="35" t="n">
        <v>0.3926592797203076</v>
      </c>
      <c r="N279" s="35" t="n">
        <v>0.4095504745895409</v>
      </c>
      <c r="O279" s="35" t="n">
        <v>-0.2119309262166404</v>
      </c>
      <c r="P279" s="35" t="n">
        <v>-0.3740648379052369</v>
      </c>
      <c r="Q279" s="35" t="n">
        <v>-0.3840490797546012</v>
      </c>
      <c r="R279" s="35" t="n">
        <v>-0.1477079796264855</v>
      </c>
      <c r="S279" s="35" t="n">
        <v>-0.2718833853071289</v>
      </c>
      <c r="T279" s="35" t="n">
        <v>-0.3454663986526865</v>
      </c>
      <c r="U279" s="30" t="n">
        <v>107300</v>
      </c>
      <c r="V279" s="30" t="n">
        <v>50200</v>
      </c>
      <c r="W279" s="35" t="n">
        <v>-0.53215284249767</v>
      </c>
      <c r="X279" s="35" t="n">
        <v>0</v>
      </c>
      <c r="Y279" s="30" t="n">
        <v>21197058</v>
      </c>
      <c r="Z279" s="30" t="n">
        <v>1064092311600</v>
      </c>
      <c r="AA279" s="30" t="n">
        <v>12890456400</v>
      </c>
      <c r="AB279" s="30" t="n">
        <v>13538253435</v>
      </c>
      <c r="AC279" s="35" t="n">
        <v>0.01211403959926892</v>
      </c>
      <c r="AD279" s="24" t="inlineStr">
        <is>
          <t>yfinance_download</t>
        </is>
      </c>
      <c r="AE279" s="24" t="inlineStr">
        <is>
          <t>095340.KQ</t>
        </is>
      </c>
    </row>
    <row r="280" ht="24" customHeight="1">
      <c r="A280" s="29" t="inlineStr">
        <is>
          <t>2024-07-26</t>
        </is>
      </c>
      <c r="B280" s="31" t="n">
        <v>50400</v>
      </c>
      <c r="C280" s="31" t="n">
        <v>51000</v>
      </c>
      <c r="D280" s="31" t="n">
        <v>49900</v>
      </c>
      <c r="E280" s="31" t="n">
        <v>50100</v>
      </c>
      <c r="F280" s="31" t="n">
        <v>49568.30859375</v>
      </c>
      <c r="G280" s="31" t="n">
        <v>137863</v>
      </c>
      <c r="H280" s="36" t="n">
        <v>-0.001992031872509958</v>
      </c>
      <c r="I280" s="36" t="n">
        <v>-0.5330848089468779</v>
      </c>
      <c r="J280" s="31" t="n">
        <v>58130</v>
      </c>
      <c r="K280" s="31" t="n">
        <v>68428.33333333333</v>
      </c>
      <c r="L280" s="31" t="n">
        <v>76438.33333333333</v>
      </c>
      <c r="M280" s="36" t="n">
        <v>0.3657505700450022</v>
      </c>
      <c r="N280" s="36" t="n">
        <v>0.4078694299623832</v>
      </c>
      <c r="O280" s="36" t="n">
        <v>-0.2351145038167939</v>
      </c>
      <c r="P280" s="36" t="n">
        <v>-0.3822441430332922</v>
      </c>
      <c r="Q280" s="36" t="n">
        <v>-0.3814814814814815</v>
      </c>
      <c r="R280" s="36" t="n">
        <v>-0.1381386547393773</v>
      </c>
      <c r="S280" s="36" t="n">
        <v>-0.2678471393428647</v>
      </c>
      <c r="T280" s="36" t="n">
        <v>-0.3445696967054052</v>
      </c>
      <c r="U280" s="31" t="n">
        <v>107300</v>
      </c>
      <c r="V280" s="31" t="n">
        <v>50100</v>
      </c>
      <c r="W280" s="36" t="n">
        <v>-0.5330848089468779</v>
      </c>
      <c r="X280" s="36" t="n">
        <v>0</v>
      </c>
      <c r="Y280" s="31" t="n">
        <v>21197058</v>
      </c>
      <c r="Z280" s="31" t="n">
        <v>1061972605800</v>
      </c>
      <c r="AA280" s="31" t="n">
        <v>6906936300</v>
      </c>
      <c r="AB280" s="31" t="n">
        <v>12875758300</v>
      </c>
      <c r="AC280" s="36" t="n">
        <v>0.006503874264060606</v>
      </c>
      <c r="AD280" s="29" t="inlineStr">
        <is>
          <t>yfinance_download</t>
        </is>
      </c>
      <c r="AE280" s="29" t="inlineStr">
        <is>
          <t>095340.KQ</t>
        </is>
      </c>
    </row>
    <row r="281" ht="24" customHeight="1">
      <c r="A281" s="24" t="inlineStr">
        <is>
          <t>2024-07-29</t>
        </is>
      </c>
      <c r="B281" s="30" t="n">
        <v>50600</v>
      </c>
      <c r="C281" s="30" t="n">
        <v>50800</v>
      </c>
      <c r="D281" s="30" t="n">
        <v>49000</v>
      </c>
      <c r="E281" s="30" t="n">
        <v>49000</v>
      </c>
      <c r="F281" s="30" t="n">
        <v>48479.98046875</v>
      </c>
      <c r="G281" s="30" t="n">
        <v>252283</v>
      </c>
      <c r="H281" s="35" t="n">
        <v>-0.02195608782435132</v>
      </c>
      <c r="I281" s="35" t="n">
        <v>-0.543336439888164</v>
      </c>
      <c r="J281" s="30" t="n">
        <v>57360</v>
      </c>
      <c r="K281" s="30" t="n">
        <v>68010</v>
      </c>
      <c r="L281" s="30" t="n">
        <v>76205</v>
      </c>
      <c r="M281" s="35" t="n">
        <v>0.3669073262478861</v>
      </c>
      <c r="N281" s="35" t="n">
        <v>0.3748564163386122</v>
      </c>
      <c r="O281" s="35" t="n">
        <v>-0.2391304347826086</v>
      </c>
      <c r="P281" s="35" t="n">
        <v>-0.3387314439946019</v>
      </c>
      <c r="Q281" s="35" t="n">
        <v>-0.3636363636363636</v>
      </c>
      <c r="R281" s="35" t="n">
        <v>-0.1457461645746164</v>
      </c>
      <c r="S281" s="35" t="n">
        <v>-0.2795177179826496</v>
      </c>
      <c r="T281" s="35" t="n">
        <v>-0.3569975723377731</v>
      </c>
      <c r="U281" s="30" t="n">
        <v>107300</v>
      </c>
      <c r="V281" s="30" t="n">
        <v>49000</v>
      </c>
      <c r="W281" s="35" t="n">
        <v>-0.543336439888164</v>
      </c>
      <c r="X281" s="35" t="n">
        <v>0</v>
      </c>
      <c r="Y281" s="30" t="n">
        <v>21197058</v>
      </c>
      <c r="Z281" s="30" t="n">
        <v>1038655842000</v>
      </c>
      <c r="AA281" s="30" t="n">
        <v>12361867000</v>
      </c>
      <c r="AB281" s="30" t="n">
        <v>12988849390</v>
      </c>
      <c r="AC281" s="35" t="n">
        <v>0.01190179316393813</v>
      </c>
      <c r="AD281" s="24" t="inlineStr">
        <is>
          <t>yfinance_download</t>
        </is>
      </c>
      <c r="AE281" s="24" t="inlineStr">
        <is>
          <t>095340.KQ</t>
        </is>
      </c>
    </row>
    <row r="282" ht="24" customHeight="1">
      <c r="A282" s="29" t="inlineStr">
        <is>
          <t>2024-07-30</t>
        </is>
      </c>
      <c r="B282" s="31" t="n">
        <v>48500</v>
      </c>
      <c r="C282" s="31" t="n">
        <v>49050</v>
      </c>
      <c r="D282" s="31" t="n">
        <v>48100</v>
      </c>
      <c r="E282" s="31" t="n">
        <v>48900</v>
      </c>
      <c r="F282" s="31" t="n">
        <v>48381.0390625</v>
      </c>
      <c r="G282" s="31" t="n">
        <v>99705</v>
      </c>
      <c r="H282" s="36" t="n">
        <v>-0.002040816326530637</v>
      </c>
      <c r="I282" s="36" t="n">
        <v>-0.5442684063373718</v>
      </c>
      <c r="J282" s="31" t="n">
        <v>56695</v>
      </c>
      <c r="K282" s="31" t="n">
        <v>67603.33333333333</v>
      </c>
      <c r="L282" s="31" t="n">
        <v>76015.83333333333</v>
      </c>
      <c r="M282" s="36" t="n">
        <v>0.3603590896244728</v>
      </c>
      <c r="N282" s="36" t="n">
        <v>0.374866838655485</v>
      </c>
      <c r="O282" s="36" t="n">
        <v>-0.2138263665594855</v>
      </c>
      <c r="P282" s="36" t="n">
        <v>-0.3328785811732605</v>
      </c>
      <c r="Q282" s="36" t="n">
        <v>-0.3170391061452514</v>
      </c>
      <c r="R282" s="36" t="n">
        <v>-0.1374900784901667</v>
      </c>
      <c r="S282" s="36" t="n">
        <v>-0.2766628864454415</v>
      </c>
      <c r="T282" s="36" t="n">
        <v>-0.3567129655006084</v>
      </c>
      <c r="U282" s="31" t="n">
        <v>107300</v>
      </c>
      <c r="V282" s="31" t="n">
        <v>48900</v>
      </c>
      <c r="W282" s="36" t="n">
        <v>-0.5442684063373718</v>
      </c>
      <c r="X282" s="36" t="n">
        <v>0</v>
      </c>
      <c r="Y282" s="31" t="n">
        <v>21197058</v>
      </c>
      <c r="Z282" s="31" t="n">
        <v>1036536136200</v>
      </c>
      <c r="AA282" s="31" t="n">
        <v>4875574500</v>
      </c>
      <c r="AB282" s="31" t="n">
        <v>12405582705</v>
      </c>
      <c r="AC282" s="36" t="n">
        <v>0.004703718789654678</v>
      </c>
      <c r="AD282" s="29" t="inlineStr">
        <is>
          <t>yfinance_download</t>
        </is>
      </c>
      <c r="AE282" s="29" t="inlineStr">
        <is>
          <t>095340.KQ</t>
        </is>
      </c>
    </row>
    <row r="283" ht="24" customHeight="1">
      <c r="A283" s="24" t="inlineStr">
        <is>
          <t>2024-07-31</t>
        </is>
      </c>
      <c r="B283" s="30" t="n">
        <v>48950</v>
      </c>
      <c r="C283" s="30" t="n">
        <v>49500</v>
      </c>
      <c r="D283" s="30" t="n">
        <v>48050</v>
      </c>
      <c r="E283" s="30" t="n">
        <v>49300</v>
      </c>
      <c r="F283" s="30" t="n">
        <v>48776.796875</v>
      </c>
      <c r="G283" s="30" t="n">
        <v>147959</v>
      </c>
      <c r="H283" s="35" t="n">
        <v>0.008179959100204526</v>
      </c>
      <c r="I283" s="35" t="n">
        <v>-0.5405405405405406</v>
      </c>
      <c r="J283" s="30" t="n">
        <v>56130</v>
      </c>
      <c r="K283" s="30" t="n">
        <v>67110</v>
      </c>
      <c r="L283" s="30" t="n">
        <v>75801.66666666667</v>
      </c>
      <c r="M283" s="35" t="n">
        <v>0.3629570740656505</v>
      </c>
      <c r="N283" s="35" t="n">
        <v>0.3343519738286737</v>
      </c>
      <c r="O283" s="35" t="n">
        <v>-0.1864686468646864</v>
      </c>
      <c r="P283" s="35" t="n">
        <v>-0.3751584283903675</v>
      </c>
      <c r="Q283" s="35" t="n">
        <v>-0.3426666666666667</v>
      </c>
      <c r="R283" s="35" t="n">
        <v>-0.1216818100837342</v>
      </c>
      <c r="S283" s="35" t="n">
        <v>-0.2653851884964983</v>
      </c>
      <c r="T283" s="35" t="n">
        <v>-0.3496185220201843</v>
      </c>
      <c r="U283" s="30" t="n">
        <v>107300</v>
      </c>
      <c r="V283" s="30" t="n">
        <v>48900</v>
      </c>
      <c r="W283" s="35" t="n">
        <v>-0.5405405405405406</v>
      </c>
      <c r="X283" s="35" t="n">
        <v>0.008179959100204526</v>
      </c>
      <c r="Y283" s="30" t="n">
        <v>21197058</v>
      </c>
      <c r="Z283" s="30" t="n">
        <v>1045014959400</v>
      </c>
      <c r="AA283" s="30" t="n">
        <v>7294378700</v>
      </c>
      <c r="AB283" s="30" t="n">
        <v>11928900940</v>
      </c>
      <c r="AC283" s="35" t="n">
        <v>0.006980166775974289</v>
      </c>
      <c r="AD283" s="24" t="inlineStr">
        <is>
          <t>yfinance_download</t>
        </is>
      </c>
      <c r="AE283" s="24" t="inlineStr">
        <is>
          <t>095340.KQ</t>
        </is>
      </c>
    </row>
    <row r="284" ht="24" customHeight="1">
      <c r="A284" s="29" t="inlineStr">
        <is>
          <t>2024-08-01</t>
        </is>
      </c>
      <c r="B284" s="31" t="n">
        <v>50600</v>
      </c>
      <c r="C284" s="31" t="n">
        <v>52800</v>
      </c>
      <c r="D284" s="31" t="n">
        <v>49800</v>
      </c>
      <c r="E284" s="31" t="n">
        <v>51400</v>
      </c>
      <c r="F284" s="31" t="n">
        <v>50854.51171875</v>
      </c>
      <c r="G284" s="31" t="n">
        <v>364406</v>
      </c>
      <c r="H284" s="36" t="n">
        <v>0.04259634888438124</v>
      </c>
      <c r="I284" s="36" t="n">
        <v>-0.5209692451071761</v>
      </c>
      <c r="J284" s="31" t="n">
        <v>55640</v>
      </c>
      <c r="K284" s="31" t="n">
        <v>66625</v>
      </c>
      <c r="L284" s="31" t="n">
        <v>75608.33333333333</v>
      </c>
      <c r="M284" s="36" t="n">
        <v>0.4030866029719629</v>
      </c>
      <c r="N284" s="36" t="n">
        <v>0.3452471759293759</v>
      </c>
      <c r="O284" s="36" t="n">
        <v>-0.1601307189542484</v>
      </c>
      <c r="P284" s="36" t="n">
        <v>-0.3614906832298137</v>
      </c>
      <c r="Q284" s="36" t="n">
        <v>-0.3109919571045576</v>
      </c>
      <c r="R284" s="36" t="n">
        <v>-0.07620416966211363</v>
      </c>
      <c r="S284" s="36" t="n">
        <v>-0.2285178236397749</v>
      </c>
      <c r="T284" s="36" t="n">
        <v>-0.3201807560894963</v>
      </c>
      <c r="U284" s="31" t="n">
        <v>107300</v>
      </c>
      <c r="V284" s="31" t="n">
        <v>48900</v>
      </c>
      <c r="W284" s="36" t="n">
        <v>-0.5209692451071761</v>
      </c>
      <c r="X284" s="36" t="n">
        <v>0.05112474437627812</v>
      </c>
      <c r="Y284" s="31" t="n">
        <v>21197058</v>
      </c>
      <c r="Z284" s="31" t="n">
        <v>1089528781200</v>
      </c>
      <c r="AA284" s="31" t="n">
        <v>18730468400</v>
      </c>
      <c r="AB284" s="31" t="n">
        <v>11978180420</v>
      </c>
      <c r="AC284" s="36" t="n">
        <v>0.01719134796913798</v>
      </c>
      <c r="AD284" s="29" t="inlineStr">
        <is>
          <t>yfinance_download</t>
        </is>
      </c>
      <c r="AE284" s="29" t="inlineStr">
        <is>
          <t>095340.KQ</t>
        </is>
      </c>
    </row>
    <row r="285" ht="24" customHeight="1">
      <c r="A285" s="24" t="inlineStr">
        <is>
          <t>2024-08-02</t>
        </is>
      </c>
      <c r="B285" s="30" t="n">
        <v>49750</v>
      </c>
      <c r="C285" s="30" t="n">
        <v>51100</v>
      </c>
      <c r="D285" s="30" t="n">
        <v>48900</v>
      </c>
      <c r="E285" s="30" t="n">
        <v>49050</v>
      </c>
      <c r="F285" s="30" t="n">
        <v>48529.44921875</v>
      </c>
      <c r="G285" s="30" t="n">
        <v>251802</v>
      </c>
      <c r="H285" s="35" t="n">
        <v>-0.0457198443579766</v>
      </c>
      <c r="I285" s="35" t="n">
        <v>-0.54287045666356</v>
      </c>
      <c r="J285" s="30" t="n">
        <v>55072.5</v>
      </c>
      <c r="K285" s="30" t="n">
        <v>66087.5</v>
      </c>
      <c r="L285" s="30" t="n">
        <v>75349.58333333333</v>
      </c>
      <c r="M285" s="35" t="n">
        <v>0.4242325653047888</v>
      </c>
      <c r="N285" s="35" t="n">
        <v>0.3522086802678016</v>
      </c>
      <c r="O285" s="35" t="n">
        <v>-0.1879139072847682</v>
      </c>
      <c r="P285" s="35" t="n">
        <v>-0.3966789667896679</v>
      </c>
      <c r="Q285" s="35" t="n">
        <v>-0.3876404494382022</v>
      </c>
      <c r="R285" s="35" t="n">
        <v>-0.109355849107994</v>
      </c>
      <c r="S285" s="35" t="n">
        <v>-0.2578021562322679</v>
      </c>
      <c r="T285" s="35" t="n">
        <v>-0.3490342238123413</v>
      </c>
      <c r="U285" s="30" t="n">
        <v>107300</v>
      </c>
      <c r="V285" s="30" t="n">
        <v>48900</v>
      </c>
      <c r="W285" s="35" t="n">
        <v>-0.54287045666356</v>
      </c>
      <c r="X285" s="35" t="n">
        <v>0.003067484662576669</v>
      </c>
      <c r="Y285" s="30" t="n">
        <v>21197058</v>
      </c>
      <c r="Z285" s="30" t="n">
        <v>1039715694900</v>
      </c>
      <c r="AA285" s="30" t="n">
        <v>12350888100</v>
      </c>
      <c r="AB285" s="30" t="n">
        <v>11934972985</v>
      </c>
      <c r="AC285" s="35" t="n">
        <v>0.01187910133566649</v>
      </c>
      <c r="AD285" s="24" t="inlineStr">
        <is>
          <t>yfinance_download</t>
        </is>
      </c>
      <c r="AE285" s="24" t="inlineStr">
        <is>
          <t>095340.KQ</t>
        </is>
      </c>
    </row>
    <row r="286" ht="24" customHeight="1">
      <c r="A286" s="29" t="inlineStr">
        <is>
          <t>2024-08-05</t>
        </is>
      </c>
      <c r="B286" s="31" t="n">
        <v>47400</v>
      </c>
      <c r="C286" s="31" t="n">
        <v>47650</v>
      </c>
      <c r="D286" s="31" t="n">
        <v>41100</v>
      </c>
      <c r="E286" s="31" t="n">
        <v>42550</v>
      </c>
      <c r="F286" s="31" t="n">
        <v>42098.43359375</v>
      </c>
      <c r="G286" s="31" t="n">
        <v>464878</v>
      </c>
      <c r="H286" s="36" t="n">
        <v>-0.1325178389398572</v>
      </c>
      <c r="I286" s="36" t="n">
        <v>-0.603448275862069</v>
      </c>
      <c r="J286" s="31" t="n">
        <v>54175</v>
      </c>
      <c r="K286" s="31" t="n">
        <v>65461.66666666666</v>
      </c>
      <c r="L286" s="31" t="n">
        <v>75105</v>
      </c>
      <c r="M286" s="36" t="n">
        <v>0.6043847221066738</v>
      </c>
      <c r="N286" s="36" t="n">
        <v>0.4346821129154362</v>
      </c>
      <c r="O286" s="36" t="n">
        <v>-0.2966942148760331</v>
      </c>
      <c r="P286" s="36" t="n">
        <v>-0.468789013732834</v>
      </c>
      <c r="Q286" s="36" t="n">
        <v>-0.4082058414464534</v>
      </c>
      <c r="R286" s="36" t="n">
        <v>-0.2145823719427781</v>
      </c>
      <c r="S286" s="36" t="n">
        <v>-0.3500012730096493</v>
      </c>
      <c r="T286" s="36" t="n">
        <v>-0.4334598229145863</v>
      </c>
      <c r="U286" s="31" t="n">
        <v>107300</v>
      </c>
      <c r="V286" s="31" t="n">
        <v>42550</v>
      </c>
      <c r="W286" s="36" t="n">
        <v>-0.603448275862069</v>
      </c>
      <c r="X286" s="36" t="n">
        <v>0</v>
      </c>
      <c r="Y286" s="31" t="n">
        <v>21197058</v>
      </c>
      <c r="Z286" s="31" t="n">
        <v>901934817900</v>
      </c>
      <c r="AA286" s="31" t="n">
        <v>19780558900</v>
      </c>
      <c r="AB286" s="31" t="n">
        <v>12365032355</v>
      </c>
      <c r="AC286" s="36" t="n">
        <v>0.02193125102549609</v>
      </c>
      <c r="AD286" s="29" t="inlineStr">
        <is>
          <t>yfinance_download</t>
        </is>
      </c>
      <c r="AE286" s="29" t="inlineStr">
        <is>
          <t>095340.KQ</t>
        </is>
      </c>
    </row>
    <row r="287" ht="24" customHeight="1">
      <c r="A287" s="24" t="inlineStr">
        <is>
          <t>2024-08-06</t>
        </is>
      </c>
      <c r="B287" s="30" t="n">
        <v>43050</v>
      </c>
      <c r="C287" s="30" t="n">
        <v>48450</v>
      </c>
      <c r="D287" s="30" t="n">
        <v>43050</v>
      </c>
      <c r="E287" s="30" t="n">
        <v>47750</v>
      </c>
      <c r="F287" s="30" t="n">
        <v>47243.24609375</v>
      </c>
      <c r="G287" s="30" t="n">
        <v>335893</v>
      </c>
      <c r="H287" s="35" t="n">
        <v>0.1222091656874265</v>
      </c>
      <c r="I287" s="35" t="n">
        <v>-0.554986020503262</v>
      </c>
      <c r="J287" s="30" t="n">
        <v>53412.5</v>
      </c>
      <c r="K287" s="30" t="n">
        <v>64964.16666666666</v>
      </c>
      <c r="L287" s="30" t="n">
        <v>74910.41666666667</v>
      </c>
      <c r="M287" s="35" t="n">
        <v>0.7564760388475118</v>
      </c>
      <c r="N287" s="35" t="n">
        <v>0.5100456255122964</v>
      </c>
      <c r="O287" s="35" t="n">
        <v>-0.2420634920634921</v>
      </c>
      <c r="P287" s="35" t="n">
        <v>-0.3846649484536082</v>
      </c>
      <c r="Q287" s="35" t="n">
        <v>-0.3284106891701828</v>
      </c>
      <c r="R287" s="35" t="n">
        <v>-0.106014509712146</v>
      </c>
      <c r="S287" s="35" t="n">
        <v>-0.2649794117269777</v>
      </c>
      <c r="T287" s="35" t="n">
        <v>-0.362571960953361</v>
      </c>
      <c r="U287" s="30" t="n">
        <v>107300</v>
      </c>
      <c r="V287" s="30" t="n">
        <v>42550</v>
      </c>
      <c r="W287" s="35" t="n">
        <v>-0.554986020503262</v>
      </c>
      <c r="X287" s="35" t="n">
        <v>0.1222091656874265</v>
      </c>
      <c r="Y287" s="30" t="n">
        <v>21197058</v>
      </c>
      <c r="Z287" s="30" t="n">
        <v>1012159519500</v>
      </c>
      <c r="AA287" s="30" t="n">
        <v>16038890750</v>
      </c>
      <c r="AB287" s="30" t="n">
        <v>12164848492.5</v>
      </c>
      <c r="AC287" s="35" t="n">
        <v>0.01584620846911869</v>
      </c>
      <c r="AD287" s="24" t="inlineStr">
        <is>
          <t>yfinance_download</t>
        </is>
      </c>
      <c r="AE287" s="24" t="inlineStr">
        <is>
          <t>095340.KQ</t>
        </is>
      </c>
    </row>
    <row r="288" ht="24" customHeight="1">
      <c r="A288" s="29" t="inlineStr">
        <is>
          <t>2024-08-07</t>
        </is>
      </c>
      <c r="B288" s="31" t="n">
        <v>47700</v>
      </c>
      <c r="C288" s="31" t="n">
        <v>51500</v>
      </c>
      <c r="D288" s="31" t="n">
        <v>47150</v>
      </c>
      <c r="E288" s="31" t="n">
        <v>49550</v>
      </c>
      <c r="F288" s="31" t="n">
        <v>49024.14453125</v>
      </c>
      <c r="G288" s="31" t="n">
        <v>296397</v>
      </c>
      <c r="H288" s="36" t="n">
        <v>0.03769633507853398</v>
      </c>
      <c r="I288" s="36" t="n">
        <v>-0.538210624417521</v>
      </c>
      <c r="J288" s="31" t="n">
        <v>52780</v>
      </c>
      <c r="K288" s="31" t="n">
        <v>64493.33333333334</v>
      </c>
      <c r="L288" s="31" t="n">
        <v>74716.66666666667</v>
      </c>
      <c r="M288" s="36" t="n">
        <v>0.7773190466751474</v>
      </c>
      <c r="N288" s="36" t="n">
        <v>0.5180388726245688</v>
      </c>
      <c r="O288" s="36" t="n">
        <v>-0.2033762057877814</v>
      </c>
      <c r="P288" s="36" t="n">
        <v>-0.3631105398457584</v>
      </c>
      <c r="Q288" s="36" t="n">
        <v>-0.3193681318681318</v>
      </c>
      <c r="R288" s="36" t="n">
        <v>-0.06119742326638877</v>
      </c>
      <c r="S288" s="36" t="n">
        <v>-0.2317035352491214</v>
      </c>
      <c r="T288" s="36" t="n">
        <v>-0.3368280169529333</v>
      </c>
      <c r="U288" s="31" t="n">
        <v>105300</v>
      </c>
      <c r="V288" s="31" t="n">
        <v>42550</v>
      </c>
      <c r="W288" s="36" t="n">
        <v>-0.5294396961063628</v>
      </c>
      <c r="X288" s="36" t="n">
        <v>0.1645123384253819</v>
      </c>
      <c r="Y288" s="31" t="n">
        <v>21197058</v>
      </c>
      <c r="Z288" s="31" t="n">
        <v>1050314223900</v>
      </c>
      <c r="AA288" s="31" t="n">
        <v>14686471350</v>
      </c>
      <c r="AB288" s="31" t="n">
        <v>12266859300</v>
      </c>
      <c r="AC288" s="36" t="n">
        <v>0.01398293102750391</v>
      </c>
      <c r="AD288" s="29" t="inlineStr">
        <is>
          <t>yfinance_download</t>
        </is>
      </c>
      <c r="AE288" s="29" t="inlineStr">
        <is>
          <t>095340.KQ</t>
        </is>
      </c>
    </row>
    <row r="289" ht="24" customHeight="1">
      <c r="A289" s="24" t="inlineStr">
        <is>
          <t>2024-08-08</t>
        </is>
      </c>
      <c r="B289" s="30" t="n">
        <v>48050</v>
      </c>
      <c r="C289" s="30" t="n">
        <v>55200</v>
      </c>
      <c r="D289" s="30" t="n">
        <v>48000</v>
      </c>
      <c r="E289" s="30" t="n">
        <v>53700</v>
      </c>
      <c r="F289" s="30" t="n">
        <v>53130.1015625</v>
      </c>
      <c r="G289" s="30" t="n">
        <v>574928</v>
      </c>
      <c r="H289" s="35" t="n">
        <v>0.08375378405650857</v>
      </c>
      <c r="I289" s="35" t="n">
        <v>-0.4995340167753961</v>
      </c>
      <c r="J289" s="30" t="n">
        <v>52350</v>
      </c>
      <c r="K289" s="30" t="n">
        <v>64090</v>
      </c>
      <c r="L289" s="30" t="n">
        <v>74543.33333333333</v>
      </c>
      <c r="M289" s="35" t="n">
        <v>0.8455073690501592</v>
      </c>
      <c r="N289" s="35" t="n">
        <v>0.5502175997344076</v>
      </c>
      <c r="O289" s="35" t="n">
        <v>-0.1380417335473515</v>
      </c>
      <c r="P289" s="35" t="n">
        <v>-0.3106546854942234</v>
      </c>
      <c r="Q289" s="35" t="n">
        <v>-0.2791946308724832</v>
      </c>
      <c r="R289" s="35" t="n">
        <v>0.02578796561604579</v>
      </c>
      <c r="S289" s="35" t="n">
        <v>-0.1621157746918396</v>
      </c>
      <c r="T289" s="35" t="n">
        <v>-0.2796136475428163</v>
      </c>
      <c r="U289" s="30" t="n">
        <v>105300</v>
      </c>
      <c r="V289" s="30" t="n">
        <v>42550</v>
      </c>
      <c r="W289" s="35" t="n">
        <v>-0.49002849002849</v>
      </c>
      <c r="X289" s="35" t="n">
        <v>0.2620446533490011</v>
      </c>
      <c r="Y289" s="30" t="n">
        <v>21197058</v>
      </c>
      <c r="Z289" s="30" t="n">
        <v>1138282014600</v>
      </c>
      <c r="AA289" s="30" t="n">
        <v>30873633600</v>
      </c>
      <c r="AB289" s="30" t="n">
        <v>13160848545</v>
      </c>
      <c r="AC289" s="35" t="n">
        <v>0.02712300924024457</v>
      </c>
      <c r="AD289" s="24" t="inlineStr">
        <is>
          <t>yfinance_download</t>
        </is>
      </c>
      <c r="AE289" s="24" t="inlineStr">
        <is>
          <t>095340.KQ</t>
        </is>
      </c>
    </row>
    <row r="290" ht="24" customHeight="1">
      <c r="A290" s="29" t="inlineStr">
        <is>
          <t>2024-08-09</t>
        </is>
      </c>
      <c r="B290" s="31" t="n">
        <v>55500</v>
      </c>
      <c r="C290" s="31" t="n">
        <v>56200</v>
      </c>
      <c r="D290" s="31" t="n">
        <v>54000</v>
      </c>
      <c r="E290" s="31" t="n">
        <v>55200</v>
      </c>
      <c r="F290" s="31" t="n">
        <v>54614.18359375</v>
      </c>
      <c r="G290" s="31" t="n">
        <v>393750</v>
      </c>
      <c r="H290" s="36" t="n">
        <v>0.02793296089385477</v>
      </c>
      <c r="I290" s="36" t="n">
        <v>-0.4855545200372786</v>
      </c>
      <c r="J290" s="31" t="n">
        <v>52100</v>
      </c>
      <c r="K290" s="31" t="n">
        <v>63680</v>
      </c>
      <c r="L290" s="31" t="n">
        <v>74366.66666666667</v>
      </c>
      <c r="M290" s="36" t="n">
        <v>0.8470724797510988</v>
      </c>
      <c r="N290" s="36" t="n">
        <v>0.5510892612966679</v>
      </c>
      <c r="O290" s="36" t="n">
        <v>-0.0830564784053156</v>
      </c>
      <c r="P290" s="36" t="n">
        <v>-0.3082706766917294</v>
      </c>
      <c r="Q290" s="36" t="n">
        <v>-0.2774869109947644</v>
      </c>
      <c r="R290" s="36" t="n">
        <v>0.05950095969289837</v>
      </c>
      <c r="S290" s="36" t="n">
        <v>-0.1331658291457286</v>
      </c>
      <c r="T290" s="36" t="n">
        <v>-0.2577319587628867</v>
      </c>
      <c r="U290" s="31" t="n">
        <v>105300</v>
      </c>
      <c r="V290" s="31" t="n">
        <v>42550</v>
      </c>
      <c r="W290" s="36" t="n">
        <v>-0.4757834757834758</v>
      </c>
      <c r="X290" s="36" t="n">
        <v>0.2972972972972974</v>
      </c>
      <c r="Y290" s="31" t="n">
        <v>21197058</v>
      </c>
      <c r="Z290" s="31" t="n">
        <v>1170077601600</v>
      </c>
      <c r="AA290" s="31" t="n">
        <v>21735000000</v>
      </c>
      <c r="AB290" s="31" t="n">
        <v>13589991805</v>
      </c>
      <c r="AC290" s="36" t="n">
        <v>0.0185756910227825</v>
      </c>
      <c r="AD290" s="29" t="inlineStr">
        <is>
          <t>yfinance_download</t>
        </is>
      </c>
      <c r="AE290" s="29" t="inlineStr">
        <is>
          <t>095340.KQ</t>
        </is>
      </c>
    </row>
    <row r="291" ht="24" customHeight="1">
      <c r="A291" s="24" t="inlineStr">
        <is>
          <t>2024-08-12</t>
        </is>
      </c>
      <c r="B291" s="30" t="n">
        <v>54900</v>
      </c>
      <c r="C291" s="30" t="n">
        <v>59000</v>
      </c>
      <c r="D291" s="30" t="n">
        <v>54400</v>
      </c>
      <c r="E291" s="30" t="n">
        <v>55200</v>
      </c>
      <c r="F291" s="30" t="n">
        <v>54614.18359375</v>
      </c>
      <c r="G291" s="30" t="n">
        <v>292386</v>
      </c>
      <c r="H291" s="35" t="n">
        <v>0</v>
      </c>
      <c r="I291" s="35" t="n">
        <v>-0.4855545200372786</v>
      </c>
      <c r="J291" s="30" t="n">
        <v>51910</v>
      </c>
      <c r="K291" s="30" t="n">
        <v>63310</v>
      </c>
      <c r="L291" s="30" t="n">
        <v>74201.66666666667</v>
      </c>
      <c r="M291" s="35" t="n">
        <v>0.8447288439688844</v>
      </c>
      <c r="N291" s="35" t="n">
        <v>0.548809819632764</v>
      </c>
      <c r="O291" s="35" t="n">
        <v>-0.06440677966101693</v>
      </c>
      <c r="P291" s="35" t="n">
        <v>-0.2868217054263565</v>
      </c>
      <c r="Q291" s="35" t="n">
        <v>-0.264</v>
      </c>
      <c r="R291" s="35" t="n">
        <v>0.06337892506260845</v>
      </c>
      <c r="S291" s="35" t="n">
        <v>-0.128099826251777</v>
      </c>
      <c r="T291" s="35" t="n">
        <v>-0.2560813997888637</v>
      </c>
      <c r="U291" s="30" t="n">
        <v>102900</v>
      </c>
      <c r="V291" s="30" t="n">
        <v>42550</v>
      </c>
      <c r="W291" s="35" t="n">
        <v>-0.4635568513119533</v>
      </c>
      <c r="X291" s="35" t="n">
        <v>0.2972972972972974</v>
      </c>
      <c r="Y291" s="30" t="n">
        <v>21197058</v>
      </c>
      <c r="Z291" s="30" t="n">
        <v>1170077601600</v>
      </c>
      <c r="AA291" s="30" t="n">
        <v>16139707200</v>
      </c>
      <c r="AB291" s="30" t="n">
        <v>13621678815</v>
      </c>
      <c r="AC291" s="35" t="n">
        <v>0.01379370665495183</v>
      </c>
      <c r="AD291" s="24" t="inlineStr">
        <is>
          <t>yfinance_download</t>
        </is>
      </c>
      <c r="AE291" s="24" t="inlineStr">
        <is>
          <t>095340.KQ</t>
        </is>
      </c>
    </row>
    <row r="292" ht="24" customHeight="1">
      <c r="A292" s="29" t="inlineStr">
        <is>
          <t>2024-08-13</t>
        </is>
      </c>
      <c r="B292" s="31" t="n">
        <v>55900</v>
      </c>
      <c r="C292" s="31" t="n">
        <v>56500</v>
      </c>
      <c r="D292" s="31" t="n">
        <v>52100</v>
      </c>
      <c r="E292" s="31" t="n">
        <v>53100</v>
      </c>
      <c r="F292" s="31" t="n">
        <v>52536.46875</v>
      </c>
      <c r="G292" s="31" t="n">
        <v>220920</v>
      </c>
      <c r="H292" s="36" t="n">
        <v>-0.03804347826086951</v>
      </c>
      <c r="I292" s="36" t="n">
        <v>-0.5051258154706431</v>
      </c>
      <c r="J292" s="31" t="n">
        <v>51575</v>
      </c>
      <c r="K292" s="31" t="n">
        <v>62861.66666666666</v>
      </c>
      <c r="L292" s="31" t="n">
        <v>74020</v>
      </c>
      <c r="M292" s="36" t="n">
        <v>0.8519752613146955</v>
      </c>
      <c r="N292" s="36" t="n">
        <v>0.5469113910297004</v>
      </c>
      <c r="O292" s="36" t="n">
        <v>-0.1120401337792643</v>
      </c>
      <c r="P292" s="36" t="n">
        <v>-0.33625</v>
      </c>
      <c r="Q292" s="36" t="n">
        <v>-0.2910547396528705</v>
      </c>
      <c r="R292" s="36" t="n">
        <v>0.02956858943286478</v>
      </c>
      <c r="S292" s="36" t="n">
        <v>-0.1552880663891614</v>
      </c>
      <c r="T292" s="36" t="n">
        <v>-0.2826263172115644</v>
      </c>
      <c r="U292" s="31" t="n">
        <v>102900</v>
      </c>
      <c r="V292" s="31" t="n">
        <v>42550</v>
      </c>
      <c r="W292" s="36" t="n">
        <v>-0.4839650145772595</v>
      </c>
      <c r="X292" s="36" t="n">
        <v>0.2479435957696827</v>
      </c>
      <c r="Y292" s="31" t="n">
        <v>21197058</v>
      </c>
      <c r="Z292" s="31" t="n">
        <v>1125563779800</v>
      </c>
      <c r="AA292" s="31" t="n">
        <v>11730852000</v>
      </c>
      <c r="AB292" s="31" t="n">
        <v>13805190345</v>
      </c>
      <c r="AC292" s="36" t="n">
        <v>0.0104222010431825</v>
      </c>
      <c r="AD292" s="29" t="inlineStr">
        <is>
          <t>yfinance_download</t>
        </is>
      </c>
      <c r="AE292" s="29" t="inlineStr">
        <is>
          <t>095340.KQ</t>
        </is>
      </c>
    </row>
    <row r="293" ht="24" customHeight="1">
      <c r="A293" s="24" t="inlineStr">
        <is>
          <t>2024-08-14</t>
        </is>
      </c>
      <c r="B293" s="30" t="n">
        <v>54700</v>
      </c>
      <c r="C293" s="30" t="n">
        <v>58000</v>
      </c>
      <c r="D293" s="30" t="n">
        <v>54500</v>
      </c>
      <c r="E293" s="30" t="n">
        <v>56900</v>
      </c>
      <c r="F293" s="30" t="n">
        <v>56296.14453125</v>
      </c>
      <c r="G293" s="30" t="n">
        <v>313563</v>
      </c>
      <c r="H293" s="35" t="n">
        <v>0.07156308851224114</v>
      </c>
      <c r="I293" s="35" t="n">
        <v>-0.4697110904007455</v>
      </c>
      <c r="J293" s="30" t="n">
        <v>51615</v>
      </c>
      <c r="K293" s="30" t="n">
        <v>62473.33333333334</v>
      </c>
      <c r="L293" s="30" t="n">
        <v>73873.33333333333</v>
      </c>
      <c r="M293" s="35" t="n">
        <v>0.8644702504882592</v>
      </c>
      <c r="N293" s="35" t="n">
        <v>0.5694651741153941</v>
      </c>
      <c r="O293" s="35" t="n">
        <v>0.01426024955436711</v>
      </c>
      <c r="P293" s="35" t="n">
        <v>-0.2905236907730673</v>
      </c>
      <c r="Q293" s="35" t="n">
        <v>-0.236241610738255</v>
      </c>
      <c r="R293" s="35" t="n">
        <v>0.1023927152959412</v>
      </c>
      <c r="S293" s="35" t="n">
        <v>-0.08921139686266144</v>
      </c>
      <c r="T293" s="35" t="n">
        <v>-0.2297626567999278</v>
      </c>
      <c r="U293" s="30" t="n">
        <v>102900</v>
      </c>
      <c r="V293" s="30" t="n">
        <v>42550</v>
      </c>
      <c r="W293" s="35" t="n">
        <v>-0.4470359572400389</v>
      </c>
      <c r="X293" s="35" t="n">
        <v>0.337250293772033</v>
      </c>
      <c r="Y293" s="30" t="n">
        <v>21197058</v>
      </c>
      <c r="Z293" s="30" t="n">
        <v>1206112600200</v>
      </c>
      <c r="AA293" s="30" t="n">
        <v>17841734700</v>
      </c>
      <c r="AB293" s="30" t="n">
        <v>13709872200</v>
      </c>
      <c r="AC293" s="35" t="n">
        <v>0.01479276039156</v>
      </c>
      <c r="AD293" s="24" t="inlineStr">
        <is>
          <t>yfinance_download</t>
        </is>
      </c>
      <c r="AE293" s="24" t="inlineStr">
        <is>
          <t>095340.KQ</t>
        </is>
      </c>
    </row>
    <row r="294" ht="24" customHeight="1">
      <c r="A294" s="29" t="inlineStr">
        <is>
          <t>2024-08-16</t>
        </is>
      </c>
      <c r="B294" s="31" t="n">
        <v>59200</v>
      </c>
      <c r="C294" s="31" t="n">
        <v>59300</v>
      </c>
      <c r="D294" s="31" t="n">
        <v>57000</v>
      </c>
      <c r="E294" s="31" t="n">
        <v>57700</v>
      </c>
      <c r="F294" s="31" t="n">
        <v>57087.6484375</v>
      </c>
      <c r="G294" s="31" t="n">
        <v>172028</v>
      </c>
      <c r="H294" s="36" t="n">
        <v>0.0140597539543057</v>
      </c>
      <c r="I294" s="36" t="n">
        <v>-0.4622553588070829</v>
      </c>
      <c r="J294" s="31" t="n">
        <v>51690</v>
      </c>
      <c r="K294" s="31" t="n">
        <v>62101.66666666666</v>
      </c>
      <c r="L294" s="31" t="n">
        <v>73744.16666666667</v>
      </c>
      <c r="M294" s="36" t="n">
        <v>0.86550420652298</v>
      </c>
      <c r="N294" s="36" t="n">
        <v>0.5707941073754902</v>
      </c>
      <c r="O294" s="36" t="n">
        <v>0.02669039145907481</v>
      </c>
      <c r="P294" s="36" t="n">
        <v>-0.2787500000000001</v>
      </c>
      <c r="Q294" s="36" t="n">
        <v>-0.2117486338797814</v>
      </c>
      <c r="R294" s="36" t="n">
        <v>0.1162700715805765</v>
      </c>
      <c r="S294" s="36" t="n">
        <v>-0.07087839832532672</v>
      </c>
      <c r="T294" s="36" t="n">
        <v>-0.2175652311482265</v>
      </c>
      <c r="U294" s="31" t="n">
        <v>102900</v>
      </c>
      <c r="V294" s="31" t="n">
        <v>42550</v>
      </c>
      <c r="W294" s="36" t="n">
        <v>-0.4392614188532555</v>
      </c>
      <c r="X294" s="36" t="n">
        <v>0.3560517038777908</v>
      </c>
      <c r="Y294" s="31" t="n">
        <v>21197058</v>
      </c>
      <c r="Z294" s="31" t="n">
        <v>1223070246600</v>
      </c>
      <c r="AA294" s="31" t="n">
        <v>9926015600</v>
      </c>
      <c r="AB294" s="31" t="n">
        <v>13383056540</v>
      </c>
      <c r="AC294" s="36" t="n">
        <v>0.008115654540361214</v>
      </c>
      <c r="AD294" s="29" t="inlineStr">
        <is>
          <t>yfinance_download</t>
        </is>
      </c>
      <c r="AE294" s="29" t="inlineStr">
        <is>
          <t>095340.KQ</t>
        </is>
      </c>
    </row>
    <row r="295" ht="24" customHeight="1">
      <c r="A295" s="24" t="inlineStr">
        <is>
          <t>2024-08-19</t>
        </is>
      </c>
      <c r="B295" s="30" t="n">
        <v>57300</v>
      </c>
      <c r="C295" s="30" t="n">
        <v>58200</v>
      </c>
      <c r="D295" s="30" t="n">
        <v>55900</v>
      </c>
      <c r="E295" s="30" t="n">
        <v>57600</v>
      </c>
      <c r="F295" s="30" t="n">
        <v>56988.71484375</v>
      </c>
      <c r="G295" s="30" t="n">
        <v>159415</v>
      </c>
      <c r="H295" s="35" t="n">
        <v>-0.001733102253032914</v>
      </c>
      <c r="I295" s="35" t="n">
        <v>-0.4631873252562908</v>
      </c>
      <c r="J295" s="30" t="n">
        <v>51810</v>
      </c>
      <c r="K295" s="30" t="n">
        <v>61730</v>
      </c>
      <c r="L295" s="30" t="n">
        <v>73599.16666666667</v>
      </c>
      <c r="M295" s="35" t="n">
        <v>0.8623233653656119</v>
      </c>
      <c r="N295" s="35" t="n">
        <v>0.5707821500532625</v>
      </c>
      <c r="O295" s="35" t="n">
        <v>0.04347826086956519</v>
      </c>
      <c r="P295" s="35" t="n">
        <v>-0.27909887359199</v>
      </c>
      <c r="Q295" s="35" t="n">
        <v>-0.232</v>
      </c>
      <c r="R295" s="35" t="n">
        <v>0.111754487550666</v>
      </c>
      <c r="S295" s="35" t="n">
        <v>-0.06690426048922726</v>
      </c>
      <c r="T295" s="35" t="n">
        <v>-0.2173824431888949</v>
      </c>
      <c r="U295" s="30" t="n">
        <v>102900</v>
      </c>
      <c r="V295" s="30" t="n">
        <v>42550</v>
      </c>
      <c r="W295" s="35" t="n">
        <v>-0.4402332361516035</v>
      </c>
      <c r="X295" s="35" t="n">
        <v>0.3537015276145712</v>
      </c>
      <c r="Y295" s="30" t="n">
        <v>21197058</v>
      </c>
      <c r="Z295" s="30" t="n">
        <v>1220950540800</v>
      </c>
      <c r="AA295" s="30" t="n">
        <v>9182304000</v>
      </c>
      <c r="AB295" s="30" t="n">
        <v>13563632540</v>
      </c>
      <c r="AC295" s="35" t="n">
        <v>0.007520619134976184</v>
      </c>
      <c r="AD295" s="24" t="inlineStr">
        <is>
          <t>yfinance_download</t>
        </is>
      </c>
      <c r="AE295" s="24" t="inlineStr">
        <is>
          <t>095340.KQ</t>
        </is>
      </c>
    </row>
    <row r="296" ht="24" customHeight="1">
      <c r="A296" s="29" t="inlineStr">
        <is>
          <t>2024-08-20</t>
        </is>
      </c>
      <c r="B296" s="31" t="n">
        <v>58500</v>
      </c>
      <c r="C296" s="31" t="n">
        <v>59200</v>
      </c>
      <c r="D296" s="31" t="n">
        <v>57600</v>
      </c>
      <c r="E296" s="31" t="n">
        <v>59000</v>
      </c>
      <c r="F296" s="31" t="n">
        <v>58373.8515625</v>
      </c>
      <c r="G296" s="31" t="n">
        <v>191991</v>
      </c>
      <c r="H296" s="36" t="n">
        <v>0.02430555555555558</v>
      </c>
      <c r="I296" s="36" t="n">
        <v>-0.4501397949673812</v>
      </c>
      <c r="J296" s="31" t="n">
        <v>52080</v>
      </c>
      <c r="K296" s="31" t="n">
        <v>61431.66666666666</v>
      </c>
      <c r="L296" s="31" t="n">
        <v>73480</v>
      </c>
      <c r="M296" s="36" t="n">
        <v>0.8563925036985831</v>
      </c>
      <c r="N296" s="36" t="n">
        <v>0.5697013626399049</v>
      </c>
      <c r="O296" s="36" t="n">
        <v>0.1007462686567164</v>
      </c>
      <c r="P296" s="36" t="n">
        <v>-0.2327698309492848</v>
      </c>
      <c r="Q296" s="36" t="n">
        <v>-0.1950886766712142</v>
      </c>
      <c r="R296" s="36" t="n">
        <v>0.1328725038402458</v>
      </c>
      <c r="S296" s="36" t="n">
        <v>-0.03958327681163354</v>
      </c>
      <c r="T296" s="36" t="n">
        <v>-0.1970604246053348</v>
      </c>
      <c r="U296" s="31" t="n">
        <v>102900</v>
      </c>
      <c r="V296" s="31" t="n">
        <v>42550</v>
      </c>
      <c r="W296" s="36" t="n">
        <v>-0.4266277939747327</v>
      </c>
      <c r="X296" s="36" t="n">
        <v>0.3866039952996474</v>
      </c>
      <c r="Y296" s="31" t="n">
        <v>21197058</v>
      </c>
      <c r="Z296" s="31" t="n">
        <v>1250626422000</v>
      </c>
      <c r="AA296" s="31" t="n">
        <v>11327469000</v>
      </c>
      <c r="AB296" s="31" t="n">
        <v>13514302790</v>
      </c>
      <c r="AC296" s="36" t="n">
        <v>0.009057436178171518</v>
      </c>
      <c r="AD296" s="29" t="inlineStr">
        <is>
          <t>yfinance_download</t>
        </is>
      </c>
      <c r="AE296" s="29" t="inlineStr">
        <is>
          <t>095340.KQ</t>
        </is>
      </c>
    </row>
    <row r="297" ht="24" customHeight="1">
      <c r="A297" s="24" t="inlineStr">
        <is>
          <t>2024-08-21</t>
        </is>
      </c>
      <c r="B297" s="30" t="n">
        <v>58100</v>
      </c>
      <c r="C297" s="30" t="n">
        <v>58300</v>
      </c>
      <c r="D297" s="30" t="n">
        <v>56300</v>
      </c>
      <c r="E297" s="30" t="n">
        <v>57100</v>
      </c>
      <c r="F297" s="30" t="n">
        <v>56494.01953125</v>
      </c>
      <c r="G297" s="30" t="n">
        <v>179936</v>
      </c>
      <c r="H297" s="35" t="n">
        <v>-0.03220338983050852</v>
      </c>
      <c r="I297" s="35" t="n">
        <v>-0.46784715750233</v>
      </c>
      <c r="J297" s="30" t="n">
        <v>52300</v>
      </c>
      <c r="K297" s="30" t="n">
        <v>61103.33333333334</v>
      </c>
      <c r="L297" s="30" t="n">
        <v>73348.33333333333</v>
      </c>
      <c r="M297" s="35" t="n">
        <v>0.8635982496489651</v>
      </c>
      <c r="N297" s="35" t="n">
        <v>0.5726413004684557</v>
      </c>
      <c r="O297" s="35" t="n">
        <v>0.08349146110056926</v>
      </c>
      <c r="P297" s="35" t="n">
        <v>-0.2565104166666666</v>
      </c>
      <c r="Q297" s="35" t="n">
        <v>-0.2167352537722909</v>
      </c>
      <c r="R297" s="35" t="n">
        <v>0.09177820267686432</v>
      </c>
      <c r="S297" s="35" t="n">
        <v>-0.06551742949102612</v>
      </c>
      <c r="T297" s="35" t="n">
        <v>-0.2215228703219796</v>
      </c>
      <c r="U297" s="30" t="n">
        <v>102900</v>
      </c>
      <c r="V297" s="30" t="n">
        <v>42550</v>
      </c>
      <c r="W297" s="35" t="n">
        <v>-0.4450923226433431</v>
      </c>
      <c r="X297" s="35" t="n">
        <v>0.3419506462984725</v>
      </c>
      <c r="Y297" s="30" t="n">
        <v>21197058</v>
      </c>
      <c r="Z297" s="30" t="n">
        <v>1210352011800</v>
      </c>
      <c r="AA297" s="30" t="n">
        <v>10274345600</v>
      </c>
      <c r="AB297" s="30" t="n">
        <v>13529259365</v>
      </c>
      <c r="AC297" s="35" t="n">
        <v>0.008488725180635917</v>
      </c>
      <c r="AD297" s="24" t="inlineStr">
        <is>
          <t>yfinance_download</t>
        </is>
      </c>
      <c r="AE297" s="24" t="inlineStr">
        <is>
          <t>095340.KQ</t>
        </is>
      </c>
    </row>
    <row r="298" ht="24" customHeight="1">
      <c r="A298" s="29" t="inlineStr">
        <is>
          <t>2024-08-22</t>
        </is>
      </c>
      <c r="B298" s="31" t="n">
        <v>57300</v>
      </c>
      <c r="C298" s="31" t="n">
        <v>57800</v>
      </c>
      <c r="D298" s="31" t="n">
        <v>55300</v>
      </c>
      <c r="E298" s="31" t="n">
        <v>56300</v>
      </c>
      <c r="F298" s="31" t="n">
        <v>55702.5078125</v>
      </c>
      <c r="G298" s="31" t="n">
        <v>133012</v>
      </c>
      <c r="H298" s="36" t="n">
        <v>-0.01401050788091063</v>
      </c>
      <c r="I298" s="36" t="n">
        <v>-0.4753028890959925</v>
      </c>
      <c r="J298" s="31" t="n">
        <v>52480</v>
      </c>
      <c r="K298" s="31" t="n">
        <v>60778.33333333334</v>
      </c>
      <c r="L298" s="31" t="n">
        <v>73235</v>
      </c>
      <c r="M298" s="36" t="n">
        <v>0.8661952760797491</v>
      </c>
      <c r="N298" s="36" t="n">
        <v>0.5727093560510739</v>
      </c>
      <c r="O298" s="36" t="n">
        <v>0.06831119544592035</v>
      </c>
      <c r="P298" s="36" t="n">
        <v>-0.2572559366754618</v>
      </c>
      <c r="Q298" s="36" t="n">
        <v>-0.1945636623748211</v>
      </c>
      <c r="R298" s="36" t="n">
        <v>0.07278963414634143</v>
      </c>
      <c r="S298" s="36" t="n">
        <v>-0.07368305591356572</v>
      </c>
      <c r="T298" s="36" t="n">
        <v>-0.231241892537721</v>
      </c>
      <c r="U298" s="31" t="n">
        <v>102900</v>
      </c>
      <c r="V298" s="31" t="n">
        <v>42550</v>
      </c>
      <c r="W298" s="36" t="n">
        <v>-0.4528668610301263</v>
      </c>
      <c r="X298" s="36" t="n">
        <v>0.3231492361927144</v>
      </c>
      <c r="Y298" s="31" t="n">
        <v>21197058</v>
      </c>
      <c r="Z298" s="31" t="n">
        <v>1193394365400</v>
      </c>
      <c r="AA298" s="31" t="n">
        <v>7488575600</v>
      </c>
      <c r="AB298" s="31" t="n">
        <v>13621806385</v>
      </c>
      <c r="AC298" s="36" t="n">
        <v>0.006275021750659926</v>
      </c>
      <c r="AD298" s="29" t="inlineStr">
        <is>
          <t>yfinance_download</t>
        </is>
      </c>
      <c r="AE298" s="29" t="inlineStr">
        <is>
          <t>095340.KQ</t>
        </is>
      </c>
    </row>
    <row r="299" ht="24" customHeight="1">
      <c r="A299" s="24" t="inlineStr">
        <is>
          <t>2024-08-23</t>
        </is>
      </c>
      <c r="B299" s="30" t="n">
        <v>55100</v>
      </c>
      <c r="C299" s="30" t="n">
        <v>56500</v>
      </c>
      <c r="D299" s="30" t="n">
        <v>54100</v>
      </c>
      <c r="E299" s="30" t="n">
        <v>55700</v>
      </c>
      <c r="F299" s="30" t="n">
        <v>55108.875</v>
      </c>
      <c r="G299" s="30" t="n">
        <v>129443</v>
      </c>
      <c r="H299" s="35" t="n">
        <v>-0.01065719360568385</v>
      </c>
      <c r="I299" s="35" t="n">
        <v>-0.4808946877912396</v>
      </c>
      <c r="J299" s="30" t="n">
        <v>52755</v>
      </c>
      <c r="K299" s="30" t="n">
        <v>60433.33333333334</v>
      </c>
      <c r="L299" s="30" t="n">
        <v>73112.5</v>
      </c>
      <c r="M299" s="35" t="n">
        <v>0.8464273112750651</v>
      </c>
      <c r="N299" s="35" t="n">
        <v>0.5722814859432592</v>
      </c>
      <c r="O299" s="35" t="n">
        <v>0.1095617529880477</v>
      </c>
      <c r="P299" s="35" t="n">
        <v>-0.2709424083769634</v>
      </c>
      <c r="Q299" s="35" t="n">
        <v>-0.2088068181818182</v>
      </c>
      <c r="R299" s="35" t="n">
        <v>0.05582409250308018</v>
      </c>
      <c r="S299" s="35" t="n">
        <v>-0.07832322118036406</v>
      </c>
      <c r="T299" s="35" t="n">
        <v>-0.2381603692938964</v>
      </c>
      <c r="U299" s="30" t="n">
        <v>102900</v>
      </c>
      <c r="V299" s="30" t="n">
        <v>42550</v>
      </c>
      <c r="W299" s="35" t="n">
        <v>-0.4586977648202138</v>
      </c>
      <c r="X299" s="35" t="n">
        <v>0.3090481786133961</v>
      </c>
      <c r="Y299" s="30" t="n">
        <v>21197058</v>
      </c>
      <c r="Z299" s="30" t="n">
        <v>1180676130600</v>
      </c>
      <c r="AA299" s="30" t="n">
        <v>7209975100</v>
      </c>
      <c r="AB299" s="30" t="n">
        <v>13337782320</v>
      </c>
      <c r="AC299" s="35" t="n">
        <v>0.006106649328411518</v>
      </c>
      <c r="AD299" s="24" t="inlineStr">
        <is>
          <t>yfinance_download</t>
        </is>
      </c>
      <c r="AE299" s="24" t="inlineStr">
        <is>
          <t>095340.KQ</t>
        </is>
      </c>
    </row>
    <row r="300" ht="24" customHeight="1">
      <c r="A300" s="29" t="inlineStr">
        <is>
          <t>2024-08-26</t>
        </is>
      </c>
      <c r="B300" s="31" t="n">
        <v>56400</v>
      </c>
      <c r="C300" s="31" t="n">
        <v>56800</v>
      </c>
      <c r="D300" s="31" t="n">
        <v>53600</v>
      </c>
      <c r="E300" s="31" t="n">
        <v>54100</v>
      </c>
      <c r="F300" s="31" t="n">
        <v>53525.85546875</v>
      </c>
      <c r="G300" s="31" t="n">
        <v>96750</v>
      </c>
      <c r="H300" s="36" t="n">
        <v>-0.02872531418312385</v>
      </c>
      <c r="I300" s="36" t="n">
        <v>-0.4958061509785647</v>
      </c>
      <c r="J300" s="31" t="n">
        <v>52955</v>
      </c>
      <c r="K300" s="31" t="n">
        <v>60110</v>
      </c>
      <c r="L300" s="31" t="n">
        <v>72964.16666666667</v>
      </c>
      <c r="M300" s="36" t="n">
        <v>0.8552873546510371</v>
      </c>
      <c r="N300" s="36" t="n">
        <v>0.5702931108571045</v>
      </c>
      <c r="O300" s="36" t="n">
        <v>0.07984031936127733</v>
      </c>
      <c r="P300" s="36" t="n">
        <v>-0.2639455782312925</v>
      </c>
      <c r="Q300" s="36" t="n">
        <v>-0.2475660639777468</v>
      </c>
      <c r="R300" s="36" t="n">
        <v>0.02162213199886698</v>
      </c>
      <c r="S300" s="36" t="n">
        <v>-0.0999833638329729</v>
      </c>
      <c r="T300" s="36" t="n">
        <v>-0.2585401509873568</v>
      </c>
      <c r="U300" s="31" t="n">
        <v>102900</v>
      </c>
      <c r="V300" s="31" t="n">
        <v>42550</v>
      </c>
      <c r="W300" s="36" t="n">
        <v>-0.4742468415937804</v>
      </c>
      <c r="X300" s="36" t="n">
        <v>0.2714453584018801</v>
      </c>
      <c r="Y300" s="31" t="n">
        <v>21197058</v>
      </c>
      <c r="Z300" s="31" t="n">
        <v>1146760837800</v>
      </c>
      <c r="AA300" s="31" t="n">
        <v>5234175000</v>
      </c>
      <c r="AB300" s="31" t="n">
        <v>13254144255</v>
      </c>
      <c r="AC300" s="36" t="n">
        <v>0.004564312651312272</v>
      </c>
      <c r="AD300" s="29" t="inlineStr">
        <is>
          <t>yfinance_download</t>
        </is>
      </c>
      <c r="AE300" s="29" t="inlineStr">
        <is>
          <t>095340.KQ</t>
        </is>
      </c>
    </row>
    <row r="301" ht="24" customHeight="1">
      <c r="A301" s="24" t="inlineStr">
        <is>
          <t>2024-08-27</t>
        </is>
      </c>
      <c r="B301" s="30" t="n">
        <v>53500</v>
      </c>
      <c r="C301" s="30" t="n">
        <v>54000</v>
      </c>
      <c r="D301" s="30" t="n">
        <v>52000</v>
      </c>
      <c r="E301" s="30" t="n">
        <v>52700</v>
      </c>
      <c r="F301" s="30" t="n">
        <v>52140.71484375</v>
      </c>
      <c r="G301" s="30" t="n">
        <v>124874</v>
      </c>
      <c r="H301" s="35" t="n">
        <v>-0.02587800369685767</v>
      </c>
      <c r="I301" s="35" t="n">
        <v>-0.5088536812674744</v>
      </c>
      <c r="J301" s="30" t="n">
        <v>53140</v>
      </c>
      <c r="K301" s="30" t="n">
        <v>59721.66666666666</v>
      </c>
      <c r="L301" s="30" t="n">
        <v>72778.33333333333</v>
      </c>
      <c r="M301" s="35" t="n">
        <v>0.8570525110963633</v>
      </c>
      <c r="N301" s="35" t="n">
        <v>0.5662297589361122</v>
      </c>
      <c r="O301" s="35" t="n">
        <v>0.07551020408163267</v>
      </c>
      <c r="P301" s="35" t="n">
        <v>-0.3065789473684211</v>
      </c>
      <c r="Q301" s="35" t="n">
        <v>-0.2973333333333333</v>
      </c>
      <c r="R301" s="35" t="n">
        <v>-0.008280015054572876</v>
      </c>
      <c r="S301" s="35" t="n">
        <v>-0.1175731867273183</v>
      </c>
      <c r="T301" s="35" t="n">
        <v>-0.2758833902031281</v>
      </c>
      <c r="U301" s="30" t="n">
        <v>102900</v>
      </c>
      <c r="V301" s="30" t="n">
        <v>42550</v>
      </c>
      <c r="W301" s="35" t="n">
        <v>-0.4878522837706512</v>
      </c>
      <c r="X301" s="35" t="n">
        <v>0.2385428907168037</v>
      </c>
      <c r="Y301" s="30" t="n">
        <v>21197058</v>
      </c>
      <c r="Z301" s="30" t="n">
        <v>1117084956600</v>
      </c>
      <c r="AA301" s="30" t="n">
        <v>6580859800</v>
      </c>
      <c r="AB301" s="30" t="n">
        <v>12965093895</v>
      </c>
      <c r="AC301" s="35" t="n">
        <v>0.005891100548010011</v>
      </c>
      <c r="AD301" s="24" t="inlineStr">
        <is>
          <t>yfinance_download</t>
        </is>
      </c>
      <c r="AE301" s="24" t="inlineStr">
        <is>
          <t>095340.KQ</t>
        </is>
      </c>
    </row>
    <row r="302" ht="24" customHeight="1">
      <c r="A302" s="29" t="inlineStr">
        <is>
          <t>2024-08-28</t>
        </is>
      </c>
      <c r="B302" s="31" t="n">
        <v>52700</v>
      </c>
      <c r="C302" s="31" t="n">
        <v>55500</v>
      </c>
      <c r="D302" s="31" t="n">
        <v>52200</v>
      </c>
      <c r="E302" s="31" t="n">
        <v>55300</v>
      </c>
      <c r="F302" s="31" t="n">
        <v>54713.12109375</v>
      </c>
      <c r="G302" s="31" t="n">
        <v>147057</v>
      </c>
      <c r="H302" s="36" t="n">
        <v>0.04933586337760909</v>
      </c>
      <c r="I302" s="36" t="n">
        <v>-0.4846225535880708</v>
      </c>
      <c r="J302" s="31" t="n">
        <v>53460</v>
      </c>
      <c r="K302" s="31" t="n">
        <v>59391.66666666666</v>
      </c>
      <c r="L302" s="31" t="n">
        <v>72605.83333333333</v>
      </c>
      <c r="M302" s="36" t="n">
        <v>0.8707179468886913</v>
      </c>
      <c r="N302" s="36" t="n">
        <v>0.5770608096741131</v>
      </c>
      <c r="O302" s="36" t="n">
        <v>0.130879345603272</v>
      </c>
      <c r="P302" s="36" t="n">
        <v>-0.2636484687083888</v>
      </c>
      <c r="Q302" s="36" t="n">
        <v>-0.2723684210526316</v>
      </c>
      <c r="R302" s="36" t="n">
        <v>0.03441825664047893</v>
      </c>
      <c r="S302" s="36" t="n">
        <v>-0.06889294233197696</v>
      </c>
      <c r="T302" s="36" t="n">
        <v>-0.2383532085346677</v>
      </c>
      <c r="U302" s="31" t="n">
        <v>102900</v>
      </c>
      <c r="V302" s="31" t="n">
        <v>42550</v>
      </c>
      <c r="W302" s="36" t="n">
        <v>-0.4625850340136054</v>
      </c>
      <c r="X302" s="36" t="n">
        <v>0.299647473560517</v>
      </c>
      <c r="Y302" s="31" t="n">
        <v>21197058</v>
      </c>
      <c r="Z302" s="31" t="n">
        <v>1172197307400</v>
      </c>
      <c r="AA302" s="31" t="n">
        <v>8132252100</v>
      </c>
      <c r="AB302" s="31" t="n">
        <v>13127927775</v>
      </c>
      <c r="AC302" s="36" t="n">
        <v>0.006937613700920194</v>
      </c>
      <c r="AD302" s="29" t="inlineStr">
        <is>
          <t>yfinance_download</t>
        </is>
      </c>
      <c r="AE302" s="29" t="inlineStr">
        <is>
          <t>095340.KQ</t>
        </is>
      </c>
    </row>
    <row r="303" ht="24" customHeight="1">
      <c r="A303" s="24" t="inlineStr">
        <is>
          <t>2024-08-29</t>
        </is>
      </c>
      <c r="B303" s="30" t="n">
        <v>52700</v>
      </c>
      <c r="C303" s="30" t="n">
        <v>55400</v>
      </c>
      <c r="D303" s="30" t="n">
        <v>50900</v>
      </c>
      <c r="E303" s="30" t="n">
        <v>54900</v>
      </c>
      <c r="F303" s="30" t="n">
        <v>54317.3671875</v>
      </c>
      <c r="G303" s="30" t="n">
        <v>299969</v>
      </c>
      <c r="H303" s="35" t="n">
        <v>-0.007233273056057921</v>
      </c>
      <c r="I303" s="35" t="n">
        <v>-0.4883504193849021</v>
      </c>
      <c r="J303" s="30" t="n">
        <v>53740</v>
      </c>
      <c r="K303" s="30" t="n">
        <v>59105</v>
      </c>
      <c r="L303" s="30" t="n">
        <v>72405</v>
      </c>
      <c r="M303" s="35" t="n">
        <v>0.8723009361078015</v>
      </c>
      <c r="N303" s="35" t="n">
        <v>0.5723381823072755</v>
      </c>
      <c r="O303" s="35" t="n">
        <v>0.1135902636916837</v>
      </c>
      <c r="P303" s="35" t="n">
        <v>-0.2385575589459085</v>
      </c>
      <c r="Q303" s="35" t="n">
        <v>-0.3050632911392405</v>
      </c>
      <c r="R303" s="35" t="n">
        <v>0.02158541123930036</v>
      </c>
      <c r="S303" s="35" t="n">
        <v>-0.07114457321715595</v>
      </c>
      <c r="T303" s="35" t="n">
        <v>-0.2417650714729646</v>
      </c>
      <c r="U303" s="30" t="n">
        <v>102200</v>
      </c>
      <c r="V303" s="30" t="n">
        <v>42550</v>
      </c>
      <c r="W303" s="35" t="n">
        <v>-0.4628180039138943</v>
      </c>
      <c r="X303" s="35" t="n">
        <v>0.290246768507638</v>
      </c>
      <c r="Y303" s="30" t="n">
        <v>21197058</v>
      </c>
      <c r="Z303" s="30" t="n">
        <v>1163718484200</v>
      </c>
      <c r="AA303" s="30" t="n">
        <v>16468298100</v>
      </c>
      <c r="AB303" s="30" t="n">
        <v>13586623745</v>
      </c>
      <c r="AC303" s="35" t="n">
        <v>0.01415144497882678</v>
      </c>
      <c r="AD303" s="24" t="inlineStr">
        <is>
          <t>yfinance_download</t>
        </is>
      </c>
      <c r="AE303" s="24" t="inlineStr">
        <is>
          <t>095340.KQ</t>
        </is>
      </c>
    </row>
    <row r="304" ht="24" customHeight="1">
      <c r="A304" s="29" t="inlineStr">
        <is>
          <t>2024-08-30</t>
        </is>
      </c>
      <c r="B304" s="31" t="n">
        <v>55000</v>
      </c>
      <c r="C304" s="31" t="n">
        <v>55500</v>
      </c>
      <c r="D304" s="31" t="n">
        <v>52600</v>
      </c>
      <c r="E304" s="31" t="n">
        <v>54200</v>
      </c>
      <c r="F304" s="31" t="n">
        <v>53624.796875</v>
      </c>
      <c r="G304" s="31" t="n">
        <v>152059</v>
      </c>
      <c r="H304" s="36" t="n">
        <v>-0.01275045537340624</v>
      </c>
      <c r="I304" s="36" t="n">
        <v>-0.4948741845293569</v>
      </c>
      <c r="J304" s="31" t="n">
        <v>53880</v>
      </c>
      <c r="K304" s="31" t="n">
        <v>58806.66666666666</v>
      </c>
      <c r="L304" s="31" t="n">
        <v>72188.33333333333</v>
      </c>
      <c r="M304" s="36" t="n">
        <v>0.8642947807844785</v>
      </c>
      <c r="N304" s="36" t="n">
        <v>0.5725642265640526</v>
      </c>
      <c r="O304" s="36" t="n">
        <v>0.05447470817120625</v>
      </c>
      <c r="P304" s="36" t="n">
        <v>-0.2482662968099861</v>
      </c>
      <c r="Q304" s="36" t="n">
        <v>-0.3241895261845387</v>
      </c>
      <c r="R304" s="36" t="n">
        <v>0.005939123979213035</v>
      </c>
      <c r="S304" s="36" t="n">
        <v>-0.07833578959301668</v>
      </c>
      <c r="T304" s="36" t="n">
        <v>-0.2491861565811649</v>
      </c>
      <c r="U304" s="31" t="n">
        <v>102200</v>
      </c>
      <c r="V304" s="31" t="n">
        <v>42550</v>
      </c>
      <c r="W304" s="36" t="n">
        <v>-0.4696673189823874</v>
      </c>
      <c r="X304" s="36" t="n">
        <v>0.2737955346651</v>
      </c>
      <c r="Y304" s="31" t="n">
        <v>21197058</v>
      </c>
      <c r="Z304" s="31" t="n">
        <v>1148880543600</v>
      </c>
      <c r="AA304" s="31" t="n">
        <v>8241597800</v>
      </c>
      <c r="AB304" s="31" t="n">
        <v>13062180215</v>
      </c>
      <c r="AC304" s="36" t="n">
        <v>0.007173589844401992</v>
      </c>
      <c r="AD304" s="29" t="inlineStr">
        <is>
          <t>yfinance_download</t>
        </is>
      </c>
      <c r="AE304" s="29" t="inlineStr">
        <is>
          <t>095340.KQ</t>
        </is>
      </c>
    </row>
    <row r="305" ht="24" customHeight="1">
      <c r="A305" s="24" t="inlineStr">
        <is>
          <t>2024-09-02</t>
        </is>
      </c>
      <c r="B305" s="30" t="n">
        <v>54300</v>
      </c>
      <c r="C305" s="30" t="n">
        <v>54800</v>
      </c>
      <c r="D305" s="30" t="n">
        <v>53400</v>
      </c>
      <c r="E305" s="30" t="n">
        <v>54300</v>
      </c>
      <c r="F305" s="30" t="n">
        <v>53723.734375</v>
      </c>
      <c r="G305" s="30" t="n">
        <v>76089</v>
      </c>
      <c r="H305" s="35" t="n">
        <v>0.001845018450184588</v>
      </c>
      <c r="I305" s="35" t="n">
        <v>-0.4939422180801492</v>
      </c>
      <c r="J305" s="30" t="n">
        <v>54142.5</v>
      </c>
      <c r="K305" s="30" t="n">
        <v>58511.66666666666</v>
      </c>
      <c r="L305" s="30" t="n">
        <v>71849.16666666667</v>
      </c>
      <c r="M305" s="35" t="n">
        <v>0.8442109000261439</v>
      </c>
      <c r="N305" s="35" t="n">
        <v>0.5726680703429926</v>
      </c>
      <c r="O305" s="35" t="n">
        <v>0.107033639143731</v>
      </c>
      <c r="P305" s="35" t="n">
        <v>-0.2458333333333333</v>
      </c>
      <c r="Q305" s="35" t="n">
        <v>-0.4284210526315789</v>
      </c>
      <c r="R305" s="35" t="n">
        <v>0.002908990164842695</v>
      </c>
      <c r="S305" s="35" t="n">
        <v>-0.07197994701911292</v>
      </c>
      <c r="T305" s="35" t="n">
        <v>-0.2442501072849372</v>
      </c>
      <c r="U305" s="30" t="n">
        <v>102200</v>
      </c>
      <c r="V305" s="30" t="n">
        <v>42550</v>
      </c>
      <c r="W305" s="35" t="n">
        <v>-0.4686888454011742</v>
      </c>
      <c r="X305" s="35" t="n">
        <v>0.2761457109283196</v>
      </c>
      <c r="Y305" s="30" t="n">
        <v>21197058</v>
      </c>
      <c r="Z305" s="30" t="n">
        <v>1151000249400</v>
      </c>
      <c r="AA305" s="30" t="n">
        <v>4131632700</v>
      </c>
      <c r="AB305" s="30" t="n">
        <v>12651217445</v>
      </c>
      <c r="AC305" s="35" t="n">
        <v>0.003589601915511105</v>
      </c>
      <c r="AD305" s="24" t="inlineStr">
        <is>
          <t>yfinance_download</t>
        </is>
      </c>
      <c r="AE305" s="24" t="inlineStr">
        <is>
          <t>095340.KQ</t>
        </is>
      </c>
    </row>
    <row r="306" ht="24" customHeight="1">
      <c r="A306" s="29" t="inlineStr">
        <is>
          <t>2024-09-03</t>
        </is>
      </c>
      <c r="B306" s="31" t="n">
        <v>54300</v>
      </c>
      <c r="C306" s="31" t="n">
        <v>54500</v>
      </c>
      <c r="D306" s="31" t="n">
        <v>52900</v>
      </c>
      <c r="E306" s="31" t="n">
        <v>53100</v>
      </c>
      <c r="F306" s="31" t="n">
        <v>52536.46875</v>
      </c>
      <c r="G306" s="31" t="n">
        <v>70131</v>
      </c>
      <c r="H306" s="36" t="n">
        <v>-0.02209944751381221</v>
      </c>
      <c r="I306" s="36" t="n">
        <v>-0.5051258154706431</v>
      </c>
      <c r="J306" s="31" t="n">
        <v>54670</v>
      </c>
      <c r="K306" s="31" t="n">
        <v>58191.66666666666</v>
      </c>
      <c r="L306" s="31" t="n">
        <v>71510.83333333333</v>
      </c>
      <c r="M306" s="36" t="n">
        <v>0.6777061751262791</v>
      </c>
      <c r="N306" s="36" t="n">
        <v>0.5735872844815832</v>
      </c>
      <c r="O306" s="36" t="n">
        <v>0.2479435957696827</v>
      </c>
      <c r="P306" s="36" t="n">
        <v>-0.2655601659751037</v>
      </c>
      <c r="Q306" s="36" t="n">
        <v>-0.4332977588046958</v>
      </c>
      <c r="R306" s="36" t="n">
        <v>-0.02871776111212732</v>
      </c>
      <c r="S306" s="36" t="n">
        <v>-0.08749820993842183</v>
      </c>
      <c r="T306" s="36" t="n">
        <v>-0.25745516413597</v>
      </c>
      <c r="U306" s="31" t="n">
        <v>102200</v>
      </c>
      <c r="V306" s="31" t="n">
        <v>42550</v>
      </c>
      <c r="W306" s="36" t="n">
        <v>-0.4804305283757339</v>
      </c>
      <c r="X306" s="36" t="n">
        <v>0.2479435957696827</v>
      </c>
      <c r="Y306" s="31" t="n">
        <v>21197058</v>
      </c>
      <c r="Z306" s="31" t="n">
        <v>1125563779800</v>
      </c>
      <c r="AA306" s="31" t="n">
        <v>3723956100</v>
      </c>
      <c r="AB306" s="31" t="n">
        <v>11848387305</v>
      </c>
      <c r="AC306" s="36" t="n">
        <v>0.003308525173634945</v>
      </c>
      <c r="AD306" s="29" t="inlineStr">
        <is>
          <t>yfinance_download</t>
        </is>
      </c>
      <c r="AE306" s="29" t="inlineStr">
        <is>
          <t>095340.KQ</t>
        </is>
      </c>
    </row>
    <row r="307" ht="24" customHeight="1">
      <c r="A307" s="24" t="inlineStr">
        <is>
          <t>2024-09-04</t>
        </is>
      </c>
      <c r="B307" s="30" t="n">
        <v>50400</v>
      </c>
      <c r="C307" s="30" t="n">
        <v>51500</v>
      </c>
      <c r="D307" s="30" t="n">
        <v>48200</v>
      </c>
      <c r="E307" s="30" t="n">
        <v>49350</v>
      </c>
      <c r="F307" s="30" t="n">
        <v>48826.26953125</v>
      </c>
      <c r="G307" s="30" t="n">
        <v>208573</v>
      </c>
      <c r="H307" s="35" t="n">
        <v>-0.07062146892655363</v>
      </c>
      <c r="I307" s="35" t="n">
        <v>-0.5400745573159367</v>
      </c>
      <c r="J307" s="30" t="n">
        <v>54750</v>
      </c>
      <c r="K307" s="30" t="n">
        <v>57842.5</v>
      </c>
      <c r="L307" s="30" t="n">
        <v>71111.25</v>
      </c>
      <c r="M307" s="35" t="n">
        <v>0.6032482912705095</v>
      </c>
      <c r="N307" s="35" t="n">
        <v>0.5875859536151525</v>
      </c>
      <c r="O307" s="35" t="n">
        <v>0.03350785340314144</v>
      </c>
      <c r="P307" s="35" t="n">
        <v>-0.2980085348506402</v>
      </c>
      <c r="Q307" s="35" t="n">
        <v>-0.4928057553956835</v>
      </c>
      <c r="R307" s="35" t="n">
        <v>-0.09863013698630141</v>
      </c>
      <c r="S307" s="35" t="n">
        <v>-0.1468211090461166</v>
      </c>
      <c r="T307" s="35" t="n">
        <v>-0.3060169804355851</v>
      </c>
      <c r="U307" s="30" t="n">
        <v>100300</v>
      </c>
      <c r="V307" s="30" t="n">
        <v>42550</v>
      </c>
      <c r="W307" s="35" t="n">
        <v>-0.507976071784646</v>
      </c>
      <c r="X307" s="35" t="n">
        <v>0.1598119858989424</v>
      </c>
      <c r="Y307" s="30" t="n">
        <v>21197058</v>
      </c>
      <c r="Z307" s="30" t="n">
        <v>1046074812300</v>
      </c>
      <c r="AA307" s="30" t="n">
        <v>10293077550</v>
      </c>
      <c r="AB307" s="30" t="n">
        <v>11561096645</v>
      </c>
      <c r="AC307" s="35" t="n">
        <v>0.009839714549066196</v>
      </c>
      <c r="AD307" s="24" t="inlineStr">
        <is>
          <t>yfinance_download</t>
        </is>
      </c>
      <c r="AE307" s="24" t="inlineStr">
        <is>
          <t>095340.KQ</t>
        </is>
      </c>
    </row>
    <row r="308" ht="24" customHeight="1">
      <c r="A308" s="29" t="inlineStr">
        <is>
          <t>2024-09-05</t>
        </is>
      </c>
      <c r="B308" s="31" t="n">
        <v>49400</v>
      </c>
      <c r="C308" s="31" t="n">
        <v>50600</v>
      </c>
      <c r="D308" s="31" t="n">
        <v>48100</v>
      </c>
      <c r="E308" s="31" t="n">
        <v>48700</v>
      </c>
      <c r="F308" s="31" t="n">
        <v>48183.1640625</v>
      </c>
      <c r="G308" s="31" t="n">
        <v>130965</v>
      </c>
      <c r="H308" s="36" t="n">
        <v>-0.01317122593718334</v>
      </c>
      <c r="I308" s="36" t="n">
        <v>-0.5461323392357875</v>
      </c>
      <c r="J308" s="31" t="n">
        <v>54707.5</v>
      </c>
      <c r="K308" s="31" t="n">
        <v>57462.5</v>
      </c>
      <c r="L308" s="31" t="n">
        <v>70760.41666666667</v>
      </c>
      <c r="M308" s="36" t="n">
        <v>0.590581087862084</v>
      </c>
      <c r="N308" s="36" t="n">
        <v>0.5859555650544975</v>
      </c>
      <c r="O308" s="36" t="n">
        <v>-0.01715438950554993</v>
      </c>
      <c r="P308" s="36" t="n">
        <v>-0.3188811188811189</v>
      </c>
      <c r="Q308" s="36" t="n">
        <v>-0.4636563876651982</v>
      </c>
      <c r="R308" s="36" t="n">
        <v>-0.109811269021615</v>
      </c>
      <c r="S308" s="36" t="n">
        <v>-0.1524907548401131</v>
      </c>
      <c r="T308" s="36" t="n">
        <v>-0.3117621080524069</v>
      </c>
      <c r="U308" s="31" t="n">
        <v>100300</v>
      </c>
      <c r="V308" s="31" t="n">
        <v>42550</v>
      </c>
      <c r="W308" s="36" t="n">
        <v>-0.5144566301096709</v>
      </c>
      <c r="X308" s="36" t="n">
        <v>0.1445358401880141</v>
      </c>
      <c r="Y308" s="31" t="n">
        <v>21197058</v>
      </c>
      <c r="Z308" s="31" t="n">
        <v>1032296724600</v>
      </c>
      <c r="AA308" s="31" t="n">
        <v>6377995500</v>
      </c>
      <c r="AB308" s="31" t="n">
        <v>11145672852.5</v>
      </c>
      <c r="AC308" s="36" t="n">
        <v>0.006178451745520534</v>
      </c>
      <c r="AD308" s="29" t="inlineStr">
        <is>
          <t>yfinance_download</t>
        </is>
      </c>
      <c r="AE308" s="29" t="inlineStr">
        <is>
          <t>095340.KQ</t>
        </is>
      </c>
    </row>
    <row r="309" ht="24" customHeight="1">
      <c r="A309" s="24" t="inlineStr">
        <is>
          <t>2024-09-06</t>
        </is>
      </c>
      <c r="B309" s="30" t="n">
        <v>48150</v>
      </c>
      <c r="C309" s="30" t="n">
        <v>48350</v>
      </c>
      <c r="D309" s="30" t="n">
        <v>46700</v>
      </c>
      <c r="E309" s="30" t="n">
        <v>46800</v>
      </c>
      <c r="F309" s="30" t="n">
        <v>46303.33203125</v>
      </c>
      <c r="G309" s="30" t="n">
        <v>105672</v>
      </c>
      <c r="H309" s="35" t="n">
        <v>-0.03901437371663241</v>
      </c>
      <c r="I309" s="35" t="n">
        <v>-0.5638397017707363</v>
      </c>
      <c r="J309" s="30" t="n">
        <v>54362.5</v>
      </c>
      <c r="K309" s="30" t="n">
        <v>57062.5</v>
      </c>
      <c r="L309" s="30" t="n">
        <v>70415.41666666667</v>
      </c>
      <c r="M309" s="35" t="n">
        <v>0.515011471193957</v>
      </c>
      <c r="N309" s="35" t="n">
        <v>0.5898726219007105</v>
      </c>
      <c r="O309" s="35" t="n">
        <v>-0.1284916201117319</v>
      </c>
      <c r="P309" s="35" t="n">
        <v>-0.3389830508474576</v>
      </c>
      <c r="Q309" s="35" t="n">
        <v>-0.4693877551020408</v>
      </c>
      <c r="R309" s="35" t="n">
        <v>-0.1391124396412968</v>
      </c>
      <c r="S309" s="35" t="n">
        <v>-0.1798466593647317</v>
      </c>
      <c r="T309" s="35" t="n">
        <v>-0.3353728172689456</v>
      </c>
      <c r="U309" s="30" t="n">
        <v>100300</v>
      </c>
      <c r="V309" s="30" t="n">
        <v>42550</v>
      </c>
      <c r="W309" s="35" t="n">
        <v>-0.5333998005982055</v>
      </c>
      <c r="X309" s="35" t="n">
        <v>0.09988249118683901</v>
      </c>
      <c r="Y309" s="30" t="n">
        <v>21197058</v>
      </c>
      <c r="Z309" s="30" t="n">
        <v>992022314400</v>
      </c>
      <c r="AA309" s="30" t="n">
        <v>4945449600</v>
      </c>
      <c r="AB309" s="30" t="n">
        <v>9849263652.5</v>
      </c>
      <c r="AC309" s="35" t="n">
        <v>0.004985220118754216</v>
      </c>
      <c r="AD309" s="24" t="inlineStr">
        <is>
          <t>yfinance_download</t>
        </is>
      </c>
      <c r="AE309" s="24" t="inlineStr">
        <is>
          <t>095340.KQ</t>
        </is>
      </c>
    </row>
    <row r="310" ht="24" customHeight="1">
      <c r="A310" s="29" t="inlineStr">
        <is>
          <t>2024-09-09</t>
        </is>
      </c>
      <c r="B310" s="31" t="n">
        <v>45000</v>
      </c>
      <c r="C310" s="31" t="n">
        <v>48350</v>
      </c>
      <c r="D310" s="31" t="n">
        <v>44950</v>
      </c>
      <c r="E310" s="31" t="n">
        <v>47750</v>
      </c>
      <c r="F310" s="31" t="n">
        <v>47243.24609375</v>
      </c>
      <c r="G310" s="31" t="n">
        <v>116659</v>
      </c>
      <c r="H310" s="36" t="n">
        <v>0.02029914529914523</v>
      </c>
      <c r="I310" s="36" t="n">
        <v>-0.554986020503262</v>
      </c>
      <c r="J310" s="31" t="n">
        <v>53990</v>
      </c>
      <c r="K310" s="31" t="n">
        <v>56673.33333333334</v>
      </c>
      <c r="L310" s="31" t="n">
        <v>70062.5</v>
      </c>
      <c r="M310" s="36" t="n">
        <v>0.50894781962194</v>
      </c>
      <c r="N310" s="36" t="n">
        <v>0.5920006814033025</v>
      </c>
      <c r="O310" s="36" t="n">
        <v>-0.134963768115942</v>
      </c>
      <c r="P310" s="36" t="n">
        <v>-0.3284106891701828</v>
      </c>
      <c r="Q310" s="36" t="n">
        <v>-0.4700332963374029</v>
      </c>
      <c r="R310" s="36" t="n">
        <v>-0.1155769586960548</v>
      </c>
      <c r="S310" s="36" t="n">
        <v>-0.1574520644630044</v>
      </c>
      <c r="T310" s="36" t="n">
        <v>-0.3184656556645852</v>
      </c>
      <c r="U310" s="31" t="n">
        <v>100300</v>
      </c>
      <c r="V310" s="31" t="n">
        <v>42550</v>
      </c>
      <c r="W310" s="36" t="n">
        <v>-0.5239282153539382</v>
      </c>
      <c r="X310" s="36" t="n">
        <v>0.1222091656874265</v>
      </c>
      <c r="Y310" s="31" t="n">
        <v>21197058</v>
      </c>
      <c r="Z310" s="31" t="n">
        <v>1012159519500</v>
      </c>
      <c r="AA310" s="31" t="n">
        <v>5570467250</v>
      </c>
      <c r="AB310" s="31" t="n">
        <v>9041037015</v>
      </c>
      <c r="AC310" s="36" t="n">
        <v>0.005503546765782308</v>
      </c>
      <c r="AD310" s="29" t="inlineStr">
        <is>
          <t>yfinance_download</t>
        </is>
      </c>
      <c r="AE310" s="29" t="inlineStr">
        <is>
          <t>095340.KQ</t>
        </is>
      </c>
    </row>
    <row r="311" ht="24" customHeight="1">
      <c r="A311" s="24" t="inlineStr">
        <is>
          <t>2024-09-10</t>
        </is>
      </c>
      <c r="B311" s="30" t="n">
        <v>48150</v>
      </c>
      <c r="C311" s="30" t="n">
        <v>48750</v>
      </c>
      <c r="D311" s="30" t="n">
        <v>47250</v>
      </c>
      <c r="E311" s="30" t="n">
        <v>48000</v>
      </c>
      <c r="F311" s="30" t="n">
        <v>47490.59375</v>
      </c>
      <c r="G311" s="30" t="n">
        <v>76033</v>
      </c>
      <c r="H311" s="35" t="n">
        <v>0.005235602094240788</v>
      </c>
      <c r="I311" s="35" t="n">
        <v>-0.5526561043802423</v>
      </c>
      <c r="J311" s="30" t="n">
        <v>53630</v>
      </c>
      <c r="K311" s="30" t="n">
        <v>56330</v>
      </c>
      <c r="L311" s="30" t="n">
        <v>69701.66666666667</v>
      </c>
      <c r="M311" s="35" t="n">
        <v>0.5102047248993711</v>
      </c>
      <c r="N311" s="35" t="n">
        <v>0.5892630717478489</v>
      </c>
      <c r="O311" s="35" t="n">
        <v>-0.1304347826086957</v>
      </c>
      <c r="P311" s="35" t="n">
        <v>-0.3002915451895044</v>
      </c>
      <c r="Q311" s="35" t="n">
        <v>-0.4742606790799562</v>
      </c>
      <c r="R311" s="35" t="n">
        <v>-0.1049785567779228</v>
      </c>
      <c r="S311" s="35" t="n">
        <v>-0.1478785726966093</v>
      </c>
      <c r="T311" s="35" t="n">
        <v>-0.3113507567968246</v>
      </c>
      <c r="U311" s="30" t="n">
        <v>100300</v>
      </c>
      <c r="V311" s="30" t="n">
        <v>42550</v>
      </c>
      <c r="W311" s="35" t="n">
        <v>-0.5214356929212363</v>
      </c>
      <c r="X311" s="35" t="n">
        <v>0.1280846063454759</v>
      </c>
      <c r="Y311" s="30" t="n">
        <v>21197058</v>
      </c>
      <c r="Z311" s="30" t="n">
        <v>1017458784000</v>
      </c>
      <c r="AA311" s="30" t="n">
        <v>3649584000</v>
      </c>
      <c r="AB311" s="30" t="n">
        <v>8416530855</v>
      </c>
      <c r="AC311" s="35" t="n">
        <v>0.003586960039454532</v>
      </c>
      <c r="AD311" s="24" t="inlineStr">
        <is>
          <t>yfinance_download</t>
        </is>
      </c>
      <c r="AE311" s="24" t="inlineStr">
        <is>
          <t>095340.KQ</t>
        </is>
      </c>
    </row>
    <row r="312" ht="24" customHeight="1">
      <c r="A312" s="29" t="inlineStr">
        <is>
          <t>2024-09-11</t>
        </is>
      </c>
      <c r="B312" s="31" t="n">
        <v>48100</v>
      </c>
      <c r="C312" s="31" t="n">
        <v>49300</v>
      </c>
      <c r="D312" s="31" t="n">
        <v>48050</v>
      </c>
      <c r="E312" s="31" t="n">
        <v>48500</v>
      </c>
      <c r="F312" s="31" t="n">
        <v>47985.2890625</v>
      </c>
      <c r="G312" s="31" t="n">
        <v>75303</v>
      </c>
      <c r="H312" s="36" t="n">
        <v>0.01041666666666674</v>
      </c>
      <c r="I312" s="36" t="n">
        <v>-0.5479962721342031</v>
      </c>
      <c r="J312" s="31" t="n">
        <v>53400</v>
      </c>
      <c r="K312" s="31" t="n">
        <v>56001.66666666666</v>
      </c>
      <c r="L312" s="31" t="n">
        <v>69354.16666666667</v>
      </c>
      <c r="M312" s="36" t="n">
        <v>0.4993175716527309</v>
      </c>
      <c r="N312" s="36" t="n">
        <v>0.5901354278404164</v>
      </c>
      <c r="O312" s="36" t="n">
        <v>-0.08662900188323919</v>
      </c>
      <c r="P312" s="36" t="n">
        <v>-0.2888563049853372</v>
      </c>
      <c r="Q312" s="36" t="n">
        <v>-0.4623059866962306</v>
      </c>
      <c r="R312" s="36" t="n">
        <v>-0.09176029962546817</v>
      </c>
      <c r="S312" s="36" t="n">
        <v>-0.1339543465968275</v>
      </c>
      <c r="T312" s="36" t="n">
        <v>-0.300690898167618</v>
      </c>
      <c r="U312" s="31" t="n">
        <v>100300</v>
      </c>
      <c r="V312" s="31" t="n">
        <v>42550</v>
      </c>
      <c r="W312" s="36" t="n">
        <v>-0.5164506480558325</v>
      </c>
      <c r="X312" s="36" t="n">
        <v>0.1398354876615746</v>
      </c>
      <c r="Y312" s="31" t="n">
        <v>21197058</v>
      </c>
      <c r="Z312" s="31" t="n">
        <v>1028057313000</v>
      </c>
      <c r="AA312" s="31" t="n">
        <v>3652195500</v>
      </c>
      <c r="AB312" s="31" t="n">
        <v>8012598030</v>
      </c>
      <c r="AC312" s="36" t="n">
        <v>0.00355252129800277</v>
      </c>
      <c r="AD312" s="29" t="inlineStr">
        <is>
          <t>yfinance_download</t>
        </is>
      </c>
      <c r="AE312" s="29" t="inlineStr">
        <is>
          <t>095340.KQ</t>
        </is>
      </c>
    </row>
    <row r="313" ht="24" customHeight="1">
      <c r="A313" s="24" t="inlineStr">
        <is>
          <t>2024-09-12</t>
        </is>
      </c>
      <c r="B313" s="30" t="n">
        <v>50300</v>
      </c>
      <c r="C313" s="30" t="n">
        <v>52400</v>
      </c>
      <c r="D313" s="30" t="n">
        <v>50100</v>
      </c>
      <c r="E313" s="30" t="n">
        <v>50900</v>
      </c>
      <c r="F313" s="30" t="n">
        <v>50359.81640625</v>
      </c>
      <c r="G313" s="30" t="n">
        <v>147332</v>
      </c>
      <c r="H313" s="35" t="n">
        <v>0.04948453608247427</v>
      </c>
      <c r="I313" s="35" t="n">
        <v>-0.5256290773532153</v>
      </c>
      <c r="J313" s="30" t="n">
        <v>53100</v>
      </c>
      <c r="K313" s="30" t="n">
        <v>55715</v>
      </c>
      <c r="L313" s="30" t="n">
        <v>69035</v>
      </c>
      <c r="M313" s="35" t="n">
        <v>0.4595380476014548</v>
      </c>
      <c r="N313" s="35" t="n">
        <v>0.6005782911197693</v>
      </c>
      <c r="O313" s="35" t="n">
        <v>-0.1054481546572935</v>
      </c>
      <c r="P313" s="35" t="n">
        <v>-0.2525697503671072</v>
      </c>
      <c r="Q313" s="35" t="n">
        <v>-0.429372197309417</v>
      </c>
      <c r="R313" s="35" t="n">
        <v>-0.04143126177024481</v>
      </c>
      <c r="S313" s="35" t="n">
        <v>-0.08642196894911602</v>
      </c>
      <c r="T313" s="35" t="n">
        <v>-0.2626928369667559</v>
      </c>
      <c r="U313" s="30" t="n">
        <v>100300</v>
      </c>
      <c r="V313" s="30" t="n">
        <v>42550</v>
      </c>
      <c r="W313" s="35" t="n">
        <v>-0.4925224327018943</v>
      </c>
      <c r="X313" s="35" t="n">
        <v>0.1962397179788484</v>
      </c>
      <c r="Y313" s="30" t="n">
        <v>21197058</v>
      </c>
      <c r="Z313" s="30" t="n">
        <v>1078930252200</v>
      </c>
      <c r="AA313" s="30" t="n">
        <v>7499198800</v>
      </c>
      <c r="AB313" s="30" t="n">
        <v>7495471235</v>
      </c>
      <c r="AC313" s="35" t="n">
        <v>0.006950587199412296</v>
      </c>
      <c r="AD313" s="24" t="inlineStr">
        <is>
          <t>yfinance_download</t>
        </is>
      </c>
      <c r="AE313" s="24" t="inlineStr">
        <is>
          <t>095340.KQ</t>
        </is>
      </c>
    </row>
    <row r="314" ht="24" customHeight="1">
      <c r="A314" s="29" t="inlineStr">
        <is>
          <t>2024-09-13</t>
        </is>
      </c>
      <c r="B314" s="31" t="n">
        <v>50600</v>
      </c>
      <c r="C314" s="31" t="n">
        <v>51300</v>
      </c>
      <c r="D314" s="31" t="n">
        <v>49450</v>
      </c>
      <c r="E314" s="31" t="n">
        <v>50700</v>
      </c>
      <c r="F314" s="31" t="n">
        <v>50161.9375</v>
      </c>
      <c r="G314" s="31" t="n">
        <v>91806</v>
      </c>
      <c r="H314" s="36" t="n">
        <v>-0.003929273084479323</v>
      </c>
      <c r="I314" s="36" t="n">
        <v>-0.5274930102516309</v>
      </c>
      <c r="J314" s="31" t="n">
        <v>52750</v>
      </c>
      <c r="K314" s="31" t="n">
        <v>55446.66666666666</v>
      </c>
      <c r="L314" s="31" t="n">
        <v>68726.66666666667</v>
      </c>
      <c r="M314" s="36" t="n">
        <v>0.453964009968441</v>
      </c>
      <c r="N314" s="36" t="n">
        <v>0.5997690838601286</v>
      </c>
      <c r="O314" s="36" t="n">
        <v>-0.121317157712305</v>
      </c>
      <c r="P314" s="36" t="n">
        <v>-0.2410179640718563</v>
      </c>
      <c r="Q314" s="36" t="n">
        <v>-0.4218928164196123</v>
      </c>
      <c r="R314" s="36" t="n">
        <v>-0.03886255924170612</v>
      </c>
      <c r="S314" s="36" t="n">
        <v>-0.08560779127089091</v>
      </c>
      <c r="T314" s="36" t="n">
        <v>-0.2622950819672132</v>
      </c>
      <c r="U314" s="31" t="n">
        <v>100300</v>
      </c>
      <c r="V314" s="31" t="n">
        <v>42550</v>
      </c>
      <c r="W314" s="36" t="n">
        <v>-0.4945164506480558</v>
      </c>
      <c r="X314" s="36" t="n">
        <v>0.1915393654524089</v>
      </c>
      <c r="Y314" s="31" t="n">
        <v>21197058</v>
      </c>
      <c r="Z314" s="31" t="n">
        <v>1074690840600</v>
      </c>
      <c r="AA314" s="31" t="n">
        <v>4654564200</v>
      </c>
      <c r="AB314" s="31" t="n">
        <v>7231898665</v>
      </c>
      <c r="AC314" s="36" t="n">
        <v>0.004331072736603353</v>
      </c>
      <c r="AD314" s="29" t="inlineStr">
        <is>
          <t>yfinance_download</t>
        </is>
      </c>
      <c r="AE314" s="29" t="inlineStr">
        <is>
          <t>095340.KQ</t>
        </is>
      </c>
    </row>
    <row r="315" ht="24" customHeight="1">
      <c r="A315" s="24" t="inlineStr">
        <is>
          <t>2024-09-19</t>
        </is>
      </c>
      <c r="B315" s="30" t="n">
        <v>50000</v>
      </c>
      <c r="C315" s="30" t="n">
        <v>52300</v>
      </c>
      <c r="D315" s="30" t="n">
        <v>49600</v>
      </c>
      <c r="E315" s="30" t="n">
        <v>52100</v>
      </c>
      <c r="F315" s="30" t="n">
        <v>51547.08203125</v>
      </c>
      <c r="G315" s="30" t="n">
        <v>98194</v>
      </c>
      <c r="H315" s="35" t="n">
        <v>0.02761341222879676</v>
      </c>
      <c r="I315" s="35" t="n">
        <v>-0.5144454799627214</v>
      </c>
      <c r="J315" s="30" t="n">
        <v>52475</v>
      </c>
      <c r="K315" s="30" t="n">
        <v>55231.66666666666</v>
      </c>
      <c r="L315" s="30" t="n">
        <v>68433.33333333333</v>
      </c>
      <c r="M315" s="35" t="n">
        <v>0.4693604704548434</v>
      </c>
      <c r="N315" s="35" t="n">
        <v>0.6012288941556541</v>
      </c>
      <c r="O315" s="35" t="n">
        <v>-0.09548611111111116</v>
      </c>
      <c r="P315" s="35" t="n">
        <v>-0.1984615384615385</v>
      </c>
      <c r="Q315" s="35" t="n">
        <v>-0.4032073310423826</v>
      </c>
      <c r="R315" s="35" t="n">
        <v>-0.007146260123868542</v>
      </c>
      <c r="S315" s="35" t="n">
        <v>-0.05670056428980952</v>
      </c>
      <c r="T315" s="35" t="n">
        <v>-0.2386751095957136</v>
      </c>
      <c r="U315" s="30" t="n">
        <v>100300</v>
      </c>
      <c r="V315" s="30" t="n">
        <v>42550</v>
      </c>
      <c r="W315" s="35" t="n">
        <v>-0.4805583250249252</v>
      </c>
      <c r="X315" s="35" t="n">
        <v>0.2244418331374853</v>
      </c>
      <c r="Y315" s="30" t="n">
        <v>21197058</v>
      </c>
      <c r="Z315" s="30" t="n">
        <v>1104366721800</v>
      </c>
      <c r="AA315" s="30" t="n">
        <v>5115907400</v>
      </c>
      <c r="AB315" s="30" t="n">
        <v>7028578835</v>
      </c>
      <c r="AC315" s="35" t="n">
        <v>0.004632435312485346</v>
      </c>
      <c r="AD315" s="24" t="inlineStr">
        <is>
          <t>yfinance_download</t>
        </is>
      </c>
      <c r="AE315" s="24" t="inlineStr">
        <is>
          <t>095340.KQ</t>
        </is>
      </c>
    </row>
    <row r="316" ht="24" customHeight="1">
      <c r="A316" s="29" t="inlineStr">
        <is>
          <t>2024-09-20</t>
        </is>
      </c>
      <c r="B316" s="31" t="n">
        <v>53800</v>
      </c>
      <c r="C316" s="31" t="n">
        <v>55300</v>
      </c>
      <c r="D316" s="31" t="n">
        <v>52900</v>
      </c>
      <c r="E316" s="31" t="n">
        <v>54100</v>
      </c>
      <c r="F316" s="31" t="n">
        <v>53525.85546875</v>
      </c>
      <c r="G316" s="31" t="n">
        <v>194121</v>
      </c>
      <c r="H316" s="36" t="n">
        <v>0.03838771593090207</v>
      </c>
      <c r="I316" s="36" t="n">
        <v>-0.4958061509785647</v>
      </c>
      <c r="J316" s="31" t="n">
        <v>52230</v>
      </c>
      <c r="K316" s="31" t="n">
        <v>55055</v>
      </c>
      <c r="L316" s="31" t="n">
        <v>68146.66666666667</v>
      </c>
      <c r="M316" s="36" t="n">
        <v>0.4833125412681499</v>
      </c>
      <c r="N316" s="36" t="n">
        <v>0.6071572567797611</v>
      </c>
      <c r="O316" s="36" t="n">
        <v>-0.08305084745762714</v>
      </c>
      <c r="P316" s="36" t="n">
        <v>-0.1638330757341576</v>
      </c>
      <c r="Q316" s="36" t="n">
        <v>-0.3887005649717514</v>
      </c>
      <c r="R316" s="36" t="n">
        <v>0.03580317825004786</v>
      </c>
      <c r="S316" s="36" t="n">
        <v>-0.01734629007356281</v>
      </c>
      <c r="T316" s="36" t="n">
        <v>-0.2061240461749169</v>
      </c>
      <c r="U316" s="31" t="n">
        <v>100300</v>
      </c>
      <c r="V316" s="31" t="n">
        <v>42550</v>
      </c>
      <c r="W316" s="36" t="n">
        <v>-0.46061814556331</v>
      </c>
      <c r="X316" s="36" t="n">
        <v>0.2714453584018801</v>
      </c>
      <c r="Y316" s="31" t="n">
        <v>21197058</v>
      </c>
      <c r="Z316" s="31" t="n">
        <v>1146760837800</v>
      </c>
      <c r="AA316" s="31" t="n">
        <v>10501946100</v>
      </c>
      <c r="AB316" s="31" t="n">
        <v>6987302690</v>
      </c>
      <c r="AC316" s="36" t="n">
        <v>0.009157921821037618</v>
      </c>
      <c r="AD316" s="29" t="inlineStr">
        <is>
          <t>yfinance_download</t>
        </is>
      </c>
      <c r="AE316" s="29" t="inlineStr">
        <is>
          <t>095340.KQ</t>
        </is>
      </c>
    </row>
    <row r="317" ht="24" customHeight="1">
      <c r="A317" s="24" t="inlineStr">
        <is>
          <t>2024-09-23</t>
        </is>
      </c>
      <c r="B317" s="30" t="n">
        <v>53600</v>
      </c>
      <c r="C317" s="30" t="n">
        <v>56800</v>
      </c>
      <c r="D317" s="30" t="n">
        <v>53500</v>
      </c>
      <c r="E317" s="30" t="n">
        <v>55900</v>
      </c>
      <c r="F317" s="30" t="n">
        <v>55306.75390625</v>
      </c>
      <c r="G317" s="30" t="n">
        <v>116335</v>
      </c>
      <c r="H317" s="35" t="n">
        <v>0.03327171903881698</v>
      </c>
      <c r="I317" s="35" t="n">
        <v>-0.4790307548928239</v>
      </c>
      <c r="J317" s="30" t="n">
        <v>52170</v>
      </c>
      <c r="K317" s="30" t="n">
        <v>54891.66666666666</v>
      </c>
      <c r="L317" s="30" t="n">
        <v>67826.66666666667</v>
      </c>
      <c r="M317" s="35" t="n">
        <v>0.4882839733767868</v>
      </c>
      <c r="N317" s="35" t="n">
        <v>0.6104659637033646</v>
      </c>
      <c r="O317" s="35" t="n">
        <v>-0.021015761821366</v>
      </c>
      <c r="P317" s="35" t="n">
        <v>-0.1491628614916286</v>
      </c>
      <c r="Q317" s="35" t="n">
        <v>-0.4072110286320254</v>
      </c>
      <c r="R317" s="35" t="n">
        <v>0.07149702894383747</v>
      </c>
      <c r="S317" s="35" t="n">
        <v>0.01836951571276768</v>
      </c>
      <c r="T317" s="35" t="n">
        <v>-0.1758403774326716</v>
      </c>
      <c r="U317" s="30" t="n">
        <v>100300</v>
      </c>
      <c r="V317" s="30" t="n">
        <v>42550</v>
      </c>
      <c r="W317" s="35" t="n">
        <v>-0.4426719840478565</v>
      </c>
      <c r="X317" s="35" t="n">
        <v>0.3137485311398356</v>
      </c>
      <c r="Y317" s="30" t="n">
        <v>21197058</v>
      </c>
      <c r="Z317" s="30" t="n">
        <v>1184915542200</v>
      </c>
      <c r="AA317" s="30" t="n">
        <v>6503126500</v>
      </c>
      <c r="AB317" s="30" t="n">
        <v>6798741735</v>
      </c>
      <c r="AC317" s="35" t="n">
        <v>0.005488261625740704</v>
      </c>
      <c r="AD317" s="24" t="inlineStr">
        <is>
          <t>yfinance_download</t>
        </is>
      </c>
      <c r="AE317" s="24" t="inlineStr">
        <is>
          <t>095340.KQ</t>
        </is>
      </c>
    </row>
    <row r="318" ht="24" customHeight="1">
      <c r="A318" s="29" t="inlineStr">
        <is>
          <t>2024-09-24</t>
        </is>
      </c>
      <c r="B318" s="31" t="n">
        <v>55700</v>
      </c>
      <c r="C318" s="31" t="n">
        <v>57500</v>
      </c>
      <c r="D318" s="31" t="n">
        <v>55700</v>
      </c>
      <c r="E318" s="31" t="n">
        <v>57000</v>
      </c>
      <c r="F318" s="31" t="n">
        <v>56395.078125</v>
      </c>
      <c r="G318" s="31" t="n">
        <v>77233</v>
      </c>
      <c r="H318" s="36" t="n">
        <v>0.01967799642218249</v>
      </c>
      <c r="I318" s="36" t="n">
        <v>-0.4687791239515378</v>
      </c>
      <c r="J318" s="31" t="n">
        <v>52205</v>
      </c>
      <c r="K318" s="31" t="n">
        <v>54753.33333333334</v>
      </c>
      <c r="L318" s="31" t="n">
        <v>67486.66666666667</v>
      </c>
      <c r="M318" s="36" t="n">
        <v>0.4906588312434016</v>
      </c>
      <c r="N318" s="36" t="n">
        <v>0.612003573523477</v>
      </c>
      <c r="O318" s="36" t="n">
        <v>0.01243339253996445</v>
      </c>
      <c r="P318" s="36" t="n">
        <v>-0.1271056661562021</v>
      </c>
      <c r="Q318" s="36" t="n">
        <v>-0.4171779141104295</v>
      </c>
      <c r="R318" s="36" t="n">
        <v>0.09184943970884007</v>
      </c>
      <c r="S318" s="36" t="n">
        <v>0.04103250943625958</v>
      </c>
      <c r="T318" s="36" t="n">
        <v>-0.1553887187592612</v>
      </c>
      <c r="U318" s="31" t="n">
        <v>100300</v>
      </c>
      <c r="V318" s="31" t="n">
        <v>42550</v>
      </c>
      <c r="W318" s="36" t="n">
        <v>-0.4317048853439681</v>
      </c>
      <c r="X318" s="36" t="n">
        <v>0.3396004700352526</v>
      </c>
      <c r="Y318" s="31" t="n">
        <v>21197058</v>
      </c>
      <c r="Z318" s="31" t="n">
        <v>1208232306000</v>
      </c>
      <c r="AA318" s="31" t="n">
        <v>4402281000</v>
      </c>
      <c r="AB318" s="31" t="n">
        <v>6644427005</v>
      </c>
      <c r="AC318" s="36" t="n">
        <v>0.00364357166923825</v>
      </c>
      <c r="AD318" s="29" t="inlineStr">
        <is>
          <t>yfinance_download</t>
        </is>
      </c>
      <c r="AE318" s="29" t="inlineStr">
        <is>
          <t>095340.KQ</t>
        </is>
      </c>
    </row>
    <row r="319" ht="24" customHeight="1">
      <c r="A319" s="24" t="inlineStr">
        <is>
          <t>2024-09-25</t>
        </is>
      </c>
      <c r="B319" s="30" t="n">
        <v>58300</v>
      </c>
      <c r="C319" s="30" t="n">
        <v>58500</v>
      </c>
      <c r="D319" s="30" t="n">
        <v>55200</v>
      </c>
      <c r="E319" s="30" t="n">
        <v>55300</v>
      </c>
      <c r="F319" s="30" t="n">
        <v>54713.12109375</v>
      </c>
      <c r="G319" s="30" t="n">
        <v>118805</v>
      </c>
      <c r="H319" s="35" t="n">
        <v>-0.02982456140350875</v>
      </c>
      <c r="I319" s="35" t="n">
        <v>-0.4846225535880708</v>
      </c>
      <c r="J319" s="30" t="n">
        <v>52185</v>
      </c>
      <c r="K319" s="30" t="n">
        <v>54613.33333333334</v>
      </c>
      <c r="L319" s="30" t="n">
        <v>67119.16666666667</v>
      </c>
      <c r="M319" s="35" t="n">
        <v>0.5013381849631765</v>
      </c>
      <c r="N319" s="35" t="n">
        <v>0.612953309516962</v>
      </c>
      <c r="O319" s="35" t="n">
        <v>-0.007181328545781018</v>
      </c>
      <c r="P319" s="35" t="n">
        <v>-0.1318681318681318</v>
      </c>
      <c r="Q319" s="35" t="n">
        <v>-0.4436619718309859</v>
      </c>
      <c r="R319" s="35" t="n">
        <v>0.0596914822266934</v>
      </c>
      <c r="S319" s="35" t="n">
        <v>0.0125732421875</v>
      </c>
      <c r="T319" s="35" t="n">
        <v>-0.1760922736923135</v>
      </c>
      <c r="U319" s="30" t="n">
        <v>100300</v>
      </c>
      <c r="V319" s="30" t="n">
        <v>42550</v>
      </c>
      <c r="W319" s="35" t="n">
        <v>-0.448654037886341</v>
      </c>
      <c r="X319" s="35" t="n">
        <v>0.299647473560517</v>
      </c>
      <c r="Y319" s="30" t="n">
        <v>21197058</v>
      </c>
      <c r="Z319" s="30" t="n">
        <v>1172197307400</v>
      </c>
      <c r="AA319" s="30" t="n">
        <v>6569916500</v>
      </c>
      <c r="AB319" s="30" t="n">
        <v>6612424075</v>
      </c>
      <c r="AC319" s="35" t="n">
        <v>0.005604787230378857</v>
      </c>
      <c r="AD319" s="24" t="inlineStr">
        <is>
          <t>yfinance_download</t>
        </is>
      </c>
      <c r="AE319" s="24" t="inlineStr">
        <is>
          <t>095340.KQ</t>
        </is>
      </c>
    </row>
    <row r="320" ht="24" customHeight="1">
      <c r="A320" s="29" t="inlineStr">
        <is>
          <t>2024-09-26</t>
        </is>
      </c>
      <c r="B320" s="31" t="n">
        <v>57500</v>
      </c>
      <c r="C320" s="31" t="n">
        <v>58200</v>
      </c>
      <c r="D320" s="31" t="n">
        <v>56200</v>
      </c>
      <c r="E320" s="31" t="n">
        <v>57500</v>
      </c>
      <c r="F320" s="31" t="n">
        <v>56889.7734375</v>
      </c>
      <c r="G320" s="31" t="n">
        <v>113122</v>
      </c>
      <c r="H320" s="36" t="n">
        <v>0.03978300180831829</v>
      </c>
      <c r="I320" s="36" t="n">
        <v>-0.4641192917054986</v>
      </c>
      <c r="J320" s="31" t="n">
        <v>52355</v>
      </c>
      <c r="K320" s="31" t="n">
        <v>54480</v>
      </c>
      <c r="L320" s="31" t="n">
        <v>66781.66666666667</v>
      </c>
      <c r="M320" s="36" t="n">
        <v>0.5080001065932511</v>
      </c>
      <c r="N320" s="36" t="n">
        <v>0.6158012558075997</v>
      </c>
      <c r="O320" s="36" t="n">
        <v>0.06284658040665425</v>
      </c>
      <c r="P320" s="36" t="n">
        <v>-0.1221374045801527</v>
      </c>
      <c r="Q320" s="36" t="n">
        <v>-0.4132653061224489</v>
      </c>
      <c r="R320" s="36" t="n">
        <v>0.09827141629261771</v>
      </c>
      <c r="S320" s="36" t="n">
        <v>0.05543318649045514</v>
      </c>
      <c r="T320" s="36" t="n">
        <v>-0.1389852504429859</v>
      </c>
      <c r="U320" s="31" t="n">
        <v>100300</v>
      </c>
      <c r="V320" s="31" t="n">
        <v>42550</v>
      </c>
      <c r="W320" s="36" t="n">
        <v>-0.4267198404785643</v>
      </c>
      <c r="X320" s="36" t="n">
        <v>0.3513513513513513</v>
      </c>
      <c r="Y320" s="31" t="n">
        <v>21197058</v>
      </c>
      <c r="Z320" s="31" t="n">
        <v>1218830835000</v>
      </c>
      <c r="AA320" s="31" t="n">
        <v>6504515000</v>
      </c>
      <c r="AB320" s="31" t="n">
        <v>6675941075</v>
      </c>
      <c r="AC320" s="36" t="n">
        <v>0.005336683986994799</v>
      </c>
      <c r="AD320" s="29" t="inlineStr">
        <is>
          <t>yfinance_download</t>
        </is>
      </c>
      <c r="AE320" s="29" t="inlineStr">
        <is>
          <t>095340.KQ</t>
        </is>
      </c>
    </row>
    <row r="321" ht="24" customHeight="1">
      <c r="A321" s="24" t="inlineStr">
        <is>
          <t>2024-09-27</t>
        </is>
      </c>
      <c r="B321" s="30" t="n">
        <v>57200</v>
      </c>
      <c r="C321" s="30" t="n">
        <v>59800</v>
      </c>
      <c r="D321" s="30" t="n">
        <v>56700</v>
      </c>
      <c r="E321" s="30" t="n">
        <v>58800</v>
      </c>
      <c r="F321" s="30" t="n">
        <v>58175.9765625</v>
      </c>
      <c r="G321" s="30" t="n">
        <v>182411</v>
      </c>
      <c r="H321" s="35" t="n">
        <v>0.02260869565217383</v>
      </c>
      <c r="I321" s="35" t="n">
        <v>-0.4520037278657968</v>
      </c>
      <c r="J321" s="30" t="n">
        <v>52660</v>
      </c>
      <c r="K321" s="30" t="n">
        <v>54386.66666666666</v>
      </c>
      <c r="L321" s="30" t="n">
        <v>66479.16666666667</v>
      </c>
      <c r="M321" s="35" t="n">
        <v>0.499847685651523</v>
      </c>
      <c r="N321" s="35" t="n">
        <v>0.616895108062934</v>
      </c>
      <c r="O321" s="35" t="n">
        <v>0.1157495256166983</v>
      </c>
      <c r="P321" s="35" t="n">
        <v>-0.08695652173913049</v>
      </c>
      <c r="Q321" s="35" t="n">
        <v>-0.3817034700315457</v>
      </c>
      <c r="R321" s="35" t="n">
        <v>0.1165970375996961</v>
      </c>
      <c r="S321" s="35" t="n">
        <v>0.08114734003432211</v>
      </c>
      <c r="T321" s="35" t="n">
        <v>-0.1155123785647133</v>
      </c>
      <c r="U321" s="30" t="n">
        <v>100300</v>
      </c>
      <c r="V321" s="30" t="n">
        <v>42550</v>
      </c>
      <c r="W321" s="35" t="n">
        <v>-0.4137587238285144</v>
      </c>
      <c r="X321" s="35" t="n">
        <v>0.3819036427732081</v>
      </c>
      <c r="Y321" s="30" t="n">
        <v>21197058</v>
      </c>
      <c r="Z321" s="30" t="n">
        <v>1246387010400</v>
      </c>
      <c r="AA321" s="30" t="n">
        <v>10725766800</v>
      </c>
      <c r="AB321" s="30" t="n">
        <v>6883186425</v>
      </c>
      <c r="AC321" s="35" t="n">
        <v>0.008605486667064835</v>
      </c>
      <c r="AD321" s="24" t="inlineStr">
        <is>
          <t>yfinance_download</t>
        </is>
      </c>
      <c r="AE321" s="24" t="inlineStr">
        <is>
          <t>095340.KQ</t>
        </is>
      </c>
    </row>
    <row r="322" ht="24" customHeight="1">
      <c r="A322" s="29" t="inlineStr">
        <is>
          <t>2024-09-30</t>
        </is>
      </c>
      <c r="B322" s="31" t="n">
        <v>58800</v>
      </c>
      <c r="C322" s="31" t="n">
        <v>59000</v>
      </c>
      <c r="D322" s="31" t="n">
        <v>56500</v>
      </c>
      <c r="E322" s="31" t="n">
        <v>57900</v>
      </c>
      <c r="F322" s="31" t="n">
        <v>57285.53125</v>
      </c>
      <c r="G322" s="31" t="n">
        <v>103084</v>
      </c>
      <c r="H322" s="36" t="n">
        <v>-0.01530612244897955</v>
      </c>
      <c r="I322" s="36" t="n">
        <v>-0.4603914259086673</v>
      </c>
      <c r="J322" s="31" t="n">
        <v>52790</v>
      </c>
      <c r="K322" s="31" t="n">
        <v>54315</v>
      </c>
      <c r="L322" s="31" t="n">
        <v>66150.83333333333</v>
      </c>
      <c r="M322" s="36" t="n">
        <v>0.4776301843366465</v>
      </c>
      <c r="N322" s="36" t="n">
        <v>0.6137381082262483</v>
      </c>
      <c r="O322" s="36" t="n">
        <v>0.0470162748643761</v>
      </c>
      <c r="P322" s="36" t="n">
        <v>-0.06913183279742763</v>
      </c>
      <c r="Q322" s="36" t="n">
        <v>-0.4049331963001028</v>
      </c>
      <c r="R322" s="36" t="n">
        <v>0.09679863610532302</v>
      </c>
      <c r="S322" s="36" t="n">
        <v>0.06600386633526645</v>
      </c>
      <c r="T322" s="36" t="n">
        <v>-0.1247275796475227</v>
      </c>
      <c r="U322" s="31" t="n">
        <v>100300</v>
      </c>
      <c r="V322" s="31" t="n">
        <v>42550</v>
      </c>
      <c r="W322" s="36" t="n">
        <v>-0.4227318045862413</v>
      </c>
      <c r="X322" s="36" t="n">
        <v>0.3607520564042304</v>
      </c>
      <c r="Y322" s="31" t="n">
        <v>21197058</v>
      </c>
      <c r="Z322" s="31" t="n">
        <v>1227309658200</v>
      </c>
      <c r="AA322" s="31" t="n">
        <v>5968563600</v>
      </c>
      <c r="AB322" s="31" t="n">
        <v>6775002000</v>
      </c>
      <c r="AC322" s="36" t="n">
        <v>0.004863127703853997</v>
      </c>
      <c r="AD322" s="29" t="inlineStr">
        <is>
          <t>yfinance_download</t>
        </is>
      </c>
      <c r="AE322" s="29" t="inlineStr">
        <is>
          <t>095340.KQ</t>
        </is>
      </c>
    </row>
    <row r="323" ht="24" customHeight="1">
      <c r="A323" s="24" t="inlineStr">
        <is>
          <t>2024-10-02</t>
        </is>
      </c>
      <c r="B323" s="30" t="n">
        <v>56400</v>
      </c>
      <c r="C323" s="30" t="n">
        <v>57900</v>
      </c>
      <c r="D323" s="30" t="n">
        <v>55000</v>
      </c>
      <c r="E323" s="30" t="n">
        <v>57100</v>
      </c>
      <c r="F323" s="30" t="n">
        <v>56494.01953125</v>
      </c>
      <c r="G323" s="30" t="n">
        <v>118160</v>
      </c>
      <c r="H323" s="35" t="n">
        <v>-0.01381692573402415</v>
      </c>
      <c r="I323" s="35" t="n">
        <v>-0.46784715750233</v>
      </c>
      <c r="J323" s="30" t="n">
        <v>52900</v>
      </c>
      <c r="K323" s="30" t="n">
        <v>54256.66666666666</v>
      </c>
      <c r="L323" s="30" t="n">
        <v>65843.33333333333</v>
      </c>
      <c r="M323" s="35" t="n">
        <v>0.4800180830989951</v>
      </c>
      <c r="N323" s="35" t="n">
        <v>0.6121273744820581</v>
      </c>
      <c r="O323" s="35" t="n">
        <v>0.04007285974499086</v>
      </c>
      <c r="P323" s="35" t="n">
        <v>-0.05775577557755773</v>
      </c>
      <c r="Q323" s="35" t="n">
        <v>-0.3925531914893617</v>
      </c>
      <c r="R323" s="35" t="n">
        <v>0.07939508506616266</v>
      </c>
      <c r="S323" s="35" t="n">
        <v>0.05240523437979983</v>
      </c>
      <c r="T323" s="35" t="n">
        <v>-0.1327899559560572</v>
      </c>
      <c r="U323" s="30" t="n">
        <v>100300</v>
      </c>
      <c r="V323" s="30" t="n">
        <v>42550</v>
      </c>
      <c r="W323" s="35" t="n">
        <v>-0.4307078763708874</v>
      </c>
      <c r="X323" s="35" t="n">
        <v>0.3419506462984725</v>
      </c>
      <c r="Y323" s="30" t="n">
        <v>21197058</v>
      </c>
      <c r="Z323" s="30" t="n">
        <v>1210352011800</v>
      </c>
      <c r="AA323" s="30" t="n">
        <v>6746936000</v>
      </c>
      <c r="AB323" s="30" t="n">
        <v>6288933895</v>
      </c>
      <c r="AC323" s="35" t="n">
        <v>0.005574358479370108</v>
      </c>
      <c r="AD323" s="24" t="inlineStr">
        <is>
          <t>yfinance_download</t>
        </is>
      </c>
      <c r="AE323" s="24" t="inlineStr">
        <is>
          <t>095340.KQ</t>
        </is>
      </c>
    </row>
    <row r="324" ht="24" customHeight="1">
      <c r="A324" s="29" t="inlineStr">
        <is>
          <t>2024-10-04</t>
        </is>
      </c>
      <c r="B324" s="31" t="n">
        <v>58000</v>
      </c>
      <c r="C324" s="31" t="n">
        <v>59200</v>
      </c>
      <c r="D324" s="31" t="n">
        <v>57700</v>
      </c>
      <c r="E324" s="31" t="n">
        <v>58700</v>
      </c>
      <c r="F324" s="31" t="n">
        <v>58077.0390625</v>
      </c>
      <c r="G324" s="31" t="n">
        <v>87811</v>
      </c>
      <c r="H324" s="36" t="n">
        <v>0.02802101576182126</v>
      </c>
      <c r="I324" s="36" t="n">
        <v>-0.4529356943150047</v>
      </c>
      <c r="J324" s="31" t="n">
        <v>53125</v>
      </c>
      <c r="K324" s="31" t="n">
        <v>54215</v>
      </c>
      <c r="L324" s="31" t="n">
        <v>65511.66666666666</v>
      </c>
      <c r="M324" s="36" t="n">
        <v>0.4847392908675402</v>
      </c>
      <c r="N324" s="36" t="n">
        <v>0.6145334419698677</v>
      </c>
      <c r="O324" s="36" t="n">
        <v>0.08302583025830268</v>
      </c>
      <c r="P324" s="36" t="n">
        <v>-0.04084967320261434</v>
      </c>
      <c r="Q324" s="36" t="n">
        <v>-0.4040609137055837</v>
      </c>
      <c r="R324" s="36" t="n">
        <v>0.1049411764705883</v>
      </c>
      <c r="S324" s="36" t="n">
        <v>0.08272618279074062</v>
      </c>
      <c r="T324" s="36" t="n">
        <v>-0.1039763909736179</v>
      </c>
      <c r="U324" s="31" t="n">
        <v>100300</v>
      </c>
      <c r="V324" s="31" t="n">
        <v>42550</v>
      </c>
      <c r="W324" s="36" t="n">
        <v>-0.4147557328015952</v>
      </c>
      <c r="X324" s="36" t="n">
        <v>0.3795534665099882</v>
      </c>
      <c r="Y324" s="31" t="n">
        <v>21197058</v>
      </c>
      <c r="Z324" s="31" t="n">
        <v>1244267304600</v>
      </c>
      <c r="AA324" s="31" t="n">
        <v>5154505700</v>
      </c>
      <c r="AB324" s="31" t="n">
        <v>6134579290</v>
      </c>
      <c r="AC324" s="36" t="n">
        <v>0.004142603185781725</v>
      </c>
      <c r="AD324" s="29" t="inlineStr">
        <is>
          <t>yfinance_download</t>
        </is>
      </c>
      <c r="AE324" s="29" t="inlineStr">
        <is>
          <t>095340.KQ</t>
        </is>
      </c>
    </row>
    <row r="325" ht="24" customHeight="1">
      <c r="A325" s="24" t="inlineStr">
        <is>
          <t>2024-10-07</t>
        </is>
      </c>
      <c r="B325" s="30" t="n">
        <v>58900</v>
      </c>
      <c r="C325" s="30" t="n">
        <v>61000</v>
      </c>
      <c r="D325" s="30" t="n">
        <v>57600</v>
      </c>
      <c r="E325" s="30" t="n">
        <v>60800</v>
      </c>
      <c r="F325" s="30" t="n">
        <v>60154.75390625</v>
      </c>
      <c r="G325" s="30" t="n">
        <v>129388</v>
      </c>
      <c r="H325" s="35" t="n">
        <v>0.03577512776831338</v>
      </c>
      <c r="I325" s="35" t="n">
        <v>-0.4333643988816402</v>
      </c>
      <c r="J325" s="30" t="n">
        <v>53450</v>
      </c>
      <c r="K325" s="30" t="n">
        <v>54221.66666666666</v>
      </c>
      <c r="L325" s="30" t="n">
        <v>65182.5</v>
      </c>
      <c r="M325" s="35" t="n">
        <v>0.4971313903195738</v>
      </c>
      <c r="N325" s="35" t="n">
        <v>0.6182229643037599</v>
      </c>
      <c r="O325" s="35" t="n">
        <v>0.1197053406998159</v>
      </c>
      <c r="P325" s="35" t="n">
        <v>0.006622516556291425</v>
      </c>
      <c r="Q325" s="35" t="n">
        <v>-0.3938185443668993</v>
      </c>
      <c r="R325" s="35" t="n">
        <v>0.1375116931711879</v>
      </c>
      <c r="S325" s="35" t="n">
        <v>0.121322964374635</v>
      </c>
      <c r="T325" s="35" t="n">
        <v>-0.06723430368580519</v>
      </c>
      <c r="U325" s="30" t="n">
        <v>100300</v>
      </c>
      <c r="V325" s="30" t="n">
        <v>42550</v>
      </c>
      <c r="W325" s="35" t="n">
        <v>-0.3938185443668993</v>
      </c>
      <c r="X325" s="35" t="n">
        <v>0.4289071680376029</v>
      </c>
      <c r="Y325" s="30" t="n">
        <v>21197058</v>
      </c>
      <c r="Z325" s="30" t="n">
        <v>1288781126400</v>
      </c>
      <c r="AA325" s="30" t="n">
        <v>7866790400</v>
      </c>
      <c r="AB325" s="30" t="n">
        <v>6321337175</v>
      </c>
      <c r="AC325" s="35" t="n">
        <v>0.006104054628713097</v>
      </c>
      <c r="AD325" s="24" t="inlineStr">
        <is>
          <t>yfinance_download</t>
        </is>
      </c>
      <c r="AE325" s="24" t="inlineStr">
        <is>
          <t>095340.KQ</t>
        </is>
      </c>
    </row>
    <row r="326" ht="24" customHeight="1">
      <c r="A326" s="29" t="inlineStr">
        <is>
          <t>2024-10-08</t>
        </is>
      </c>
      <c r="B326" s="31" t="n">
        <v>60700</v>
      </c>
      <c r="C326" s="31" t="n">
        <v>62700</v>
      </c>
      <c r="D326" s="31" t="n">
        <v>59800</v>
      </c>
      <c r="E326" s="31" t="n">
        <v>61200</v>
      </c>
      <c r="F326" s="31" t="n">
        <v>60550.5078125</v>
      </c>
      <c r="G326" s="31" t="n">
        <v>94338</v>
      </c>
      <c r="H326" s="36" t="n">
        <v>0.006578947368421018</v>
      </c>
      <c r="I326" s="36" t="n">
        <v>-0.429636533084809</v>
      </c>
      <c r="J326" s="31" t="n">
        <v>53855</v>
      </c>
      <c r="K326" s="31" t="n">
        <v>54233.33333333334</v>
      </c>
      <c r="L326" s="31" t="n">
        <v>64903.33333333334</v>
      </c>
      <c r="M326" s="36" t="n">
        <v>0.4858190722015561</v>
      </c>
      <c r="N326" s="36" t="n">
        <v>0.6183324021502556</v>
      </c>
      <c r="O326" s="36" t="n">
        <v>0.152542372881356</v>
      </c>
      <c r="P326" s="36" t="n">
        <v>0.01157024793388439</v>
      </c>
      <c r="Q326" s="36" t="n">
        <v>-0.3537486800422387</v>
      </c>
      <c r="R326" s="36" t="n">
        <v>0.1363847367932411</v>
      </c>
      <c r="S326" s="36" t="n">
        <v>0.1284572833435771</v>
      </c>
      <c r="T326" s="36" t="n">
        <v>-0.05705921627035082</v>
      </c>
      <c r="U326" s="31" t="n">
        <v>100300</v>
      </c>
      <c r="V326" s="31" t="n">
        <v>42550</v>
      </c>
      <c r="W326" s="36" t="n">
        <v>-0.3898305084745762</v>
      </c>
      <c r="X326" s="36" t="n">
        <v>0.4383078730904817</v>
      </c>
      <c r="Y326" s="31" t="n">
        <v>21197058</v>
      </c>
      <c r="Z326" s="31" t="n">
        <v>1297259949600</v>
      </c>
      <c r="AA326" s="31" t="n">
        <v>5773485600</v>
      </c>
      <c r="AB326" s="31" t="n">
        <v>6423813650</v>
      </c>
      <c r="AC326" s="36" t="n">
        <v>0.004450523275446998</v>
      </c>
      <c r="AD326" s="29" t="inlineStr">
        <is>
          <t>yfinance_download</t>
        </is>
      </c>
      <c r="AE326" s="29" t="inlineStr">
        <is>
          <t>095340.KQ</t>
        </is>
      </c>
    </row>
    <row r="327" ht="24" customHeight="1">
      <c r="A327" s="24" t="inlineStr">
        <is>
          <t>2024-10-10</t>
        </is>
      </c>
      <c r="B327" s="30" t="n">
        <v>61500</v>
      </c>
      <c r="C327" s="30" t="n">
        <v>61800</v>
      </c>
      <c r="D327" s="30" t="n">
        <v>60100</v>
      </c>
      <c r="E327" s="30" t="n">
        <v>61400</v>
      </c>
      <c r="F327" s="30" t="n">
        <v>60748.3828125</v>
      </c>
      <c r="G327" s="30" t="n">
        <v>66319</v>
      </c>
      <c r="H327" s="35" t="n">
        <v>0.003267973856209139</v>
      </c>
      <c r="I327" s="35" t="n">
        <v>-0.4277726001863933</v>
      </c>
      <c r="J327" s="30" t="n">
        <v>54457.5</v>
      </c>
      <c r="K327" s="30" t="n">
        <v>54206.66666666666</v>
      </c>
      <c r="L327" s="30" t="n">
        <v>64646.66666666666</v>
      </c>
      <c r="M327" s="35" t="n">
        <v>0.3892923143388038</v>
      </c>
      <c r="N327" s="35" t="n">
        <v>0.6126092266917543</v>
      </c>
      <c r="O327" s="35" t="n">
        <v>0.2441742654508612</v>
      </c>
      <c r="P327" s="35" t="n">
        <v>-0.02539682539682542</v>
      </c>
      <c r="Q327" s="35" t="n">
        <v>-0.334056399132321</v>
      </c>
      <c r="R327" s="35" t="n">
        <v>0.1274847358031492</v>
      </c>
      <c r="S327" s="35" t="n">
        <v>0.1327020046734719</v>
      </c>
      <c r="T327" s="35" t="n">
        <v>-0.05022171805713105</v>
      </c>
      <c r="U327" s="30" t="n">
        <v>100300</v>
      </c>
      <c r="V327" s="30" t="n">
        <v>42550</v>
      </c>
      <c r="W327" s="35" t="n">
        <v>-0.3878364905284147</v>
      </c>
      <c r="X327" s="35" t="n">
        <v>0.4430082256169212</v>
      </c>
      <c r="Y327" s="30" t="n">
        <v>21197058</v>
      </c>
      <c r="Z327" s="30" t="n">
        <v>1301499361200</v>
      </c>
      <c r="AA327" s="30" t="n">
        <v>4071986600</v>
      </c>
      <c r="AB327" s="30" t="n">
        <v>6112759102.5</v>
      </c>
      <c r="AC327" s="35" t="n">
        <v>0.003128688896355334</v>
      </c>
      <c r="AD327" s="24" t="inlineStr">
        <is>
          <t>yfinance_download</t>
        </is>
      </c>
      <c r="AE327" s="24" t="inlineStr">
        <is>
          <t>095340.KQ</t>
        </is>
      </c>
    </row>
    <row r="328" ht="24" customHeight="1">
      <c r="A328" s="29" t="inlineStr">
        <is>
          <t>2024-10-11</t>
        </is>
      </c>
      <c r="B328" s="31" t="n">
        <v>61800</v>
      </c>
      <c r="C328" s="31" t="n">
        <v>62500</v>
      </c>
      <c r="D328" s="31" t="n">
        <v>55100</v>
      </c>
      <c r="E328" s="31" t="n">
        <v>60000</v>
      </c>
      <c r="F328" s="31" t="n">
        <v>59363.2421875</v>
      </c>
      <c r="G328" s="31" t="n">
        <v>611785</v>
      </c>
      <c r="H328" s="36" t="n">
        <v>-0.0228013029315961</v>
      </c>
      <c r="I328" s="36" t="n">
        <v>-0.4408201304753029</v>
      </c>
      <c r="J328" s="31" t="n">
        <v>55022.5</v>
      </c>
      <c r="K328" s="31" t="n">
        <v>54170</v>
      </c>
      <c r="L328" s="31" t="n">
        <v>64344.16666666666</v>
      </c>
      <c r="M328" s="36" t="n">
        <v>0.3986978923794243</v>
      </c>
      <c r="N328" s="36" t="n">
        <v>0.613873847227201</v>
      </c>
      <c r="O328" s="36" t="n">
        <v>0.2320328542094456</v>
      </c>
      <c r="P328" s="36" t="n">
        <v>-0.03536977491961413</v>
      </c>
      <c r="Q328" s="36" t="n">
        <v>-0.3769470404984424</v>
      </c>
      <c r="R328" s="36" t="n">
        <v>0.09046299241219491</v>
      </c>
      <c r="S328" s="36" t="n">
        <v>0.1076241462063874</v>
      </c>
      <c r="T328" s="36" t="n">
        <v>-0.06751453770738081</v>
      </c>
      <c r="U328" s="31" t="n">
        <v>100300</v>
      </c>
      <c r="V328" s="31" t="n">
        <v>42550</v>
      </c>
      <c r="W328" s="36" t="n">
        <v>-0.4017946161515453</v>
      </c>
      <c r="X328" s="36" t="n">
        <v>0.4101057579318448</v>
      </c>
      <c r="Y328" s="31" t="n">
        <v>21197058</v>
      </c>
      <c r="Z328" s="31" t="n">
        <v>1271823480000</v>
      </c>
      <c r="AA328" s="31" t="n">
        <v>36707100000</v>
      </c>
      <c r="AB328" s="31" t="n">
        <v>7629214327.5</v>
      </c>
      <c r="AC328" s="36" t="n">
        <v>0.02886178827269332</v>
      </c>
      <c r="AD328" s="29" t="inlineStr">
        <is>
          <t>yfinance_download</t>
        </is>
      </c>
      <c r="AE328" s="29" t="inlineStr">
        <is>
          <t>095340.KQ</t>
        </is>
      </c>
    </row>
    <row r="329" ht="24" customHeight="1">
      <c r="A329" s="24" t="inlineStr">
        <is>
          <t>2024-10-14</t>
        </is>
      </c>
      <c r="B329" s="30" t="n">
        <v>58400</v>
      </c>
      <c r="C329" s="30" t="n">
        <v>61700</v>
      </c>
      <c r="D329" s="30" t="n">
        <v>57500</v>
      </c>
      <c r="E329" s="30" t="n">
        <v>59000</v>
      </c>
      <c r="F329" s="30" t="n">
        <v>58373.8515625</v>
      </c>
      <c r="G329" s="30" t="n">
        <v>233478</v>
      </c>
      <c r="H329" s="35" t="n">
        <v>-0.01666666666666672</v>
      </c>
      <c r="I329" s="35" t="n">
        <v>-0.4501397949673812</v>
      </c>
      <c r="J329" s="30" t="n">
        <v>55632.5</v>
      </c>
      <c r="K329" s="30" t="n">
        <v>54115</v>
      </c>
      <c r="L329" s="30" t="n">
        <v>64030</v>
      </c>
      <c r="M329" s="35" t="n">
        <v>0.3684164180171314</v>
      </c>
      <c r="N329" s="35" t="n">
        <v>0.614828651818466</v>
      </c>
      <c r="O329" s="35" t="n">
        <v>0.2606837606837606</v>
      </c>
      <c r="P329" s="35" t="n">
        <v>-0.0529695024077047</v>
      </c>
      <c r="Q329" s="35" t="n">
        <v>-0.389865563598759</v>
      </c>
      <c r="R329" s="35" t="n">
        <v>0.0605311643373927</v>
      </c>
      <c r="S329" s="35" t="n">
        <v>0.09027071976346668</v>
      </c>
      <c r="T329" s="35" t="n">
        <v>-0.07855692644073087</v>
      </c>
      <c r="U329" s="30" t="n">
        <v>100300</v>
      </c>
      <c r="V329" s="30" t="n">
        <v>42550</v>
      </c>
      <c r="W329" s="35" t="n">
        <v>-0.4117647058823529</v>
      </c>
      <c r="X329" s="35" t="n">
        <v>0.3866039952996474</v>
      </c>
      <c r="Y329" s="30" t="n">
        <v>21197058</v>
      </c>
      <c r="Z329" s="30" t="n">
        <v>1250626422000</v>
      </c>
      <c r="AA329" s="30" t="n">
        <v>13775202000</v>
      </c>
      <c r="AB329" s="30" t="n">
        <v>8070701947.5</v>
      </c>
      <c r="AC329" s="35" t="n">
        <v>0.01101464174886911</v>
      </c>
      <c r="AD329" s="24" t="inlineStr">
        <is>
          <t>yfinance_download</t>
        </is>
      </c>
      <c r="AE329" s="24" t="inlineStr">
        <is>
          <t>095340.KQ</t>
        </is>
      </c>
    </row>
    <row r="330" ht="24" customHeight="1">
      <c r="A330" s="29" t="inlineStr">
        <is>
          <t>2024-10-15</t>
        </is>
      </c>
      <c r="B330" s="31" t="n">
        <v>60700</v>
      </c>
      <c r="C330" s="31" t="n">
        <v>61700</v>
      </c>
      <c r="D330" s="31" t="n">
        <v>59600</v>
      </c>
      <c r="E330" s="31" t="n">
        <v>60000</v>
      </c>
      <c r="F330" s="31" t="n">
        <v>59363.2421875</v>
      </c>
      <c r="G330" s="31" t="n">
        <v>157259</v>
      </c>
      <c r="H330" s="36" t="n">
        <v>0.01694915254237284</v>
      </c>
      <c r="I330" s="36" t="n">
        <v>-0.4408201304753029</v>
      </c>
      <c r="J330" s="31" t="n">
        <v>56245</v>
      </c>
      <c r="K330" s="31" t="n">
        <v>54111.66666666666</v>
      </c>
      <c r="L330" s="31" t="n">
        <v>63721.66666666666</v>
      </c>
      <c r="M330" s="36" t="n">
        <v>0.3675949235203556</v>
      </c>
      <c r="N330" s="36" t="n">
        <v>0.6117823709072087</v>
      </c>
      <c r="O330" s="36" t="n">
        <v>0.256544502617801</v>
      </c>
      <c r="P330" s="36" t="n">
        <v>-0.003322259136212646</v>
      </c>
      <c r="Q330" s="36" t="n">
        <v>-0.3814432989690721</v>
      </c>
      <c r="R330" s="36" t="n">
        <v>0.06676148991021424</v>
      </c>
      <c r="S330" s="36" t="n">
        <v>0.1088181846182279</v>
      </c>
      <c r="T330" s="36" t="n">
        <v>-0.0584050427641043</v>
      </c>
      <c r="U330" s="31" t="n">
        <v>100300</v>
      </c>
      <c r="V330" s="31" t="n">
        <v>42550</v>
      </c>
      <c r="W330" s="36" t="n">
        <v>-0.4017946161515453</v>
      </c>
      <c r="X330" s="36" t="n">
        <v>0.4101057579318448</v>
      </c>
      <c r="Y330" s="31" t="n">
        <v>21197058</v>
      </c>
      <c r="Z330" s="31" t="n">
        <v>1271823480000</v>
      </c>
      <c r="AA330" s="31" t="n">
        <v>9435540000</v>
      </c>
      <c r="AB330" s="31" t="n">
        <v>8263955585</v>
      </c>
      <c r="AC330" s="36" t="n">
        <v>0.007418906906798104</v>
      </c>
      <c r="AD330" s="29" t="inlineStr">
        <is>
          <t>yfinance_download</t>
        </is>
      </c>
      <c r="AE330" s="29" t="inlineStr">
        <is>
          <t>095340.KQ</t>
        </is>
      </c>
    </row>
    <row r="331" ht="24" customHeight="1">
      <c r="A331" s="24" t="inlineStr">
        <is>
          <t>2024-10-16</t>
        </is>
      </c>
      <c r="B331" s="30" t="n">
        <v>57900</v>
      </c>
      <c r="C331" s="30" t="n">
        <v>60600</v>
      </c>
      <c r="D331" s="30" t="n">
        <v>57200</v>
      </c>
      <c r="E331" s="30" t="n">
        <v>59700</v>
      </c>
      <c r="F331" s="30" t="n">
        <v>59066.42578125</v>
      </c>
      <c r="G331" s="30" t="n">
        <v>114808</v>
      </c>
      <c r="H331" s="35" t="n">
        <v>-0.005000000000000004</v>
      </c>
      <c r="I331" s="35" t="n">
        <v>-0.4436160298229264</v>
      </c>
      <c r="J331" s="30" t="n">
        <v>56830</v>
      </c>
      <c r="K331" s="30" t="n">
        <v>54123.33333333334</v>
      </c>
      <c r="L331" s="30" t="n">
        <v>63450</v>
      </c>
      <c r="M331" s="35" t="n">
        <v>0.3717675770696697</v>
      </c>
      <c r="N331" s="35" t="n">
        <v>0.6103973933322439</v>
      </c>
      <c r="O331" s="35" t="n">
        <v>0.2437499999999999</v>
      </c>
      <c r="P331" s="35" t="n">
        <v>0.01186440677966094</v>
      </c>
      <c r="Q331" s="35" t="n">
        <v>-0.3531960996749729</v>
      </c>
      <c r="R331" s="35" t="n">
        <v>0.05050149568889672</v>
      </c>
      <c r="S331" s="35" t="n">
        <v>0.1030362751739853</v>
      </c>
      <c r="T331" s="35" t="n">
        <v>-0.05910165484633567</v>
      </c>
      <c r="U331" s="30" t="n">
        <v>100300</v>
      </c>
      <c r="V331" s="30" t="n">
        <v>42550</v>
      </c>
      <c r="W331" s="35" t="n">
        <v>-0.4047856430707877</v>
      </c>
      <c r="X331" s="35" t="n">
        <v>0.4030552291421856</v>
      </c>
      <c r="Y331" s="30" t="n">
        <v>21197058</v>
      </c>
      <c r="Z331" s="30" t="n">
        <v>1265464362600</v>
      </c>
      <c r="AA331" s="30" t="n">
        <v>6854037600</v>
      </c>
      <c r="AB331" s="30" t="n">
        <v>8424178265</v>
      </c>
      <c r="AC331" s="35" t="n">
        <v>0.005416223326840923</v>
      </c>
      <c r="AD331" s="24" t="inlineStr">
        <is>
          <t>yfinance_download</t>
        </is>
      </c>
      <c r="AE331" s="24" t="inlineStr">
        <is>
          <t>095340.KQ</t>
        </is>
      </c>
    </row>
    <row r="332" ht="24" customHeight="1">
      <c r="A332" s="29" t="inlineStr">
        <is>
          <t>2024-10-17</t>
        </is>
      </c>
      <c r="B332" s="31" t="n">
        <v>60400</v>
      </c>
      <c r="C332" s="31" t="n">
        <v>61400</v>
      </c>
      <c r="D332" s="31" t="n">
        <v>58600</v>
      </c>
      <c r="E332" s="31" t="n">
        <v>61200</v>
      </c>
      <c r="F332" s="31" t="n">
        <v>60550.5078125</v>
      </c>
      <c r="G332" s="31" t="n">
        <v>112428</v>
      </c>
      <c r="H332" s="36" t="n">
        <v>0.02512562814070352</v>
      </c>
      <c r="I332" s="36" t="n">
        <v>-0.429636533084809</v>
      </c>
      <c r="J332" s="31" t="n">
        <v>57465</v>
      </c>
      <c r="K332" s="31" t="n">
        <v>54146.66666666666</v>
      </c>
      <c r="L332" s="31" t="n">
        <v>63199.16666666666</v>
      </c>
      <c r="M332" s="36" t="n">
        <v>0.3749959578651527</v>
      </c>
      <c r="N332" s="36" t="n">
        <v>0.6118782645231602</v>
      </c>
      <c r="O332" s="36" t="n">
        <v>0.2618556701030927</v>
      </c>
      <c r="P332" s="36" t="n">
        <v>0.02341137123745818</v>
      </c>
      <c r="Q332" s="36" t="n">
        <v>-0.3296823658269441</v>
      </c>
      <c r="R332" s="36" t="n">
        <v>0.06499608457321848</v>
      </c>
      <c r="S332" s="36" t="n">
        <v>0.1302634819010096</v>
      </c>
      <c r="T332" s="36" t="n">
        <v>-0.03163280106541488</v>
      </c>
      <c r="U332" s="31" t="n">
        <v>100300</v>
      </c>
      <c r="V332" s="31" t="n">
        <v>42550</v>
      </c>
      <c r="W332" s="36" t="n">
        <v>-0.3898305084745762</v>
      </c>
      <c r="X332" s="36" t="n">
        <v>0.4383078730904817</v>
      </c>
      <c r="Y332" s="31" t="n">
        <v>21197058</v>
      </c>
      <c r="Z332" s="31" t="n">
        <v>1297259949600</v>
      </c>
      <c r="AA332" s="31" t="n">
        <v>6880593600</v>
      </c>
      <c r="AB332" s="31" t="n">
        <v>8585598170</v>
      </c>
      <c r="AC332" s="36" t="n">
        <v>0.005303943594436549</v>
      </c>
      <c r="AD332" s="29" t="inlineStr">
        <is>
          <t>yfinance_download</t>
        </is>
      </c>
      <c r="AE332" s="29" t="inlineStr">
        <is>
          <t>095340.KQ</t>
        </is>
      </c>
    </row>
    <row r="333" ht="24" customHeight="1">
      <c r="A333" s="24" t="inlineStr">
        <is>
          <t>2024-10-18</t>
        </is>
      </c>
      <c r="B333" s="30" t="n">
        <v>61000</v>
      </c>
      <c r="C333" s="30" t="n">
        <v>61000</v>
      </c>
      <c r="D333" s="30" t="n">
        <v>58600</v>
      </c>
      <c r="E333" s="30" t="n">
        <v>58600</v>
      </c>
      <c r="F333" s="30" t="n">
        <v>57978.1015625</v>
      </c>
      <c r="G333" s="30" t="n">
        <v>105441</v>
      </c>
      <c r="H333" s="35" t="n">
        <v>-0.04248366013071891</v>
      </c>
      <c r="I333" s="35" t="n">
        <v>-0.4538676607642125</v>
      </c>
      <c r="J333" s="30" t="n">
        <v>57850</v>
      </c>
      <c r="K333" s="30" t="n">
        <v>54188.33333333334</v>
      </c>
      <c r="L333" s="30" t="n">
        <v>62918.33333333334</v>
      </c>
      <c r="M333" s="35" t="n">
        <v>0.3945258484455533</v>
      </c>
      <c r="N333" s="35" t="n">
        <v>0.6045994923869819</v>
      </c>
      <c r="O333" s="35" t="n">
        <v>0.1512770137524557</v>
      </c>
      <c r="P333" s="35" t="n">
        <v>0.04456327985739761</v>
      </c>
      <c r="Q333" s="35" t="n">
        <v>-0.3651137594799566</v>
      </c>
      <c r="R333" s="35" t="n">
        <v>0.01296456352636133</v>
      </c>
      <c r="S333" s="35" t="n">
        <v>0.08141358841078938</v>
      </c>
      <c r="T333" s="35" t="n">
        <v>-0.06863394347169616</v>
      </c>
      <c r="U333" s="30" t="n">
        <v>100300</v>
      </c>
      <c r="V333" s="30" t="n">
        <v>42550</v>
      </c>
      <c r="W333" s="35" t="n">
        <v>-0.415752741774676</v>
      </c>
      <c r="X333" s="35" t="n">
        <v>0.3772032902467686</v>
      </c>
      <c r="Y333" s="30" t="n">
        <v>21197058</v>
      </c>
      <c r="Z333" s="30" t="n">
        <v>1242147598800</v>
      </c>
      <c r="AA333" s="30" t="n">
        <v>6178842600</v>
      </c>
      <c r="AB333" s="30" t="n">
        <v>8519580360</v>
      </c>
      <c r="AC333" s="35" t="n">
        <v>0.00497432238002085</v>
      </c>
      <c r="AD333" s="24" t="inlineStr">
        <is>
          <t>yfinance_download</t>
        </is>
      </c>
      <c r="AE333" s="24" t="inlineStr">
        <is>
          <t>095340.KQ</t>
        </is>
      </c>
    </row>
    <row r="334" ht="24" customHeight="1">
      <c r="A334" s="29" t="inlineStr">
        <is>
          <t>2024-10-21</t>
        </is>
      </c>
      <c r="B334" s="31" t="n">
        <v>58900</v>
      </c>
      <c r="C334" s="31" t="n">
        <v>59600</v>
      </c>
      <c r="D334" s="31" t="n">
        <v>57200</v>
      </c>
      <c r="E334" s="31" t="n">
        <v>58400</v>
      </c>
      <c r="F334" s="31" t="n">
        <v>57780.22265625</v>
      </c>
      <c r="G334" s="31" t="n">
        <v>94278</v>
      </c>
      <c r="H334" s="36" t="n">
        <v>-0.003412969283276501</v>
      </c>
      <c r="I334" s="36" t="n">
        <v>-0.4557315936626282</v>
      </c>
      <c r="J334" s="31" t="n">
        <v>58235</v>
      </c>
      <c r="K334" s="31" t="n">
        <v>54225</v>
      </c>
      <c r="L334" s="31" t="n">
        <v>62691.66666666666</v>
      </c>
      <c r="M334" s="36" t="n">
        <v>0.3943340820272159</v>
      </c>
      <c r="N334" s="36" t="n">
        <v>0.6046807652673258</v>
      </c>
      <c r="O334" s="36" t="n">
        <v>0.1518737672583828</v>
      </c>
      <c r="P334" s="36" t="n">
        <v>0.03914590747330959</v>
      </c>
      <c r="Q334" s="36" t="n">
        <v>-0.3177570093457944</v>
      </c>
      <c r="R334" s="36" t="n">
        <v>0.002833347643169892</v>
      </c>
      <c r="S334" s="36" t="n">
        <v>0.07699400645458732</v>
      </c>
      <c r="T334" s="36" t="n">
        <v>-0.06845673268642827</v>
      </c>
      <c r="U334" s="31" t="n">
        <v>100300</v>
      </c>
      <c r="V334" s="31" t="n">
        <v>42550</v>
      </c>
      <c r="W334" s="36" t="n">
        <v>-0.4177467597208375</v>
      </c>
      <c r="X334" s="36" t="n">
        <v>0.3725029377203291</v>
      </c>
      <c r="Y334" s="31" t="n">
        <v>21197058</v>
      </c>
      <c r="Z334" s="31" t="n">
        <v>1237908187200</v>
      </c>
      <c r="AA334" s="31" t="n">
        <v>5505835200</v>
      </c>
      <c r="AB334" s="31" t="n">
        <v>8562143910</v>
      </c>
      <c r="AC334" s="36" t="n">
        <v>0.004447692693957813</v>
      </c>
      <c r="AD334" s="29" t="inlineStr">
        <is>
          <t>yfinance_download</t>
        </is>
      </c>
      <c r="AE334" s="29" t="inlineStr">
        <is>
          <t>095340.KQ</t>
        </is>
      </c>
    </row>
    <row r="335" ht="24" customHeight="1">
      <c r="A335" s="24" t="inlineStr">
        <is>
          <t>2024-10-22</t>
        </is>
      </c>
      <c r="B335" s="30" t="n">
        <v>58000</v>
      </c>
      <c r="C335" s="30" t="n">
        <v>59100</v>
      </c>
      <c r="D335" s="30" t="n">
        <v>57500</v>
      </c>
      <c r="E335" s="30" t="n">
        <v>57900</v>
      </c>
      <c r="F335" s="30" t="n">
        <v>57285.53125</v>
      </c>
      <c r="G335" s="30" t="n">
        <v>72331</v>
      </c>
      <c r="H335" s="35" t="n">
        <v>-0.008561643835616417</v>
      </c>
      <c r="I335" s="35" t="n">
        <v>-0.4603914259086673</v>
      </c>
      <c r="J335" s="30" t="n">
        <v>58525</v>
      </c>
      <c r="K335" s="30" t="n">
        <v>54270</v>
      </c>
      <c r="L335" s="30" t="n">
        <v>62498.33333333334</v>
      </c>
      <c r="M335" s="35" t="n">
        <v>0.3906142281837294</v>
      </c>
      <c r="N335" s="35" t="n">
        <v>0.6037272597511644</v>
      </c>
      <c r="O335" s="35" t="n">
        <v>0.1113243761996161</v>
      </c>
      <c r="P335" s="35" t="n">
        <v>0.04891304347826098</v>
      </c>
      <c r="Q335" s="35" t="n">
        <v>-0.2860665844636252</v>
      </c>
      <c r="R335" s="35" t="n">
        <v>-0.01067919692439123</v>
      </c>
      <c r="S335" s="35" t="n">
        <v>0.06688778330569378</v>
      </c>
      <c r="T335" s="35" t="n">
        <v>-0.0735752953412091</v>
      </c>
      <c r="U335" s="30" t="n">
        <v>100300</v>
      </c>
      <c r="V335" s="30" t="n">
        <v>42550</v>
      </c>
      <c r="W335" s="35" t="n">
        <v>-0.4227318045862413</v>
      </c>
      <c r="X335" s="35" t="n">
        <v>0.3607520564042304</v>
      </c>
      <c r="Y335" s="30" t="n">
        <v>21197058</v>
      </c>
      <c r="Z335" s="30" t="n">
        <v>1227309658200</v>
      </c>
      <c r="AA335" s="30" t="n">
        <v>4187964900</v>
      </c>
      <c r="AB335" s="30" t="n">
        <v>8515746785</v>
      </c>
      <c r="AC335" s="35" t="n">
        <v>0.003412313161571761</v>
      </c>
      <c r="AD335" s="24" t="inlineStr">
        <is>
          <t>yfinance_download</t>
        </is>
      </c>
      <c r="AE335" s="24" t="inlineStr">
        <is>
          <t>095340.KQ</t>
        </is>
      </c>
    </row>
    <row r="336" ht="24" customHeight="1">
      <c r="A336" s="29" t="inlineStr">
        <is>
          <t>2024-10-23</t>
        </is>
      </c>
      <c r="B336" s="31" t="n">
        <v>57900</v>
      </c>
      <c r="C336" s="31" t="n">
        <v>62300</v>
      </c>
      <c r="D336" s="31" t="n">
        <v>56800</v>
      </c>
      <c r="E336" s="31" t="n">
        <v>61800</v>
      </c>
      <c r="F336" s="31" t="n">
        <v>61144.140625</v>
      </c>
      <c r="G336" s="31" t="n">
        <v>214134</v>
      </c>
      <c r="H336" s="36" t="n">
        <v>0.06735751295336789</v>
      </c>
      <c r="I336" s="36" t="n">
        <v>-0.424044734389562</v>
      </c>
      <c r="J336" s="31" t="n">
        <v>58910</v>
      </c>
      <c r="K336" s="31" t="n">
        <v>54406.66666666666</v>
      </c>
      <c r="L336" s="31" t="n">
        <v>62363.33333333334</v>
      </c>
      <c r="M336" s="36" t="n">
        <v>0.4340121307517395</v>
      </c>
      <c r="N336" s="36" t="n">
        <v>0.6151205805657225</v>
      </c>
      <c r="O336" s="36" t="n">
        <v>0.1423290203327172</v>
      </c>
      <c r="P336" s="36" t="n">
        <v>0.1529850746268657</v>
      </c>
      <c r="Q336" s="36" t="n">
        <v>-0.2076923076923077</v>
      </c>
      <c r="R336" s="36" t="n">
        <v>0.04905788490918339</v>
      </c>
      <c r="S336" s="36" t="n">
        <v>0.1358902095331456</v>
      </c>
      <c r="T336" s="36" t="n">
        <v>-0.009033085680688502</v>
      </c>
      <c r="U336" s="31" t="n">
        <v>100300</v>
      </c>
      <c r="V336" s="31" t="n">
        <v>42550</v>
      </c>
      <c r="W336" s="36" t="n">
        <v>-0.3838484546360917</v>
      </c>
      <c r="X336" s="36" t="n">
        <v>0.4524089306698003</v>
      </c>
      <c r="Y336" s="31" t="n">
        <v>21197058</v>
      </c>
      <c r="Z336" s="31" t="n">
        <v>1309978184400</v>
      </c>
      <c r="AA336" s="31" t="n">
        <v>13233481200</v>
      </c>
      <c r="AB336" s="31" t="n">
        <v>8652323540</v>
      </c>
      <c r="AC336" s="36" t="n">
        <v>0.01010206227675558</v>
      </c>
      <c r="AD336" s="29" t="inlineStr">
        <is>
          <t>yfinance_download</t>
        </is>
      </c>
      <c r="AE336" s="29" t="inlineStr">
        <is>
          <t>095340.KQ</t>
        </is>
      </c>
    </row>
    <row r="337" ht="24" customHeight="1">
      <c r="A337" s="24" t="inlineStr">
        <is>
          <t>2024-10-24</t>
        </is>
      </c>
      <c r="B337" s="30" t="n">
        <v>61700</v>
      </c>
      <c r="C337" s="30" t="n">
        <v>61700</v>
      </c>
      <c r="D337" s="30" t="n">
        <v>59800</v>
      </c>
      <c r="E337" s="30" t="n">
        <v>60900</v>
      </c>
      <c r="F337" s="30" t="n">
        <v>60253.69140625</v>
      </c>
      <c r="G337" s="30" t="n">
        <v>84034</v>
      </c>
      <c r="H337" s="35" t="n">
        <v>-0.0145631067961165</v>
      </c>
      <c r="I337" s="35" t="n">
        <v>-0.4324324324324325</v>
      </c>
      <c r="J337" s="30" t="n">
        <v>59160</v>
      </c>
      <c r="K337" s="30" t="n">
        <v>54543.33333333334</v>
      </c>
      <c r="L337" s="30" t="n">
        <v>62206.66666666666</v>
      </c>
      <c r="M337" s="35" t="n">
        <v>0.4288312259084195</v>
      </c>
      <c r="N337" s="35" t="n">
        <v>0.6148295022806721</v>
      </c>
      <c r="O337" s="35" t="n">
        <v>0.0894454382826475</v>
      </c>
      <c r="P337" s="35" t="n">
        <v>0.1555977229601517</v>
      </c>
      <c r="Q337" s="35" t="n">
        <v>-0.2358845671267252</v>
      </c>
      <c r="R337" s="35" t="n">
        <v>0.02941176470588225</v>
      </c>
      <c r="S337" s="35" t="n">
        <v>0.1165434211330441</v>
      </c>
      <c r="T337" s="35" t="n">
        <v>-0.02100525131282815</v>
      </c>
      <c r="U337" s="30" t="n">
        <v>100300</v>
      </c>
      <c r="V337" s="30" t="n">
        <v>42550</v>
      </c>
      <c r="W337" s="35" t="n">
        <v>-0.3928215353938186</v>
      </c>
      <c r="X337" s="35" t="n">
        <v>0.4312573443008225</v>
      </c>
      <c r="Y337" s="30" t="n">
        <v>21197058</v>
      </c>
      <c r="Z337" s="30" t="n">
        <v>1290900832200</v>
      </c>
      <c r="AA337" s="30" t="n">
        <v>5117670600</v>
      </c>
      <c r="AB337" s="30" t="n">
        <v>8583050745</v>
      </c>
      <c r="AC337" s="35" t="n">
        <v>0.003964418081037473</v>
      </c>
      <c r="AD337" s="24" t="inlineStr">
        <is>
          <t>yfinance_download</t>
        </is>
      </c>
      <c r="AE337" s="24" t="inlineStr">
        <is>
          <t>095340.KQ</t>
        </is>
      </c>
    </row>
    <row r="338" ht="24" customHeight="1">
      <c r="A338" s="29" t="inlineStr">
        <is>
          <t>2024-10-25</t>
        </is>
      </c>
      <c r="B338" s="31" t="n">
        <v>61400</v>
      </c>
      <c r="C338" s="31" t="n">
        <v>63900</v>
      </c>
      <c r="D338" s="31" t="n">
        <v>61000</v>
      </c>
      <c r="E338" s="31" t="n">
        <v>63900</v>
      </c>
      <c r="F338" s="31" t="n">
        <v>63221.85546875</v>
      </c>
      <c r="G338" s="31" t="n">
        <v>224173</v>
      </c>
      <c r="H338" s="36" t="n">
        <v>0.0492610837438423</v>
      </c>
      <c r="I338" s="36" t="n">
        <v>-0.4044734389561976</v>
      </c>
      <c r="J338" s="31" t="n">
        <v>59505</v>
      </c>
      <c r="K338" s="31" t="n">
        <v>54730</v>
      </c>
      <c r="L338" s="31" t="n">
        <v>62087.5</v>
      </c>
      <c r="M338" s="36" t="n">
        <v>0.4546730717902284</v>
      </c>
      <c r="N338" s="36" t="n">
        <v>0.6219972729885294</v>
      </c>
      <c r="O338" s="36" t="n">
        <v>0.1210526315789473</v>
      </c>
      <c r="P338" s="36" t="n">
        <v>0.2125237191650853</v>
      </c>
      <c r="Q338" s="36" t="n">
        <v>-0.1828644501278772</v>
      </c>
      <c r="R338" s="36" t="n">
        <v>0.07385933955129831</v>
      </c>
      <c r="S338" s="36" t="n">
        <v>0.1675497898775808</v>
      </c>
      <c r="T338" s="36" t="n">
        <v>0.02919267163277639</v>
      </c>
      <c r="U338" s="31" t="n">
        <v>100300</v>
      </c>
      <c r="V338" s="31" t="n">
        <v>42550</v>
      </c>
      <c r="W338" s="36" t="n">
        <v>-0.3629112662013958</v>
      </c>
      <c r="X338" s="36" t="n">
        <v>0.5017626321974149</v>
      </c>
      <c r="Y338" s="31" t="n">
        <v>21197058</v>
      </c>
      <c r="Z338" s="31" t="n">
        <v>1354492006200</v>
      </c>
      <c r="AA338" s="31" t="n">
        <v>14324654700</v>
      </c>
      <c r="AB338" s="31" t="n">
        <v>9079169430</v>
      </c>
      <c r="AC338" s="36" t="n">
        <v>0.01057566573625453</v>
      </c>
      <c r="AD338" s="29" t="inlineStr">
        <is>
          <t>yfinance_download</t>
        </is>
      </c>
      <c r="AE338" s="29" t="inlineStr">
        <is>
          <t>095340.KQ</t>
        </is>
      </c>
    </row>
    <row r="339" ht="24" customHeight="1">
      <c r="A339" s="24" t="inlineStr">
        <is>
          <t>2024-10-28</t>
        </is>
      </c>
      <c r="B339" s="30" t="n">
        <v>64800</v>
      </c>
      <c r="C339" s="30" t="n">
        <v>65000</v>
      </c>
      <c r="D339" s="30" t="n">
        <v>62800</v>
      </c>
      <c r="E339" s="30" t="n">
        <v>64800</v>
      </c>
      <c r="F339" s="30" t="n">
        <v>64112.30078125</v>
      </c>
      <c r="G339" s="30" t="n">
        <v>146006</v>
      </c>
      <c r="H339" s="35" t="n">
        <v>0.0140845070422535</v>
      </c>
      <c r="I339" s="35" t="n">
        <v>-0.3960857409133272</v>
      </c>
      <c r="J339" s="30" t="n">
        <v>59980</v>
      </c>
      <c r="K339" s="30" t="n">
        <v>54973.33333333334</v>
      </c>
      <c r="L339" s="30" t="n">
        <v>61959.16666666666</v>
      </c>
      <c r="M339" s="35" t="n">
        <v>0.434925903297829</v>
      </c>
      <c r="N339" s="35" t="n">
        <v>0.612991213023604</v>
      </c>
      <c r="O339" s="35" t="n">
        <v>0.1717902350813743</v>
      </c>
      <c r="P339" s="35" t="n">
        <v>0.2908366533864541</v>
      </c>
      <c r="Q339" s="35" t="n">
        <v>-0.1920199501246883</v>
      </c>
      <c r="R339" s="35" t="n">
        <v>0.08036012004001325</v>
      </c>
      <c r="S339" s="35" t="n">
        <v>0.1787533349502788</v>
      </c>
      <c r="T339" s="35" t="n">
        <v>0.04585008944062618</v>
      </c>
      <c r="U339" s="30" t="n">
        <v>100300</v>
      </c>
      <c r="V339" s="30" t="n">
        <v>42550</v>
      </c>
      <c r="W339" s="35" t="n">
        <v>-0.353938185443669</v>
      </c>
      <c r="X339" s="35" t="n">
        <v>0.5229142185663924</v>
      </c>
      <c r="Y339" s="30" t="n">
        <v>21197058</v>
      </c>
      <c r="Z339" s="30" t="n">
        <v>1373569358400</v>
      </c>
      <c r="AA339" s="30" t="n">
        <v>9461188800</v>
      </c>
      <c r="AB339" s="30" t="n">
        <v>9223733045</v>
      </c>
      <c r="AC339" s="35" t="n">
        <v>0.006888031348501287</v>
      </c>
      <c r="AD339" s="24" t="inlineStr">
        <is>
          <t>yfinance_download</t>
        </is>
      </c>
      <c r="AE339" s="24" t="inlineStr">
        <is>
          <t>095340.KQ</t>
        </is>
      </c>
    </row>
    <row r="340" ht="24" customHeight="1">
      <c r="A340" s="29" t="inlineStr">
        <is>
          <t>2024-10-29</t>
        </is>
      </c>
      <c r="B340" s="31" t="n">
        <v>64400</v>
      </c>
      <c r="C340" s="31" t="n">
        <v>64400</v>
      </c>
      <c r="D340" s="31" t="n">
        <v>61900</v>
      </c>
      <c r="E340" s="31" t="n">
        <v>63200</v>
      </c>
      <c r="F340" s="31" t="n">
        <v>62529.28125</v>
      </c>
      <c r="G340" s="31" t="n">
        <v>93288</v>
      </c>
      <c r="H340" s="36" t="n">
        <v>-0.02469135802469136</v>
      </c>
      <c r="I340" s="36" t="n">
        <v>-0.4109972041006523</v>
      </c>
      <c r="J340" s="31" t="n">
        <v>60265</v>
      </c>
      <c r="K340" s="31" t="n">
        <v>55191.66666666666</v>
      </c>
      <c r="L340" s="31" t="n">
        <v>61810</v>
      </c>
      <c r="M340" s="36" t="n">
        <v>0.4332560464587732</v>
      </c>
      <c r="N340" s="36" t="n">
        <v>0.6158554463851297</v>
      </c>
      <c r="O340" s="36" t="n">
        <v>0.09913043478260875</v>
      </c>
      <c r="P340" s="36" t="n">
        <v>0.2614770459081837</v>
      </c>
      <c r="Q340" s="36" t="n">
        <v>-0.2207151664611591</v>
      </c>
      <c r="R340" s="36" t="n">
        <v>0.04870156807433834</v>
      </c>
      <c r="S340" s="36" t="n">
        <v>0.14510040767024</v>
      </c>
      <c r="T340" s="36" t="n">
        <v>0.02248827050639046</v>
      </c>
      <c r="U340" s="31" t="n">
        <v>100300</v>
      </c>
      <c r="V340" s="31" t="n">
        <v>42550</v>
      </c>
      <c r="W340" s="36" t="n">
        <v>-0.3698903290129611</v>
      </c>
      <c r="X340" s="36" t="n">
        <v>0.4853113983548767</v>
      </c>
      <c r="Y340" s="31" t="n">
        <v>21197058</v>
      </c>
      <c r="Z340" s="31" t="n">
        <v>1339654065600</v>
      </c>
      <c r="AA340" s="31" t="n">
        <v>5895801600</v>
      </c>
      <c r="AB340" s="31" t="n">
        <v>9193297375</v>
      </c>
      <c r="AC340" s="36" t="n">
        <v>0.004400988099386245</v>
      </c>
      <c r="AD340" s="29" t="inlineStr">
        <is>
          <t>yfinance_download</t>
        </is>
      </c>
      <c r="AE340" s="29" t="inlineStr">
        <is>
          <t>095340.KQ</t>
        </is>
      </c>
    </row>
    <row r="341" ht="24" customHeight="1">
      <c r="A341" s="24" t="inlineStr">
        <is>
          <t>2024-10-30</t>
        </is>
      </c>
      <c r="B341" s="30" t="n">
        <v>63700</v>
      </c>
      <c r="C341" s="30" t="n">
        <v>66300</v>
      </c>
      <c r="D341" s="30" t="n">
        <v>63400</v>
      </c>
      <c r="E341" s="30" t="n">
        <v>64200</v>
      </c>
      <c r="F341" s="30" t="n">
        <v>63518.66796875</v>
      </c>
      <c r="G341" s="30" t="n">
        <v>171222</v>
      </c>
      <c r="H341" s="35" t="n">
        <v>0.01582278481012667</v>
      </c>
      <c r="I341" s="35" t="n">
        <v>-0.4016775396085741</v>
      </c>
      <c r="J341" s="30" t="n">
        <v>60535</v>
      </c>
      <c r="K341" s="30" t="n">
        <v>55445</v>
      </c>
      <c r="L341" s="30" t="n">
        <v>61727.5</v>
      </c>
      <c r="M341" s="35" t="n">
        <v>0.430275365782457</v>
      </c>
      <c r="N341" s="35" t="n">
        <v>0.6137552028523692</v>
      </c>
      <c r="O341" s="35" t="n">
        <v>0.09183673469387754</v>
      </c>
      <c r="P341" s="35" t="n">
        <v>0.310204081632653</v>
      </c>
      <c r="Q341" s="35" t="n">
        <v>-0.1336032388663968</v>
      </c>
      <c r="R341" s="35" t="n">
        <v>0.06054348723878755</v>
      </c>
      <c r="S341" s="35" t="n">
        <v>0.1579042294165389</v>
      </c>
      <c r="T341" s="35" t="n">
        <v>0.04005508079867148</v>
      </c>
      <c r="U341" s="30" t="n">
        <v>100300</v>
      </c>
      <c r="V341" s="30" t="n">
        <v>42550</v>
      </c>
      <c r="W341" s="35" t="n">
        <v>-0.3599202392821536</v>
      </c>
      <c r="X341" s="35" t="n">
        <v>0.5088131609870741</v>
      </c>
      <c r="Y341" s="30" t="n">
        <v>21197058</v>
      </c>
      <c r="Z341" s="30" t="n">
        <v>1360851123600</v>
      </c>
      <c r="AA341" s="30" t="n">
        <v>10992452400</v>
      </c>
      <c r="AB341" s="30" t="n">
        <v>9206631655</v>
      </c>
      <c r="AC341" s="35" t="n">
        <v>0.008077630395689817</v>
      </c>
      <c r="AD341" s="24" t="inlineStr">
        <is>
          <t>yfinance_download</t>
        </is>
      </c>
      <c r="AE341" s="24" t="inlineStr">
        <is>
          <t>095340.KQ</t>
        </is>
      </c>
    </row>
    <row r="342" ht="24" customHeight="1">
      <c r="A342" s="29" t="inlineStr">
        <is>
          <t>2024-10-31</t>
        </is>
      </c>
      <c r="B342" s="31" t="n">
        <v>63000</v>
      </c>
      <c r="C342" s="31" t="n">
        <v>65500</v>
      </c>
      <c r="D342" s="31" t="n">
        <v>62200</v>
      </c>
      <c r="E342" s="31" t="n">
        <v>65300</v>
      </c>
      <c r="F342" s="31" t="n">
        <v>64606.99609375</v>
      </c>
      <c r="G342" s="31" t="n">
        <v>101504</v>
      </c>
      <c r="H342" s="36" t="n">
        <v>0.01713395638629289</v>
      </c>
      <c r="I342" s="36" t="n">
        <v>-0.391425908667288</v>
      </c>
      <c r="J342" s="31" t="n">
        <v>60905</v>
      </c>
      <c r="K342" s="31" t="n">
        <v>55718.33333333334</v>
      </c>
      <c r="L342" s="31" t="n">
        <v>61660.83333333334</v>
      </c>
      <c r="M342" s="36" t="n">
        <v>0.425606135920464</v>
      </c>
      <c r="N342" s="36" t="n">
        <v>0.6140402164526033</v>
      </c>
      <c r="O342" s="36" t="n">
        <v>0.1278065630397236</v>
      </c>
      <c r="P342" s="36" t="n">
        <v>0.3353783231083844</v>
      </c>
      <c r="Q342" s="36" t="n">
        <v>-0.1091405184174625</v>
      </c>
      <c r="R342" s="36" t="n">
        <v>0.07216156309005828</v>
      </c>
      <c r="S342" s="36" t="n">
        <v>0.1719661392121086</v>
      </c>
      <c r="T342" s="36" t="n">
        <v>0.05901909640101088</v>
      </c>
      <c r="U342" s="31" t="n">
        <v>100300</v>
      </c>
      <c r="V342" s="31" t="n">
        <v>42550</v>
      </c>
      <c r="W342" s="36" t="n">
        <v>-0.3489531405782652</v>
      </c>
      <c r="X342" s="36" t="n">
        <v>0.5346650998824911</v>
      </c>
      <c r="Y342" s="31" t="n">
        <v>21197058</v>
      </c>
      <c r="Z342" s="31" t="n">
        <v>1384167887400</v>
      </c>
      <c r="AA342" s="31" t="n">
        <v>6628211200</v>
      </c>
      <c r="AB342" s="31" t="n">
        <v>9239614035</v>
      </c>
      <c r="AC342" s="36" t="n">
        <v>0.004788589057972101</v>
      </c>
      <c r="AD342" s="29" t="inlineStr">
        <is>
          <t>yfinance_download</t>
        </is>
      </c>
      <c r="AE342" s="29" t="inlineStr">
        <is>
          <t>095340.KQ</t>
        </is>
      </c>
    </row>
    <row r="343" ht="24" customHeight="1">
      <c r="A343" s="24" t="inlineStr">
        <is>
          <t>2024-11-01</t>
        </is>
      </c>
      <c r="B343" s="30" t="n">
        <v>64000</v>
      </c>
      <c r="C343" s="30" t="n">
        <v>65000</v>
      </c>
      <c r="D343" s="30" t="n">
        <v>63200</v>
      </c>
      <c r="E343" s="30" t="n">
        <v>64300</v>
      </c>
      <c r="F343" s="30" t="n">
        <v>63617.609375</v>
      </c>
      <c r="G343" s="30" t="n">
        <v>59776</v>
      </c>
      <c r="H343" s="35" t="n">
        <v>-0.0153139356814701</v>
      </c>
      <c r="I343" s="35" t="n">
        <v>-0.4007455731593662</v>
      </c>
      <c r="J343" s="30" t="n">
        <v>61265</v>
      </c>
      <c r="K343" s="30" t="n">
        <v>55968.33333333334</v>
      </c>
      <c r="L343" s="30" t="n">
        <v>61539.16666666666</v>
      </c>
      <c r="M343" s="35" t="n">
        <v>0.4265798945654064</v>
      </c>
      <c r="N343" s="35" t="n">
        <v>0.6154996522800237</v>
      </c>
      <c r="O343" s="35" t="n">
        <v>0.1260945709281962</v>
      </c>
      <c r="P343" s="35" t="n">
        <v>0.3042596348884381</v>
      </c>
      <c r="Q343" s="35" t="n">
        <v>-0.1850443599493029</v>
      </c>
      <c r="R343" s="35" t="n">
        <v>0.04953888843548526</v>
      </c>
      <c r="S343" s="35" t="n">
        <v>0.148863940918972</v>
      </c>
      <c r="T343" s="35" t="n">
        <v>0.04486302761114191</v>
      </c>
      <c r="U343" s="30" t="n">
        <v>100300</v>
      </c>
      <c r="V343" s="30" t="n">
        <v>42550</v>
      </c>
      <c r="W343" s="35" t="n">
        <v>-0.3589232303090728</v>
      </c>
      <c r="X343" s="35" t="n">
        <v>0.5111633372502937</v>
      </c>
      <c r="Y343" s="30" t="n">
        <v>21197058</v>
      </c>
      <c r="Z343" s="30" t="n">
        <v>1362970829400</v>
      </c>
      <c r="AA343" s="30" t="n">
        <v>3843596800</v>
      </c>
      <c r="AB343" s="30" t="n">
        <v>9094447075</v>
      </c>
      <c r="AC343" s="35" t="n">
        <v>0.002820013984959611</v>
      </c>
      <c r="AD343" s="24" t="inlineStr">
        <is>
          <t>yfinance_download</t>
        </is>
      </c>
      <c r="AE343" s="24" t="inlineStr">
        <is>
          <t>095340.KQ</t>
        </is>
      </c>
    </row>
    <row r="344" ht="24" customHeight="1">
      <c r="A344" s="29" t="inlineStr">
        <is>
          <t>2024-11-04</t>
        </is>
      </c>
      <c r="B344" s="31" t="n">
        <v>64300</v>
      </c>
      <c r="C344" s="31" t="n">
        <v>65000</v>
      </c>
      <c r="D344" s="31" t="n">
        <v>62700</v>
      </c>
      <c r="E344" s="31" t="n">
        <v>65000</v>
      </c>
      <c r="F344" s="31" t="n">
        <v>64310.1796875</v>
      </c>
      <c r="G344" s="31" t="n">
        <v>85859</v>
      </c>
      <c r="H344" s="36" t="n">
        <v>0.0108864696734059</v>
      </c>
      <c r="I344" s="36" t="n">
        <v>-0.3942218080149115</v>
      </c>
      <c r="J344" s="31" t="n">
        <v>61580</v>
      </c>
      <c r="K344" s="31" t="n">
        <v>56195</v>
      </c>
      <c r="L344" s="31" t="n">
        <v>61410</v>
      </c>
      <c r="M344" s="36" t="n">
        <v>0.419278497861683</v>
      </c>
      <c r="N344" s="36" t="n">
        <v>0.6106777420250161</v>
      </c>
      <c r="O344" s="36" t="n">
        <v>0.1073253833049403</v>
      </c>
      <c r="P344" s="36" t="n">
        <v>0.2645914396887159</v>
      </c>
      <c r="Q344" s="36" t="n">
        <v>-0.1925465838509317</v>
      </c>
      <c r="R344" s="36" t="n">
        <v>0.05553751217927894</v>
      </c>
      <c r="S344" s="36" t="n">
        <v>0.1566865379482161</v>
      </c>
      <c r="T344" s="36" t="n">
        <v>0.05845953427780493</v>
      </c>
      <c r="U344" s="31" t="n">
        <v>100300</v>
      </c>
      <c r="V344" s="31" t="n">
        <v>42550</v>
      </c>
      <c r="W344" s="36" t="n">
        <v>-0.3519441674975075</v>
      </c>
      <c r="X344" s="36" t="n">
        <v>0.5276145710928319</v>
      </c>
      <c r="Y344" s="31" t="n">
        <v>21197058</v>
      </c>
      <c r="Z344" s="31" t="n">
        <v>1377808770000</v>
      </c>
      <c r="AA344" s="31" t="n">
        <v>5580835000</v>
      </c>
      <c r="AB344" s="31" t="n">
        <v>9115763540</v>
      </c>
      <c r="AC344" s="36" t="n">
        <v>0.004050514934666877</v>
      </c>
      <c r="AD344" s="29" t="inlineStr">
        <is>
          <t>yfinance_download</t>
        </is>
      </c>
      <c r="AE344" s="29" t="inlineStr">
        <is>
          <t>095340.KQ</t>
        </is>
      </c>
    </row>
    <row r="345" ht="24" customHeight="1">
      <c r="A345" s="24" t="inlineStr">
        <is>
          <t>2024-11-05</t>
        </is>
      </c>
      <c r="B345" s="30" t="n">
        <v>65000</v>
      </c>
      <c r="C345" s="30" t="n">
        <v>65400</v>
      </c>
      <c r="D345" s="30" t="n">
        <v>57600</v>
      </c>
      <c r="E345" s="30" t="n">
        <v>57600</v>
      </c>
      <c r="F345" s="30" t="n">
        <v>56988.71484375</v>
      </c>
      <c r="G345" s="30" t="n">
        <v>306195</v>
      </c>
      <c r="H345" s="35" t="n">
        <v>-0.1138461538461538</v>
      </c>
      <c r="I345" s="35" t="n">
        <v>-0.4631873252562908</v>
      </c>
      <c r="J345" s="30" t="n">
        <v>61420</v>
      </c>
      <c r="K345" s="30" t="n">
        <v>56337.5</v>
      </c>
      <c r="L345" s="30" t="n">
        <v>61212.5</v>
      </c>
      <c r="M345" s="35" t="n">
        <v>0.580910802722186</v>
      </c>
      <c r="N345" s="35" t="n">
        <v>0.6494101250291184</v>
      </c>
      <c r="O345" s="35" t="n">
        <v>-0.05263157894736847</v>
      </c>
      <c r="P345" s="35" t="n">
        <v>0.1743119266055047</v>
      </c>
      <c r="Q345" s="35" t="n">
        <v>-0.2915129151291513</v>
      </c>
      <c r="R345" s="35" t="n">
        <v>-0.06219472484532729</v>
      </c>
      <c r="S345" s="35" t="n">
        <v>0.02240958508986024</v>
      </c>
      <c r="T345" s="35" t="n">
        <v>-0.05901572391259957</v>
      </c>
      <c r="U345" s="30" t="n">
        <v>100300</v>
      </c>
      <c r="V345" s="30" t="n">
        <v>42550</v>
      </c>
      <c r="W345" s="35" t="n">
        <v>-0.4257228315054835</v>
      </c>
      <c r="X345" s="35" t="n">
        <v>0.3537015276145712</v>
      </c>
      <c r="Y345" s="30" t="n">
        <v>21197058</v>
      </c>
      <c r="Z345" s="30" t="n">
        <v>1220950540800</v>
      </c>
      <c r="AA345" s="30" t="n">
        <v>17636832000</v>
      </c>
      <c r="AB345" s="30" t="n">
        <v>9604265620</v>
      </c>
      <c r="AC345" s="35" t="n">
        <v>0.01444516498468797</v>
      </c>
      <c r="AD345" s="24" t="inlineStr">
        <is>
          <t>yfinance_download</t>
        </is>
      </c>
      <c r="AE345" s="24" t="inlineStr">
        <is>
          <t>095340.KQ</t>
        </is>
      </c>
    </row>
    <row r="346" ht="24" customHeight="1">
      <c r="A346" s="29" t="inlineStr">
        <is>
          <t>2024-11-06</t>
        </is>
      </c>
      <c r="B346" s="31" t="n">
        <v>58400</v>
      </c>
      <c r="C346" s="31" t="n">
        <v>58500</v>
      </c>
      <c r="D346" s="31" t="n">
        <v>54100</v>
      </c>
      <c r="E346" s="31" t="n">
        <v>54700</v>
      </c>
      <c r="F346" s="31" t="n">
        <v>54119.48828125</v>
      </c>
      <c r="G346" s="31" t="n">
        <v>269237</v>
      </c>
      <c r="H346" s="36" t="n">
        <v>-0.05034722222222221</v>
      </c>
      <c r="I346" s="36" t="n">
        <v>-0.4902143522833178</v>
      </c>
      <c r="J346" s="31" t="n">
        <v>61095</v>
      </c>
      <c r="K346" s="31" t="n">
        <v>56540</v>
      </c>
      <c r="L346" s="31" t="n">
        <v>61000.83333333334</v>
      </c>
      <c r="M346" s="36" t="n">
        <v>0.6043743175005265</v>
      </c>
      <c r="N346" s="36" t="n">
        <v>0.5954884763239831</v>
      </c>
      <c r="O346" s="36" t="n">
        <v>-0.1062091503267973</v>
      </c>
      <c r="P346" s="36" t="n">
        <v>0.2855464159811987</v>
      </c>
      <c r="Q346" s="36" t="n">
        <v>-0.317103620474407</v>
      </c>
      <c r="R346" s="36" t="n">
        <v>-0.1046730501677715</v>
      </c>
      <c r="S346" s="36" t="n">
        <v>-0.03254333215422711</v>
      </c>
      <c r="T346" s="36" t="n">
        <v>-0.1032909386483791</v>
      </c>
      <c r="U346" s="31" t="n">
        <v>100300</v>
      </c>
      <c r="V346" s="31" t="n">
        <v>42550</v>
      </c>
      <c r="W346" s="36" t="n">
        <v>-0.4546360917248256</v>
      </c>
      <c r="X346" s="36" t="n">
        <v>0.2855464159811987</v>
      </c>
      <c r="Y346" s="31" t="n">
        <v>21197058</v>
      </c>
      <c r="Z346" s="31" t="n">
        <v>1159479072600</v>
      </c>
      <c r="AA346" s="31" t="n">
        <v>14727263900</v>
      </c>
      <c r="AB346" s="31" t="n">
        <v>10051954535</v>
      </c>
      <c r="AC346" s="36" t="n">
        <v>0.01270162114006576</v>
      </c>
      <c r="AD346" s="29" t="inlineStr">
        <is>
          <t>yfinance_download</t>
        </is>
      </c>
      <c r="AE346" s="29" t="inlineStr">
        <is>
          <t>095340.KQ</t>
        </is>
      </c>
    </row>
    <row r="347" ht="24" customHeight="1">
      <c r="A347" s="24" t="inlineStr">
        <is>
          <t>2024-11-07</t>
        </is>
      </c>
      <c r="B347" s="30" t="n">
        <v>55300</v>
      </c>
      <c r="C347" s="30" t="n">
        <v>55300</v>
      </c>
      <c r="D347" s="30" t="n">
        <v>52400</v>
      </c>
      <c r="E347" s="30" t="n">
        <v>53800</v>
      </c>
      <c r="F347" s="30" t="n">
        <v>53229.04296875</v>
      </c>
      <c r="G347" s="30" t="n">
        <v>118002</v>
      </c>
      <c r="H347" s="35" t="n">
        <v>-0.01645338208409508</v>
      </c>
      <c r="I347" s="35" t="n">
        <v>-0.4986020503261882</v>
      </c>
      <c r="J347" s="30" t="n">
        <v>60715</v>
      </c>
      <c r="K347" s="30" t="n">
        <v>56640.83333333334</v>
      </c>
      <c r="L347" s="30" t="n">
        <v>60802.5</v>
      </c>
      <c r="M347" s="35" t="n">
        <v>0.6048976474062752</v>
      </c>
      <c r="N347" s="35" t="n">
        <v>0.5444158830708602</v>
      </c>
      <c r="O347" s="35" t="n">
        <v>-0.1237785016286646</v>
      </c>
      <c r="P347" s="35" t="n">
        <v>0.1267015706806283</v>
      </c>
      <c r="Q347" s="35" t="n">
        <v>-0.3067010309278351</v>
      </c>
      <c r="R347" s="35" t="n">
        <v>-0.1138927777320267</v>
      </c>
      <c r="S347" s="35" t="n">
        <v>-0.05015521781988852</v>
      </c>
      <c r="T347" s="35" t="n">
        <v>-0.1151679618436742</v>
      </c>
      <c r="U347" s="30" t="n">
        <v>100300</v>
      </c>
      <c r="V347" s="30" t="n">
        <v>42550</v>
      </c>
      <c r="W347" s="35" t="n">
        <v>-0.4636091724825523</v>
      </c>
      <c r="X347" s="35" t="n">
        <v>0.2643948296122209</v>
      </c>
      <c r="Y347" s="30" t="n">
        <v>21197058</v>
      </c>
      <c r="Z347" s="30" t="n">
        <v>1140401720400</v>
      </c>
      <c r="AA347" s="30" t="n">
        <v>6348507600</v>
      </c>
      <c r="AB347" s="30" t="n">
        <v>10165780585</v>
      </c>
      <c r="AC347" s="35" t="n">
        <v>0.005566904614781919</v>
      </c>
      <c r="AD347" s="24" t="inlineStr">
        <is>
          <t>yfinance_download</t>
        </is>
      </c>
      <c r="AE347" s="24" t="inlineStr">
        <is>
          <t>095340.KQ</t>
        </is>
      </c>
    </row>
    <row r="348" ht="24" customHeight="1">
      <c r="A348" s="29" t="inlineStr">
        <is>
          <t>2024-11-08</t>
        </is>
      </c>
      <c r="B348" s="31" t="n">
        <v>54800</v>
      </c>
      <c r="C348" s="31" t="n">
        <v>55700</v>
      </c>
      <c r="D348" s="31" t="n">
        <v>52100</v>
      </c>
      <c r="E348" s="31" t="n">
        <v>52100</v>
      </c>
      <c r="F348" s="31" t="n">
        <v>51547.08203125</v>
      </c>
      <c r="G348" s="31" t="n">
        <v>153603</v>
      </c>
      <c r="H348" s="36" t="n">
        <v>-0.03159851301115246</v>
      </c>
      <c r="I348" s="36" t="n">
        <v>-0.5144454799627214</v>
      </c>
      <c r="J348" s="31" t="n">
        <v>60320</v>
      </c>
      <c r="K348" s="31" t="n">
        <v>56683.33333333334</v>
      </c>
      <c r="L348" s="31" t="n">
        <v>60588.33333333334</v>
      </c>
      <c r="M348" s="36" t="n">
        <v>0.6089547875486291</v>
      </c>
      <c r="N348" s="36" t="n">
        <v>0.5438428780428026</v>
      </c>
      <c r="O348" s="36" t="n">
        <v>-0.1316666666666667</v>
      </c>
      <c r="P348" s="36" t="n">
        <v>0.05146316851664978</v>
      </c>
      <c r="Q348" s="36" t="n">
        <v>-0.3303341902313625</v>
      </c>
      <c r="R348" s="36" t="n">
        <v>-0.1362732095490716</v>
      </c>
      <c r="S348" s="36" t="n">
        <v>-0.08085857100852689</v>
      </c>
      <c r="T348" s="36" t="n">
        <v>-0.1400984788050506</v>
      </c>
      <c r="U348" s="31" t="n">
        <v>100300</v>
      </c>
      <c r="V348" s="31" t="n">
        <v>42550</v>
      </c>
      <c r="W348" s="36" t="n">
        <v>-0.4805583250249252</v>
      </c>
      <c r="X348" s="36" t="n">
        <v>0.2244418331374853</v>
      </c>
      <c r="Y348" s="31" t="n">
        <v>21197058</v>
      </c>
      <c r="Z348" s="31" t="n">
        <v>1104366721800</v>
      </c>
      <c r="AA348" s="31" t="n">
        <v>8002716300</v>
      </c>
      <c r="AB348" s="31" t="n">
        <v>8730561400</v>
      </c>
      <c r="AC348" s="36" t="n">
        <v>0.007246430141390376</v>
      </c>
      <c r="AD348" s="29" t="inlineStr">
        <is>
          <t>yfinance_download</t>
        </is>
      </c>
      <c r="AE348" s="29" t="inlineStr">
        <is>
          <t>095340.KQ</t>
        </is>
      </c>
    </row>
    <row r="349" ht="24" customHeight="1">
      <c r="A349" s="24" t="inlineStr">
        <is>
          <t>2024-11-11</t>
        </is>
      </c>
      <c r="B349" s="30" t="n">
        <v>52100</v>
      </c>
      <c r="C349" s="30" t="n">
        <v>52400</v>
      </c>
      <c r="D349" s="30" t="n">
        <v>50400</v>
      </c>
      <c r="E349" s="30" t="n">
        <v>50800</v>
      </c>
      <c r="F349" s="30" t="n">
        <v>50260.87890625</v>
      </c>
      <c r="G349" s="30" t="n">
        <v>95912</v>
      </c>
      <c r="H349" s="35" t="n">
        <v>-0.0249520153550864</v>
      </c>
      <c r="I349" s="35" t="n">
        <v>-0.5265610438024231</v>
      </c>
      <c r="J349" s="30" t="n">
        <v>59910</v>
      </c>
      <c r="K349" s="30" t="n">
        <v>56635</v>
      </c>
      <c r="L349" s="30" t="n">
        <v>60362.5</v>
      </c>
      <c r="M349" s="35" t="n">
        <v>0.6115274155808257</v>
      </c>
      <c r="N349" s="35" t="n">
        <v>0.5185931157943945</v>
      </c>
      <c r="O349" s="35" t="n">
        <v>-0.1389830508474577</v>
      </c>
      <c r="P349" s="35" t="n">
        <v>-0.05400372439478585</v>
      </c>
      <c r="Q349" s="35" t="n">
        <v>-0.3478818998716303</v>
      </c>
      <c r="R349" s="35" t="n">
        <v>-0.1520614254715407</v>
      </c>
      <c r="S349" s="35" t="n">
        <v>-0.1030281627968571</v>
      </c>
      <c r="T349" s="35" t="n">
        <v>-0.1584178919030855</v>
      </c>
      <c r="U349" s="30" t="n">
        <v>100300</v>
      </c>
      <c r="V349" s="30" t="n">
        <v>42550</v>
      </c>
      <c r="W349" s="35" t="n">
        <v>-0.4935194416749751</v>
      </c>
      <c r="X349" s="35" t="n">
        <v>0.1938895417156288</v>
      </c>
      <c r="Y349" s="30" t="n">
        <v>21197058</v>
      </c>
      <c r="Z349" s="30" t="n">
        <v>1076810546400</v>
      </c>
      <c r="AA349" s="30" t="n">
        <v>4872329600</v>
      </c>
      <c r="AB349" s="30" t="n">
        <v>8285417780</v>
      </c>
      <c r="AC349" s="35" t="n">
        <v>0.004524778863179976</v>
      </c>
      <c r="AD349" s="24" t="inlineStr">
        <is>
          <t>yfinance_download</t>
        </is>
      </c>
      <c r="AE349" s="24" t="inlineStr">
        <is>
          <t>095340.KQ</t>
        </is>
      </c>
    </row>
    <row r="350" ht="24" customHeight="1">
      <c r="A350" s="29" t="inlineStr">
        <is>
          <t>2024-11-12</t>
        </is>
      </c>
      <c r="B350" s="31" t="n">
        <v>50000</v>
      </c>
      <c r="C350" s="31" t="n">
        <v>50800</v>
      </c>
      <c r="D350" s="31" t="n">
        <v>48900</v>
      </c>
      <c r="E350" s="31" t="n">
        <v>48950</v>
      </c>
      <c r="F350" s="31" t="n">
        <v>48430.51171875</v>
      </c>
      <c r="G350" s="31" t="n">
        <v>116889</v>
      </c>
      <c r="H350" s="36" t="n">
        <v>-0.03641732283464572</v>
      </c>
      <c r="I350" s="36" t="n">
        <v>-0.5438024231127679</v>
      </c>
      <c r="J350" s="31" t="n">
        <v>59357.5</v>
      </c>
      <c r="K350" s="31" t="n">
        <v>56530.83333333334</v>
      </c>
      <c r="L350" s="31" t="n">
        <v>60105.41666666666</v>
      </c>
      <c r="M350" s="36" t="n">
        <v>0.6134570459889854</v>
      </c>
      <c r="N350" s="36" t="n">
        <v>0.5203455933827251</v>
      </c>
      <c r="O350" s="36" t="n">
        <v>-0.1841666666666667</v>
      </c>
      <c r="P350" s="36" t="n">
        <v>-0.1132246376811594</v>
      </c>
      <c r="Q350" s="36" t="n">
        <v>-0.3865914786967418</v>
      </c>
      <c r="R350" s="36" t="n">
        <v>-0.1753358884723919</v>
      </c>
      <c r="S350" s="36" t="n">
        <v>-0.1341008594130048</v>
      </c>
      <c r="T350" s="36" t="n">
        <v>-0.185597526567905</v>
      </c>
      <c r="U350" s="31" t="n">
        <v>100300</v>
      </c>
      <c r="V350" s="31" t="n">
        <v>42550</v>
      </c>
      <c r="W350" s="36" t="n">
        <v>-0.5119641076769691</v>
      </c>
      <c r="X350" s="36" t="n">
        <v>0.1504112808460634</v>
      </c>
      <c r="Y350" s="31" t="n">
        <v>21197058</v>
      </c>
      <c r="Z350" s="31" t="n">
        <v>1037595989100</v>
      </c>
      <c r="AA350" s="31" t="n">
        <v>5721716550</v>
      </c>
      <c r="AB350" s="31" t="n">
        <v>8099726607.5</v>
      </c>
      <c r="AC350" s="36" t="n">
        <v>0.005514397328157521</v>
      </c>
      <c r="AD350" s="29" t="inlineStr">
        <is>
          <t>yfinance_download</t>
        </is>
      </c>
      <c r="AE350" s="29" t="inlineStr">
        <is>
          <t>095340.KQ</t>
        </is>
      </c>
    </row>
    <row r="351" ht="24" customHeight="1">
      <c r="A351" s="24" t="inlineStr">
        <is>
          <t>2024-11-13</t>
        </is>
      </c>
      <c r="B351" s="30" t="n">
        <v>48600</v>
      </c>
      <c r="C351" s="30" t="n">
        <v>49900</v>
      </c>
      <c r="D351" s="30" t="n">
        <v>47950</v>
      </c>
      <c r="E351" s="30" t="n">
        <v>47950</v>
      </c>
      <c r="F351" s="30" t="n">
        <v>47441.125</v>
      </c>
      <c r="G351" s="30" t="n">
        <v>86863</v>
      </c>
      <c r="H351" s="35" t="n">
        <v>-0.02042900919305413</v>
      </c>
      <c r="I351" s="35" t="n">
        <v>-0.5531220876048462</v>
      </c>
      <c r="J351" s="30" t="n">
        <v>58770</v>
      </c>
      <c r="K351" s="30" t="n">
        <v>56410</v>
      </c>
      <c r="L351" s="30" t="n">
        <v>59860</v>
      </c>
      <c r="M351" s="35" t="n">
        <v>0.6144337638726252</v>
      </c>
      <c r="N351" s="35" t="n">
        <v>0.5217820457751141</v>
      </c>
      <c r="O351" s="35" t="n">
        <v>-0.1968174204355109</v>
      </c>
      <c r="P351" s="35" t="n">
        <v>-0.1313405797101449</v>
      </c>
      <c r="Q351" s="35" t="n">
        <v>-0.3804909560723514</v>
      </c>
      <c r="R351" s="35" t="n">
        <v>-0.1841075378594521</v>
      </c>
      <c r="S351" s="35" t="n">
        <v>-0.1499734089700407</v>
      </c>
      <c r="T351" s="35" t="n">
        <v>-0.1989642499164718</v>
      </c>
      <c r="U351" s="30" t="n">
        <v>100300</v>
      </c>
      <c r="V351" s="30" t="n">
        <v>42550</v>
      </c>
      <c r="W351" s="35" t="n">
        <v>-0.5219341974077767</v>
      </c>
      <c r="X351" s="35" t="n">
        <v>0.126909518213866</v>
      </c>
      <c r="Y351" s="30" t="n">
        <v>21197058</v>
      </c>
      <c r="Z351" s="30" t="n">
        <v>1016398931100</v>
      </c>
      <c r="AA351" s="30" t="n">
        <v>4165080850</v>
      </c>
      <c r="AB351" s="30" t="n">
        <v>7965278770</v>
      </c>
      <c r="AC351" s="35" t="n">
        <v>0.004097879998252588</v>
      </c>
      <c r="AD351" s="24" t="inlineStr">
        <is>
          <t>yfinance_download</t>
        </is>
      </c>
      <c r="AE351" s="24" t="inlineStr">
        <is>
          <t>095340.KQ</t>
        </is>
      </c>
    </row>
    <row r="352" ht="24" customHeight="1">
      <c r="A352" s="29" t="inlineStr">
        <is>
          <t>2024-11-14</t>
        </is>
      </c>
      <c r="B352" s="31" t="n">
        <v>48000</v>
      </c>
      <c r="C352" s="31" t="n">
        <v>48800</v>
      </c>
      <c r="D352" s="31" t="n">
        <v>46550</v>
      </c>
      <c r="E352" s="31" t="n">
        <v>46550</v>
      </c>
      <c r="F352" s="31" t="n">
        <v>46055.98046875</v>
      </c>
      <c r="G352" s="31" t="n">
        <v>90807</v>
      </c>
      <c r="H352" s="36" t="n">
        <v>-0.02919708029197077</v>
      </c>
      <c r="I352" s="36" t="n">
        <v>-0.5661696178937559</v>
      </c>
      <c r="J352" s="31" t="n">
        <v>58037.5</v>
      </c>
      <c r="K352" s="31" t="n">
        <v>56300.83333333334</v>
      </c>
      <c r="L352" s="31" t="n">
        <v>59581.25</v>
      </c>
      <c r="M352" s="36" t="n">
        <v>0.603200366491749</v>
      </c>
      <c r="N352" s="36" t="n">
        <v>0.5194678120161523</v>
      </c>
      <c r="O352" s="36" t="n">
        <v>-0.2393790849673203</v>
      </c>
      <c r="P352" s="36" t="n">
        <v>-0.123352165725047</v>
      </c>
      <c r="Q352" s="36" t="n">
        <v>-0.418125</v>
      </c>
      <c r="R352" s="36" t="n">
        <v>-0.197932371311652</v>
      </c>
      <c r="S352" s="36" t="n">
        <v>-0.1731916342268469</v>
      </c>
      <c r="T352" s="36" t="n">
        <v>-0.2187139410468898</v>
      </c>
      <c r="U352" s="31" t="n">
        <v>100300</v>
      </c>
      <c r="V352" s="31" t="n">
        <v>42550</v>
      </c>
      <c r="W352" s="36" t="n">
        <v>-0.5358923230309073</v>
      </c>
      <c r="X352" s="36" t="n">
        <v>0.09400705052878955</v>
      </c>
      <c r="Y352" s="31" t="n">
        <v>21197058</v>
      </c>
      <c r="Z352" s="31" t="n">
        <v>986723049900</v>
      </c>
      <c r="AA352" s="31" t="n">
        <v>4227065850</v>
      </c>
      <c r="AB352" s="31" t="n">
        <v>7832602382.5</v>
      </c>
      <c r="AC352" s="36" t="n">
        <v>0.004283943554808408</v>
      </c>
      <c r="AD352" s="29" t="inlineStr">
        <is>
          <t>yfinance_download</t>
        </is>
      </c>
      <c r="AE352" s="29" t="inlineStr">
        <is>
          <t>095340.KQ</t>
        </is>
      </c>
    </row>
    <row r="353" ht="24" customHeight="1">
      <c r="A353" s="24" t="inlineStr">
        <is>
          <t>2024-11-15</t>
        </is>
      </c>
      <c r="B353" s="30" t="n">
        <v>46300</v>
      </c>
      <c r="C353" s="30" t="n">
        <v>47250</v>
      </c>
      <c r="D353" s="30" t="n">
        <v>45100</v>
      </c>
      <c r="E353" s="30" t="n">
        <v>45850</v>
      </c>
      <c r="F353" s="30" t="n">
        <v>45363.41015625</v>
      </c>
      <c r="G353" s="30" t="n">
        <v>183987</v>
      </c>
      <c r="H353" s="35" t="n">
        <v>-0.01503759398496241</v>
      </c>
      <c r="I353" s="35" t="n">
        <v>-0.5726933830382106</v>
      </c>
      <c r="J353" s="30" t="n">
        <v>57400</v>
      </c>
      <c r="K353" s="30" t="n">
        <v>56116.66666666666</v>
      </c>
      <c r="L353" s="30" t="n">
        <v>59295</v>
      </c>
      <c r="M353" s="35" t="n">
        <v>0.5931220459053771</v>
      </c>
      <c r="N353" s="35" t="n">
        <v>0.4971693268600462</v>
      </c>
      <c r="O353" s="35" t="n">
        <v>-0.2175767918088737</v>
      </c>
      <c r="P353" s="35" t="n">
        <v>-0.1942003514938488</v>
      </c>
      <c r="Q353" s="35" t="n">
        <v>-0.4283042394014963</v>
      </c>
      <c r="R353" s="35" t="n">
        <v>-0.2012195121951219</v>
      </c>
      <c r="S353" s="35" t="n">
        <v>-0.182952182952183</v>
      </c>
      <c r="T353" s="35" t="n">
        <v>-0.2267476178429885</v>
      </c>
      <c r="U353" s="30" t="n">
        <v>100300</v>
      </c>
      <c r="V353" s="30" t="n">
        <v>42550</v>
      </c>
      <c r="W353" s="35" t="n">
        <v>-0.5428713858424725</v>
      </c>
      <c r="X353" s="35" t="n">
        <v>0.07755581668625156</v>
      </c>
      <c r="Y353" s="30" t="n">
        <v>21197058</v>
      </c>
      <c r="Z353" s="30" t="n">
        <v>971885109300</v>
      </c>
      <c r="AA353" s="30" t="n">
        <v>8435803950</v>
      </c>
      <c r="AB353" s="30" t="n">
        <v>7945450450</v>
      </c>
      <c r="AC353" s="35" t="n">
        <v>0.008679836607514119</v>
      </c>
      <c r="AD353" s="24" t="inlineStr">
        <is>
          <t>yfinance_download</t>
        </is>
      </c>
      <c r="AE353" s="24" t="inlineStr">
        <is>
          <t>095340.KQ</t>
        </is>
      </c>
    </row>
    <row r="354" ht="24" customHeight="1">
      <c r="A354" s="29" t="inlineStr">
        <is>
          <t>2024-11-18</t>
        </is>
      </c>
      <c r="B354" s="31" t="n">
        <v>45800</v>
      </c>
      <c r="C354" s="31" t="n">
        <v>47050</v>
      </c>
      <c r="D354" s="31" t="n">
        <v>44700</v>
      </c>
      <c r="E354" s="31" t="n">
        <v>45550</v>
      </c>
      <c r="F354" s="31" t="n">
        <v>45066.59375</v>
      </c>
      <c r="G354" s="31" t="n">
        <v>109553</v>
      </c>
      <c r="H354" s="36" t="n">
        <v>-0.006543075245365348</v>
      </c>
      <c r="I354" s="36" t="n">
        <v>-0.5754892823858342</v>
      </c>
      <c r="J354" s="31" t="n">
        <v>56757.5</v>
      </c>
      <c r="K354" s="31" t="n">
        <v>55914.16666666666</v>
      </c>
      <c r="L354" s="31" t="n">
        <v>59007.91666666666</v>
      </c>
      <c r="M354" s="36" t="n">
        <v>0.5926589250119115</v>
      </c>
      <c r="N354" s="36" t="n">
        <v>0.4959229874659425</v>
      </c>
      <c r="O354" s="36" t="n">
        <v>-0.2200342465753424</v>
      </c>
      <c r="P354" s="36" t="n">
        <v>-0.2105719237435009</v>
      </c>
      <c r="Q354" s="36" t="n">
        <v>-0.430625</v>
      </c>
      <c r="R354" s="36" t="n">
        <v>-0.1974628903669119</v>
      </c>
      <c r="S354" s="36" t="n">
        <v>-0.1853585108127039</v>
      </c>
      <c r="T354" s="36" t="n">
        <v>-0.2280696799158305</v>
      </c>
      <c r="U354" s="31" t="n">
        <v>100300</v>
      </c>
      <c r="V354" s="31" t="n">
        <v>42550</v>
      </c>
      <c r="W354" s="36" t="n">
        <v>-0.5458624127617149</v>
      </c>
      <c r="X354" s="36" t="n">
        <v>0.07050528789659216</v>
      </c>
      <c r="Y354" s="31" t="n">
        <v>21197058</v>
      </c>
      <c r="Z354" s="31" t="n">
        <v>965525991900</v>
      </c>
      <c r="AA354" s="31" t="n">
        <v>4990139150</v>
      </c>
      <c r="AB354" s="31" t="n">
        <v>7919665647.5</v>
      </c>
      <c r="AC354" s="36" t="n">
        <v>0.00516831156474639</v>
      </c>
      <c r="AD354" s="29" t="inlineStr">
        <is>
          <t>yfinance_download</t>
        </is>
      </c>
      <c r="AE354" s="29" t="inlineStr">
        <is>
          <t>095340.KQ</t>
        </is>
      </c>
    </row>
    <row r="355" ht="24" customHeight="1">
      <c r="A355" s="24" t="inlineStr">
        <is>
          <t>2024-11-19</t>
        </is>
      </c>
      <c r="B355" s="30" t="n">
        <v>45500</v>
      </c>
      <c r="C355" s="30" t="n">
        <v>48300</v>
      </c>
      <c r="D355" s="30" t="n">
        <v>45350</v>
      </c>
      <c r="E355" s="30" t="n">
        <v>46650</v>
      </c>
      <c r="F355" s="30" t="n">
        <v>46154.921875</v>
      </c>
      <c r="G355" s="30" t="n">
        <v>208140</v>
      </c>
      <c r="H355" s="35" t="n">
        <v>0.02414928649835346</v>
      </c>
      <c r="I355" s="35" t="n">
        <v>-0.5652376514445481</v>
      </c>
      <c r="J355" s="30" t="n">
        <v>56195</v>
      </c>
      <c r="K355" s="30" t="n">
        <v>55731.66666666666</v>
      </c>
      <c r="L355" s="30" t="n">
        <v>58730.83333333334</v>
      </c>
      <c r="M355" s="35" t="n">
        <v>0.6061551016035657</v>
      </c>
      <c r="N355" s="35" t="n">
        <v>0.4991311487279169</v>
      </c>
      <c r="O355" s="35" t="n">
        <v>-0.1943005181347151</v>
      </c>
      <c r="P355" s="35" t="n">
        <v>-0.1901041666666666</v>
      </c>
      <c r="Q355" s="35" t="n">
        <v>-0.4161451814768461</v>
      </c>
      <c r="R355" s="35" t="n">
        <v>-0.1698549693033188</v>
      </c>
      <c r="S355" s="35" t="n">
        <v>-0.1629534376027991</v>
      </c>
      <c r="T355" s="35" t="n">
        <v>-0.205698312924784</v>
      </c>
      <c r="U355" s="30" t="n">
        <v>100300</v>
      </c>
      <c r="V355" s="30" t="n">
        <v>42550</v>
      </c>
      <c r="W355" s="35" t="n">
        <v>-0.5348953140578265</v>
      </c>
      <c r="X355" s="35" t="n">
        <v>0.09635722679200942</v>
      </c>
      <c r="Y355" s="30" t="n">
        <v>21197058</v>
      </c>
      <c r="Z355" s="30" t="n">
        <v>988842755700</v>
      </c>
      <c r="AA355" s="30" t="n">
        <v>9709731000</v>
      </c>
      <c r="AB355" s="30" t="n">
        <v>8195753952.5</v>
      </c>
      <c r="AC355" s="35" t="n">
        <v>0.009819287185985905</v>
      </c>
      <c r="AD355" s="24" t="inlineStr">
        <is>
          <t>yfinance_download</t>
        </is>
      </c>
      <c r="AE355" s="24" t="inlineStr">
        <is>
          <t>095340.KQ</t>
        </is>
      </c>
    </row>
    <row r="356" ht="24" customHeight="1">
      <c r="A356" s="29" t="inlineStr">
        <is>
          <t>2024-11-20</t>
        </is>
      </c>
      <c r="B356" s="31" t="n">
        <v>47500</v>
      </c>
      <c r="C356" s="31" t="n">
        <v>47700</v>
      </c>
      <c r="D356" s="31" t="n">
        <v>45400</v>
      </c>
      <c r="E356" s="31" t="n">
        <v>45450</v>
      </c>
      <c r="F356" s="31" t="n">
        <v>44967.65625</v>
      </c>
      <c r="G356" s="31" t="n">
        <v>156171</v>
      </c>
      <c r="H356" s="36" t="n">
        <v>-0.02572347266881025</v>
      </c>
      <c r="I356" s="36" t="n">
        <v>-0.576421248835042</v>
      </c>
      <c r="J356" s="31" t="n">
        <v>55377.5</v>
      </c>
      <c r="K356" s="31" t="n">
        <v>55505.83333333334</v>
      </c>
      <c r="L356" s="31" t="n">
        <v>58468.75</v>
      </c>
      <c r="M356" s="36" t="n">
        <v>0.5343243332954498</v>
      </c>
      <c r="N356" s="36" t="n">
        <v>0.4979642096098091</v>
      </c>
      <c r="O356" s="36" t="n">
        <v>-0.2645631067961165</v>
      </c>
      <c r="P356" s="36" t="n">
        <v>-0.2296610169491525</v>
      </c>
      <c r="Q356" s="36" t="n">
        <v>-0.4089726918075423</v>
      </c>
      <c r="R356" s="36" t="n">
        <v>-0.1792695589363912</v>
      </c>
      <c r="S356" s="36" t="n">
        <v>-0.1811671445944121</v>
      </c>
      <c r="T356" s="36" t="n">
        <v>-0.2226616782469267</v>
      </c>
      <c r="U356" s="31" t="n">
        <v>100300</v>
      </c>
      <c r="V356" s="31" t="n">
        <v>42550</v>
      </c>
      <c r="W356" s="36" t="n">
        <v>-0.5468594217347956</v>
      </c>
      <c r="X356" s="36" t="n">
        <v>0.06815511163337251</v>
      </c>
      <c r="Y356" s="31" t="n">
        <v>21197058</v>
      </c>
      <c r="Z356" s="31" t="n">
        <v>963406286100</v>
      </c>
      <c r="AA356" s="31" t="n">
        <v>7097971950</v>
      </c>
      <c r="AB356" s="31" t="n">
        <v>7888978490</v>
      </c>
      <c r="AC356" s="36" t="n">
        <v>0.007367579029127533</v>
      </c>
      <c r="AD356" s="29" t="inlineStr">
        <is>
          <t>yfinance_download</t>
        </is>
      </c>
      <c r="AE356" s="29" t="inlineStr">
        <is>
          <t>095340.KQ</t>
        </is>
      </c>
    </row>
    <row r="357" ht="24" customHeight="1">
      <c r="A357" s="24" t="inlineStr">
        <is>
          <t>2024-11-21</t>
        </is>
      </c>
      <c r="B357" s="30" t="n">
        <v>45650</v>
      </c>
      <c r="C357" s="30" t="n">
        <v>51300</v>
      </c>
      <c r="D357" s="30" t="n">
        <v>45300</v>
      </c>
      <c r="E357" s="30" t="n">
        <v>50000</v>
      </c>
      <c r="F357" s="30" t="n">
        <v>49469.3671875</v>
      </c>
      <c r="G357" s="30" t="n">
        <v>313838</v>
      </c>
      <c r="H357" s="35" t="n">
        <v>0.1001100110011002</v>
      </c>
      <c r="I357" s="35" t="n">
        <v>-0.5340167753960857</v>
      </c>
      <c r="J357" s="30" t="n">
        <v>54832.5</v>
      </c>
      <c r="K357" s="30" t="n">
        <v>55387.5</v>
      </c>
      <c r="L357" s="30" t="n">
        <v>58245.41666666666</v>
      </c>
      <c r="M357" s="35" t="n">
        <v>0.671992370935944</v>
      </c>
      <c r="N357" s="35" t="n">
        <v>0.5380040321922742</v>
      </c>
      <c r="O357" s="35" t="n">
        <v>-0.1789819376026273</v>
      </c>
      <c r="P357" s="35" t="n">
        <v>-0.1243432574430823</v>
      </c>
      <c r="Q357" s="35" t="n">
        <v>-0.3489583333333334</v>
      </c>
      <c r="R357" s="35" t="n">
        <v>-0.08813203848082796</v>
      </c>
      <c r="S357" s="35" t="n">
        <v>-0.09726923944933419</v>
      </c>
      <c r="T357" s="35" t="n">
        <v>-0.1415633562011317</v>
      </c>
      <c r="U357" s="30" t="n">
        <v>100300</v>
      </c>
      <c r="V357" s="30" t="n">
        <v>42550</v>
      </c>
      <c r="W357" s="35" t="n">
        <v>-0.5014955134596211</v>
      </c>
      <c r="X357" s="35" t="n">
        <v>0.1750881316098707</v>
      </c>
      <c r="Y357" s="30" t="n">
        <v>21197058</v>
      </c>
      <c r="Z357" s="30" t="n">
        <v>1059852900000</v>
      </c>
      <c r="AA357" s="30" t="n">
        <v>15691900000</v>
      </c>
      <c r="AB357" s="30" t="n">
        <v>8417689960</v>
      </c>
      <c r="AC357" s="35" t="n">
        <v>0.0148057338900521</v>
      </c>
      <c r="AD357" s="24" t="inlineStr">
        <is>
          <t>yfinance_download</t>
        </is>
      </c>
      <c r="AE357" s="24" t="inlineStr">
        <is>
          <t>095340.KQ</t>
        </is>
      </c>
    </row>
    <row r="358" ht="24" customHeight="1">
      <c r="A358" s="29" t="inlineStr">
        <is>
          <t>2024-11-22</t>
        </is>
      </c>
      <c r="B358" s="31" t="n">
        <v>50100</v>
      </c>
      <c r="C358" s="31" t="n">
        <v>54300</v>
      </c>
      <c r="D358" s="31" t="n">
        <v>50000</v>
      </c>
      <c r="E358" s="31" t="n">
        <v>52900</v>
      </c>
      <c r="F358" s="31" t="n">
        <v>52338.59375</v>
      </c>
      <c r="G358" s="31" t="n">
        <v>271974</v>
      </c>
      <c r="H358" s="36" t="n">
        <v>0.05800000000000005</v>
      </c>
      <c r="I358" s="36" t="n">
        <v>-0.5069897483690586</v>
      </c>
      <c r="J358" s="31" t="n">
        <v>54282.5</v>
      </c>
      <c r="K358" s="31" t="n">
        <v>55330.83333333334</v>
      </c>
      <c r="L358" s="31" t="n">
        <v>58054.58333333334</v>
      </c>
      <c r="M358" s="36" t="n">
        <v>0.6826647482794661</v>
      </c>
      <c r="N358" s="36" t="n">
        <v>0.551017141005799</v>
      </c>
      <c r="O358" s="36" t="n">
        <v>-0.1721439749608764</v>
      </c>
      <c r="P358" s="36" t="n">
        <v>-0.06039076376554176</v>
      </c>
      <c r="Q358" s="36" t="n">
        <v>-0.3021108179419525</v>
      </c>
      <c r="R358" s="36" t="n">
        <v>-0.02546861327315431</v>
      </c>
      <c r="S358" s="36" t="n">
        <v>-0.04393270780306346</v>
      </c>
      <c r="T358" s="36" t="n">
        <v>-0.08878856822961156</v>
      </c>
      <c r="U358" s="31" t="n">
        <v>100300</v>
      </c>
      <c r="V358" s="31" t="n">
        <v>42550</v>
      </c>
      <c r="W358" s="36" t="n">
        <v>-0.4725822532402791</v>
      </c>
      <c r="X358" s="36" t="n">
        <v>0.2432432432432432</v>
      </c>
      <c r="Y358" s="31" t="n">
        <v>21197058</v>
      </c>
      <c r="Z358" s="31" t="n">
        <v>1121324368200</v>
      </c>
      <c r="AA358" s="31" t="n">
        <v>14387424600</v>
      </c>
      <c r="AB358" s="31" t="n">
        <v>8420828455</v>
      </c>
      <c r="AC358" s="36" t="n">
        <v>0.01283074283233079</v>
      </c>
      <c r="AD358" s="29" t="inlineStr">
        <is>
          <t>yfinance_download</t>
        </is>
      </c>
      <c r="AE358" s="29" t="inlineStr">
        <is>
          <t>095340.KQ</t>
        </is>
      </c>
    </row>
    <row r="359" ht="24" customHeight="1">
      <c r="A359" s="24" t="inlineStr">
        <is>
          <t>2024-11-25</t>
        </is>
      </c>
      <c r="B359" s="30" t="n">
        <v>53800</v>
      </c>
      <c r="C359" s="30" t="n">
        <v>55800</v>
      </c>
      <c r="D359" s="30" t="n">
        <v>53100</v>
      </c>
      <c r="E359" s="30" t="n">
        <v>55400</v>
      </c>
      <c r="F359" s="30" t="n">
        <v>54812.05859375</v>
      </c>
      <c r="G359" s="30" t="n">
        <v>148589</v>
      </c>
      <c r="H359" s="35" t="n">
        <v>0.04725897920604916</v>
      </c>
      <c r="I359" s="35" t="n">
        <v>-0.483690587138863</v>
      </c>
      <c r="J359" s="30" t="n">
        <v>53812.5</v>
      </c>
      <c r="K359" s="30" t="n">
        <v>55325.83333333334</v>
      </c>
      <c r="L359" s="30" t="n">
        <v>57879.58333333334</v>
      </c>
      <c r="M359" s="35" t="n">
        <v>0.7069570694396411</v>
      </c>
      <c r="N359" s="35" t="n">
        <v>0.5591551913968064</v>
      </c>
      <c r="O359" s="35" t="n">
        <v>-0.1450617283950617</v>
      </c>
      <c r="P359" s="35" t="n">
        <v>-0.00538599640933568</v>
      </c>
      <c r="Q359" s="35" t="n">
        <v>-0.274869109947644</v>
      </c>
      <c r="R359" s="35" t="n">
        <v>0.02950058072009298</v>
      </c>
      <c r="S359" s="35" t="n">
        <v>0.001340543145908368</v>
      </c>
      <c r="T359" s="35" t="n">
        <v>-0.04284037981153399</v>
      </c>
      <c r="U359" s="30" t="n">
        <v>100300</v>
      </c>
      <c r="V359" s="30" t="n">
        <v>42550</v>
      </c>
      <c r="W359" s="35" t="n">
        <v>-0.4476570289132602</v>
      </c>
      <c r="X359" s="35" t="n">
        <v>0.3019976498237369</v>
      </c>
      <c r="Y359" s="30" t="n">
        <v>21197058</v>
      </c>
      <c r="Z359" s="30" t="n">
        <v>1174317013200</v>
      </c>
      <c r="AA359" s="30" t="n">
        <v>8231830600</v>
      </c>
      <c r="AB359" s="30" t="n">
        <v>8359360545</v>
      </c>
      <c r="AC359" s="35" t="n">
        <v>0.00700988788161074</v>
      </c>
      <c r="AD359" s="24" t="inlineStr">
        <is>
          <t>yfinance_download</t>
        </is>
      </c>
      <c r="AE359" s="24" t="inlineStr">
        <is>
          <t>095340.KQ</t>
        </is>
      </c>
    </row>
    <row r="360" ht="24" customHeight="1">
      <c r="A360" s="29" t="inlineStr">
        <is>
          <t>2024-11-26</t>
        </is>
      </c>
      <c r="B360" s="31" t="n">
        <v>55700</v>
      </c>
      <c r="C360" s="31" t="n">
        <v>55900</v>
      </c>
      <c r="D360" s="31" t="n">
        <v>54200</v>
      </c>
      <c r="E360" s="31" t="n">
        <v>55000</v>
      </c>
      <c r="F360" s="31" t="n">
        <v>54416.3046875</v>
      </c>
      <c r="G360" s="31" t="n">
        <v>97033</v>
      </c>
      <c r="H360" s="36" t="n">
        <v>-0.007220216606498187</v>
      </c>
      <c r="I360" s="36" t="n">
        <v>-0.4874184529356943</v>
      </c>
      <c r="J360" s="31" t="n">
        <v>53402.5</v>
      </c>
      <c r="K360" s="31" t="n">
        <v>55340.83333333334</v>
      </c>
      <c r="L360" s="31" t="n">
        <v>57725.41666666666</v>
      </c>
      <c r="M360" s="36" t="n">
        <v>0.703825415024477</v>
      </c>
      <c r="N360" s="36" t="n">
        <v>0.5560791286949178</v>
      </c>
      <c r="O360" s="36" t="n">
        <v>-0.129746835443038</v>
      </c>
      <c r="P360" s="36" t="n">
        <v>0.01663585951940849</v>
      </c>
      <c r="Q360" s="36" t="n">
        <v>-0.2517006802721088</v>
      </c>
      <c r="R360" s="36" t="n">
        <v>0.0299143298534712</v>
      </c>
      <c r="S360" s="36" t="n">
        <v>-0.006158803776596611</v>
      </c>
      <c r="T360" s="36" t="n">
        <v>-0.04721346027529749</v>
      </c>
      <c r="U360" s="31" t="n">
        <v>100300</v>
      </c>
      <c r="V360" s="31" t="n">
        <v>42550</v>
      </c>
      <c r="W360" s="36" t="n">
        <v>-0.4516450648055832</v>
      </c>
      <c r="X360" s="36" t="n">
        <v>0.2925969447708578</v>
      </c>
      <c r="Y360" s="31" t="n">
        <v>21197058</v>
      </c>
      <c r="Z360" s="31" t="n">
        <v>1165838190000</v>
      </c>
      <c r="AA360" s="31" t="n">
        <v>5336815000</v>
      </c>
      <c r="AB360" s="31" t="n">
        <v>8331411215</v>
      </c>
      <c r="AC360" s="36" t="n">
        <v>0.004577663560669598</v>
      </c>
      <c r="AD360" s="29" t="inlineStr">
        <is>
          <t>yfinance_download</t>
        </is>
      </c>
      <c r="AE360" s="29" t="inlineStr">
        <is>
          <t>095340.KQ</t>
        </is>
      </c>
    </row>
    <row r="361" ht="24" customHeight="1">
      <c r="A361" s="24" t="inlineStr">
        <is>
          <t>2024-11-27</t>
        </is>
      </c>
      <c r="B361" s="30" t="n">
        <v>54500</v>
      </c>
      <c r="C361" s="30" t="n">
        <v>54500</v>
      </c>
      <c r="D361" s="30" t="n">
        <v>50500</v>
      </c>
      <c r="E361" s="30" t="n">
        <v>50500</v>
      </c>
      <c r="F361" s="30" t="n">
        <v>49964.0625</v>
      </c>
      <c r="G361" s="30" t="n">
        <v>165645</v>
      </c>
      <c r="H361" s="35" t="n">
        <v>-0.08181818181818179</v>
      </c>
      <c r="I361" s="35" t="n">
        <v>-0.5293569431500467</v>
      </c>
      <c r="J361" s="30" t="n">
        <v>52717.5</v>
      </c>
      <c r="K361" s="30" t="n">
        <v>55304.16666666666</v>
      </c>
      <c r="L361" s="30" t="n">
        <v>57512.91666666666</v>
      </c>
      <c r="M361" s="35" t="n">
        <v>0.7476696721339029</v>
      </c>
      <c r="N361" s="35" t="n">
        <v>0.5789248622474553</v>
      </c>
      <c r="O361" s="35" t="n">
        <v>-0.2133956386292835</v>
      </c>
      <c r="P361" s="35" t="n">
        <v>-0.04174573055028463</v>
      </c>
      <c r="Q361" s="35" t="n">
        <v>-0.3355263157894737</v>
      </c>
      <c r="R361" s="35" t="n">
        <v>-0.04206383079622511</v>
      </c>
      <c r="S361" s="35" t="n">
        <v>-0.08686807805319063</v>
      </c>
      <c r="T361" s="35" t="n">
        <v>-0.1219363766110511</v>
      </c>
      <c r="U361" s="30" t="n">
        <v>100300</v>
      </c>
      <c r="V361" s="30" t="n">
        <v>42550</v>
      </c>
      <c r="W361" s="35" t="n">
        <v>-0.4965104685942173</v>
      </c>
      <c r="X361" s="35" t="n">
        <v>0.1868390129259694</v>
      </c>
      <c r="Y361" s="30" t="n">
        <v>21197058</v>
      </c>
      <c r="Z361" s="30" t="n">
        <v>1070451429000</v>
      </c>
      <c r="AA361" s="30" t="n">
        <v>8365072500</v>
      </c>
      <c r="AB361" s="30" t="n">
        <v>8200042220</v>
      </c>
      <c r="AC361" s="35" t="n">
        <v>0.007814527846269986</v>
      </c>
      <c r="AD361" s="24" t="inlineStr">
        <is>
          <t>yfinance_download</t>
        </is>
      </c>
      <c r="AE361" s="24" t="inlineStr">
        <is>
          <t>095340.KQ</t>
        </is>
      </c>
    </row>
    <row r="362" ht="24" customHeight="1">
      <c r="A362" s="29" t="inlineStr">
        <is>
          <t>2024-11-28</t>
        </is>
      </c>
      <c r="B362" s="31" t="n">
        <v>50500</v>
      </c>
      <c r="C362" s="31" t="n">
        <v>52600</v>
      </c>
      <c r="D362" s="31" t="n">
        <v>49950</v>
      </c>
      <c r="E362" s="31" t="n">
        <v>52300</v>
      </c>
      <c r="F362" s="31" t="n">
        <v>51744.95703125</v>
      </c>
      <c r="G362" s="31" t="n">
        <v>85567</v>
      </c>
      <c r="H362" s="36" t="n">
        <v>0.03564356435643568</v>
      </c>
      <c r="I362" s="36" t="n">
        <v>-0.5125815470643057</v>
      </c>
      <c r="J362" s="31" t="n">
        <v>52067.5</v>
      </c>
      <c r="K362" s="31" t="n">
        <v>55254.16666666666</v>
      </c>
      <c r="L362" s="31" t="n">
        <v>57322.91666666666</v>
      </c>
      <c r="M362" s="36" t="n">
        <v>0.7596548294189918</v>
      </c>
      <c r="N362" s="36" t="n">
        <v>0.5745996894342026</v>
      </c>
      <c r="O362" s="36" t="n">
        <v>-0.1990811638591118</v>
      </c>
      <c r="P362" s="36" t="n">
        <v>-0.05424954792043402</v>
      </c>
      <c r="Q362" s="36" t="n">
        <v>-0.3035952063914781</v>
      </c>
      <c r="R362" s="36" t="n">
        <v>0.004465357468670383</v>
      </c>
      <c r="S362" s="36" t="n">
        <v>-0.05346504788477491</v>
      </c>
      <c r="T362" s="36" t="n">
        <v>-0.08762493185535158</v>
      </c>
      <c r="U362" s="31" t="n">
        <v>100300</v>
      </c>
      <c r="V362" s="31" t="n">
        <v>42550</v>
      </c>
      <c r="W362" s="36" t="n">
        <v>-0.4785643070787637</v>
      </c>
      <c r="X362" s="36" t="n">
        <v>0.2291421856639249</v>
      </c>
      <c r="Y362" s="31" t="n">
        <v>21197058</v>
      </c>
      <c r="Z362" s="31" t="n">
        <v>1108606133400</v>
      </c>
      <c r="AA362" s="31" t="n">
        <v>4475154100</v>
      </c>
      <c r="AB362" s="31" t="n">
        <v>8092389365</v>
      </c>
      <c r="AC362" s="36" t="n">
        <v>0.004036739438086172</v>
      </c>
      <c r="AD362" s="29" t="inlineStr">
        <is>
          <t>yfinance_download</t>
        </is>
      </c>
      <c r="AE362" s="29" t="inlineStr">
        <is>
          <t>095340.KQ</t>
        </is>
      </c>
    </row>
    <row r="363" ht="24" customHeight="1">
      <c r="A363" s="24" t="inlineStr">
        <is>
          <t>2024-11-29</t>
        </is>
      </c>
      <c r="B363" s="30" t="n">
        <v>51600</v>
      </c>
      <c r="C363" s="30" t="n">
        <v>52100</v>
      </c>
      <c r="D363" s="30" t="n">
        <v>50900</v>
      </c>
      <c r="E363" s="30" t="n">
        <v>51200</v>
      </c>
      <c r="F363" s="30" t="n">
        <v>50656.63671875</v>
      </c>
      <c r="G363" s="30" t="n">
        <v>73468</v>
      </c>
      <c r="H363" s="35" t="n">
        <v>-0.02103250478011476</v>
      </c>
      <c r="I363" s="35" t="n">
        <v>-0.5228331780055918</v>
      </c>
      <c r="J363" s="30" t="n">
        <v>51412.5</v>
      </c>
      <c r="K363" s="30" t="n">
        <v>55192.5</v>
      </c>
      <c r="L363" s="30" t="n">
        <v>57148.75</v>
      </c>
      <c r="M363" s="35" t="n">
        <v>0.760461912896871</v>
      </c>
      <c r="N363" s="35" t="n">
        <v>0.576007126759375</v>
      </c>
      <c r="O363" s="35" t="n">
        <v>-0.2037325038880249</v>
      </c>
      <c r="P363" s="35" t="n">
        <v>-0.06739526411657559</v>
      </c>
      <c r="Q363" s="35" t="n">
        <v>-0.289875173370319</v>
      </c>
      <c r="R363" s="35" t="n">
        <v>-0.004133236080719693</v>
      </c>
      <c r="S363" s="35" t="n">
        <v>-0.07233772704624719</v>
      </c>
      <c r="T363" s="35" t="n">
        <v>-0.1040923904722325</v>
      </c>
      <c r="U363" s="30" t="n">
        <v>100300</v>
      </c>
      <c r="V363" s="30" t="n">
        <v>42550</v>
      </c>
      <c r="W363" s="35" t="n">
        <v>-0.4895314057826521</v>
      </c>
      <c r="X363" s="35" t="n">
        <v>0.2032902467685076</v>
      </c>
      <c r="Y363" s="30" t="n">
        <v>21197058</v>
      </c>
      <c r="Z363" s="30" t="n">
        <v>1085289369600</v>
      </c>
      <c r="AA363" s="30" t="n">
        <v>3761561600</v>
      </c>
      <c r="AB363" s="30" t="n">
        <v>8088287605</v>
      </c>
      <c r="AC363" s="35" t="n">
        <v>0.003465952680791834</v>
      </c>
      <c r="AD363" s="24" t="inlineStr">
        <is>
          <t>yfinance_download</t>
        </is>
      </c>
      <c r="AE363" s="24" t="inlineStr">
        <is>
          <t>095340.KQ</t>
        </is>
      </c>
    </row>
    <row r="364" ht="24" customHeight="1">
      <c r="A364" s="29" t="inlineStr">
        <is>
          <t>2024-12-02</t>
        </is>
      </c>
      <c r="B364" s="31" t="n">
        <v>51900</v>
      </c>
      <c r="C364" s="31" t="n">
        <v>52900</v>
      </c>
      <c r="D364" s="31" t="n">
        <v>50200</v>
      </c>
      <c r="E364" s="31" t="n">
        <v>50200</v>
      </c>
      <c r="F364" s="31" t="n">
        <v>49667.24609375</v>
      </c>
      <c r="G364" s="31" t="n">
        <v>60348</v>
      </c>
      <c r="H364" s="36" t="n">
        <v>-0.01953125</v>
      </c>
      <c r="I364" s="36" t="n">
        <v>-0.53215284249767</v>
      </c>
      <c r="J364" s="31" t="n">
        <v>50672.5</v>
      </c>
      <c r="K364" s="31" t="n">
        <v>55125.83333333334</v>
      </c>
      <c r="L364" s="31" t="n">
        <v>56966.25</v>
      </c>
      <c r="M364" s="36" t="n">
        <v>0.7569170250353819</v>
      </c>
      <c r="N364" s="36" t="n">
        <v>0.5767896885102908</v>
      </c>
      <c r="O364" s="36" t="n">
        <v>-0.2276923076923076</v>
      </c>
      <c r="P364" s="36" t="n">
        <v>-0.07380073800738007</v>
      </c>
      <c r="Q364" s="36" t="n">
        <v>-0.3037447988904299</v>
      </c>
      <c r="R364" s="36" t="n">
        <v>-0.009324584340618669</v>
      </c>
      <c r="S364" s="36" t="n">
        <v>-0.08935616997475482</v>
      </c>
      <c r="T364" s="36" t="n">
        <v>-0.118776468523029</v>
      </c>
      <c r="U364" s="31" t="n">
        <v>100300</v>
      </c>
      <c r="V364" s="31" t="n">
        <v>42550</v>
      </c>
      <c r="W364" s="36" t="n">
        <v>-0.4995014955134596</v>
      </c>
      <c r="X364" s="36" t="n">
        <v>0.1797884841363102</v>
      </c>
      <c r="Y364" s="31" t="n">
        <v>21197058</v>
      </c>
      <c r="Z364" s="31" t="n">
        <v>1064092311600</v>
      </c>
      <c r="AA364" s="31" t="n">
        <v>3029469600</v>
      </c>
      <c r="AB364" s="31" t="n">
        <v>7960719335</v>
      </c>
      <c r="AC364" s="36" t="n">
        <v>0.002846998861823183</v>
      </c>
      <c r="AD364" s="29" t="inlineStr">
        <is>
          <t>yfinance_download</t>
        </is>
      </c>
      <c r="AE364" s="29" t="inlineStr">
        <is>
          <t>095340.KQ</t>
        </is>
      </c>
    </row>
    <row r="365" ht="24" customHeight="1">
      <c r="A365" s="24" t="inlineStr">
        <is>
          <t>2024-12-03</t>
        </is>
      </c>
      <c r="B365" s="30" t="n">
        <v>49850</v>
      </c>
      <c r="C365" s="30" t="n">
        <v>51800</v>
      </c>
      <c r="D365" s="30" t="n">
        <v>49850</v>
      </c>
      <c r="E365" s="30" t="n">
        <v>51100</v>
      </c>
      <c r="F365" s="30" t="n">
        <v>50557.6953125</v>
      </c>
      <c r="G365" s="30" t="n">
        <v>66608</v>
      </c>
      <c r="H365" s="35" t="n">
        <v>0.01792828685258963</v>
      </c>
      <c r="I365" s="35" t="n">
        <v>-0.5237651444547996</v>
      </c>
      <c r="J365" s="30" t="n">
        <v>50347.5</v>
      </c>
      <c r="K365" s="30" t="n">
        <v>55072.5</v>
      </c>
      <c r="L365" s="30" t="n">
        <v>56792.08333333334</v>
      </c>
      <c r="M365" s="35" t="n">
        <v>0.6594220197130172</v>
      </c>
      <c r="N365" s="35" t="n">
        <v>0.5780240775154909</v>
      </c>
      <c r="O365" s="35" t="n">
        <v>-0.1128472222222222</v>
      </c>
      <c r="P365" s="35" t="n">
        <v>-0.05893186003683237</v>
      </c>
      <c r="Q365" s="35" t="n">
        <v>-0.2902777777777777</v>
      </c>
      <c r="R365" s="35" t="n">
        <v>0.01494612443517562</v>
      </c>
      <c r="S365" s="35" t="n">
        <v>-0.0721321893867175</v>
      </c>
      <c r="T365" s="35" t="n">
        <v>-0.100226704132765</v>
      </c>
      <c r="U365" s="30" t="n">
        <v>100300</v>
      </c>
      <c r="V365" s="30" t="n">
        <v>42550</v>
      </c>
      <c r="W365" s="35" t="n">
        <v>-0.4905284147557328</v>
      </c>
      <c r="X365" s="35" t="n">
        <v>0.2009400705052879</v>
      </c>
      <c r="Y365" s="30" t="n">
        <v>21197058</v>
      </c>
      <c r="Z365" s="30" t="n">
        <v>1083169663800</v>
      </c>
      <c r="AA365" s="30" t="n">
        <v>3403668800</v>
      </c>
      <c r="AB365" s="30" t="n">
        <v>7249061175</v>
      </c>
      <c r="AC365" s="35" t="n">
        <v>0.003142322863861579</v>
      </c>
      <c r="AD365" s="24" t="inlineStr">
        <is>
          <t>yfinance_download</t>
        </is>
      </c>
      <c r="AE365" s="24" t="inlineStr">
        <is>
          <t>095340.KQ</t>
        </is>
      </c>
    </row>
    <row r="366" ht="24" customHeight="1">
      <c r="A366" s="29" t="inlineStr">
        <is>
          <t>2024-12-04</t>
        </is>
      </c>
      <c r="B366" s="31" t="n">
        <v>50400</v>
      </c>
      <c r="C366" s="31" t="n">
        <v>52400</v>
      </c>
      <c r="D366" s="31" t="n">
        <v>50100</v>
      </c>
      <c r="E366" s="31" t="n">
        <v>50700</v>
      </c>
      <c r="F366" s="31" t="n">
        <v>50161.9375</v>
      </c>
      <c r="G366" s="31" t="n">
        <v>77919</v>
      </c>
      <c r="H366" s="36" t="n">
        <v>-0.007827788649706457</v>
      </c>
      <c r="I366" s="36" t="n">
        <v>-0.5274930102516309</v>
      </c>
      <c r="J366" s="31" t="n">
        <v>50147.5</v>
      </c>
      <c r="K366" s="31" t="n">
        <v>55032.5</v>
      </c>
      <c r="L366" s="31" t="n">
        <v>56612.08333333334</v>
      </c>
      <c r="M366" s="36" t="n">
        <v>0.6376924265440579</v>
      </c>
      <c r="N366" s="36" t="n">
        <v>0.5764688426767705</v>
      </c>
      <c r="O366" s="36" t="n">
        <v>-0.07312614259597805</v>
      </c>
      <c r="P366" s="36" t="n">
        <v>-0.04519774011299438</v>
      </c>
      <c r="Q366" s="36" t="n">
        <v>-0.2987551867219918</v>
      </c>
      <c r="R366" s="36" t="n">
        <v>0.01101749837977972</v>
      </c>
      <c r="S366" s="36" t="n">
        <v>-0.07872620724117563</v>
      </c>
      <c r="T366" s="36" t="n">
        <v>-0.1044314744349337</v>
      </c>
      <c r="U366" s="31" t="n">
        <v>100300</v>
      </c>
      <c r="V366" s="31" t="n">
        <v>42550</v>
      </c>
      <c r="W366" s="36" t="n">
        <v>-0.4945164506480558</v>
      </c>
      <c r="X366" s="36" t="n">
        <v>0.1915393654524089</v>
      </c>
      <c r="Y366" s="31" t="n">
        <v>21197058</v>
      </c>
      <c r="Z366" s="31" t="n">
        <v>1074690840600</v>
      </c>
      <c r="AA366" s="31" t="n">
        <v>3950493300</v>
      </c>
      <c r="AB366" s="31" t="n">
        <v>6710222645</v>
      </c>
      <c r="AC366" s="36" t="n">
        <v>0.003675934650931276</v>
      </c>
      <c r="AD366" s="29" t="inlineStr">
        <is>
          <t>yfinance_download</t>
        </is>
      </c>
      <c r="AE366" s="29" t="inlineStr">
        <is>
          <t>095340.KQ</t>
        </is>
      </c>
    </row>
    <row r="367" ht="24" customHeight="1">
      <c r="A367" s="24" t="inlineStr">
        <is>
          <t>2024-12-05</t>
        </is>
      </c>
      <c r="B367" s="30" t="n">
        <v>51400</v>
      </c>
      <c r="C367" s="30" t="n">
        <v>58100</v>
      </c>
      <c r="D367" s="30" t="n">
        <v>51400</v>
      </c>
      <c r="E367" s="30" t="n">
        <v>56800</v>
      </c>
      <c r="F367" s="30" t="n">
        <v>56197.203125</v>
      </c>
      <c r="G367" s="30" t="n">
        <v>326849</v>
      </c>
      <c r="H367" s="35" t="n">
        <v>0.1203155818540433</v>
      </c>
      <c r="I367" s="35" t="n">
        <v>-0.4706430568499534</v>
      </c>
      <c r="J367" s="30" t="n">
        <v>50297.5</v>
      </c>
      <c r="K367" s="30" t="n">
        <v>55156.66666666666</v>
      </c>
      <c r="L367" s="30" t="n">
        <v>56499.58333333334</v>
      </c>
      <c r="M367" s="35" t="n">
        <v>0.7704939419337571</v>
      </c>
      <c r="N367" s="35" t="n">
        <v>0.6086368892984965</v>
      </c>
      <c r="O367" s="35" t="n">
        <v>0.05576208178438669</v>
      </c>
      <c r="P367" s="35" t="n">
        <v>0.1509625126646403</v>
      </c>
      <c r="Q367" s="35" t="n">
        <v>-0.1920341394025604</v>
      </c>
      <c r="R367" s="35" t="n">
        <v>0.1292807793627915</v>
      </c>
      <c r="S367" s="35" t="n">
        <v>0.02979392034809947</v>
      </c>
      <c r="T367" s="35" t="n">
        <v>0.005317148356551282</v>
      </c>
      <c r="U367" s="30" t="n">
        <v>100300</v>
      </c>
      <c r="V367" s="30" t="n">
        <v>42550</v>
      </c>
      <c r="W367" s="35" t="n">
        <v>-0.4336989032901296</v>
      </c>
      <c r="X367" s="35" t="n">
        <v>0.3349001175088131</v>
      </c>
      <c r="Y367" s="30" t="n">
        <v>21197058</v>
      </c>
      <c r="Z367" s="30" t="n">
        <v>1203992894400</v>
      </c>
      <c r="AA367" s="30" t="n">
        <v>18565023200</v>
      </c>
      <c r="AB367" s="30" t="n">
        <v>7321048425</v>
      </c>
      <c r="AC367" s="35" t="n">
        <v>0.01541954548598206</v>
      </c>
      <c r="AD367" s="24" t="inlineStr">
        <is>
          <t>yfinance_download</t>
        </is>
      </c>
      <c r="AE367" s="24" t="inlineStr">
        <is>
          <t>095340.KQ</t>
        </is>
      </c>
    </row>
    <row r="368" ht="24" customHeight="1">
      <c r="A368" s="29" t="inlineStr">
        <is>
          <t>2024-12-06</t>
        </is>
      </c>
      <c r="B368" s="31" t="n">
        <v>56400</v>
      </c>
      <c r="C368" s="31" t="n">
        <v>56400</v>
      </c>
      <c r="D368" s="31" t="n">
        <v>53500</v>
      </c>
      <c r="E368" s="31" t="n">
        <v>55000</v>
      </c>
      <c r="F368" s="31" t="n">
        <v>54416.3046875</v>
      </c>
      <c r="G368" s="31" t="n">
        <v>130164</v>
      </c>
      <c r="H368" s="36" t="n">
        <v>-0.03169014084507038</v>
      </c>
      <c r="I368" s="36" t="n">
        <v>-0.4874184529356943</v>
      </c>
      <c r="J368" s="31" t="n">
        <v>50442.5</v>
      </c>
      <c r="K368" s="31" t="n">
        <v>55261.66666666666</v>
      </c>
      <c r="L368" s="31" t="n">
        <v>56362.08333333334</v>
      </c>
      <c r="M368" s="36" t="n">
        <v>0.7705498475752202</v>
      </c>
      <c r="N368" s="36" t="n">
        <v>0.6119213959098316</v>
      </c>
      <c r="O368" s="36" t="n">
        <v>0.05566218809980805</v>
      </c>
      <c r="P368" s="36" t="n">
        <v>0.1293634496919918</v>
      </c>
      <c r="Q368" s="36" t="n">
        <v>-0.2307692307692307</v>
      </c>
      <c r="R368" s="36" t="n">
        <v>0.09035039896912322</v>
      </c>
      <c r="S368" s="36" t="n">
        <v>-0.004735048406068088</v>
      </c>
      <c r="T368" s="36" t="n">
        <v>-0.02416666050610272</v>
      </c>
      <c r="U368" s="31" t="n">
        <v>100300</v>
      </c>
      <c r="V368" s="31" t="n">
        <v>42550</v>
      </c>
      <c r="W368" s="36" t="n">
        <v>-0.4516450648055832</v>
      </c>
      <c r="X368" s="36" t="n">
        <v>0.2925969447708578</v>
      </c>
      <c r="Y368" s="31" t="n">
        <v>21197058</v>
      </c>
      <c r="Z368" s="31" t="n">
        <v>1165838190000</v>
      </c>
      <c r="AA368" s="31" t="n">
        <v>7159020000</v>
      </c>
      <c r="AB368" s="31" t="n">
        <v>7278863610</v>
      </c>
      <c r="AC368" s="36" t="n">
        <v>0.006140663482639902</v>
      </c>
      <c r="AD368" s="29" t="inlineStr">
        <is>
          <t>yfinance_download</t>
        </is>
      </c>
      <c r="AE368" s="29" t="inlineStr">
        <is>
          <t>095340.KQ</t>
        </is>
      </c>
    </row>
    <row r="369" ht="24" customHeight="1">
      <c r="A369" s="24" t="inlineStr">
        <is>
          <t>2024-12-09</t>
        </is>
      </c>
      <c r="B369" s="30" t="n">
        <v>53000</v>
      </c>
      <c r="C369" s="30" t="n">
        <v>57000</v>
      </c>
      <c r="D369" s="30" t="n">
        <v>52500</v>
      </c>
      <c r="E369" s="30" t="n">
        <v>54100</v>
      </c>
      <c r="F369" s="30" t="n">
        <v>53525.85546875</v>
      </c>
      <c r="G369" s="30" t="n">
        <v>140025</v>
      </c>
      <c r="H369" s="35" t="n">
        <v>-0.01636363636363636</v>
      </c>
      <c r="I369" s="35" t="n">
        <v>-0.4958061509785647</v>
      </c>
      <c r="J369" s="30" t="n">
        <v>50607.5</v>
      </c>
      <c r="K369" s="30" t="n">
        <v>55383.33333333334</v>
      </c>
      <c r="L369" s="30" t="n">
        <v>56222.91666666666</v>
      </c>
      <c r="M369" s="35" t="n">
        <v>0.7668939805784243</v>
      </c>
      <c r="N369" s="35" t="n">
        <v>0.607058741201718</v>
      </c>
      <c r="O369" s="35" t="n">
        <v>0.06496062992125995</v>
      </c>
      <c r="P369" s="35" t="n">
        <v>0.1559829059829059</v>
      </c>
      <c r="Q369" s="35" t="n">
        <v>-0.2358757062146892</v>
      </c>
      <c r="R369" s="35" t="n">
        <v>0.0690115101516573</v>
      </c>
      <c r="S369" s="35" t="n">
        <v>-0.02317183268131207</v>
      </c>
      <c r="T369" s="35" t="n">
        <v>-0.03775892096194455</v>
      </c>
      <c r="U369" s="30" t="n">
        <v>100300</v>
      </c>
      <c r="V369" s="30" t="n">
        <v>42550</v>
      </c>
      <c r="W369" s="35" t="n">
        <v>-0.46061814556331</v>
      </c>
      <c r="X369" s="35" t="n">
        <v>0.2714453584018801</v>
      </c>
      <c r="Y369" s="30" t="n">
        <v>21197058</v>
      </c>
      <c r="Z369" s="30" t="n">
        <v>1146760837800</v>
      </c>
      <c r="AA369" s="30" t="n">
        <v>7575352500</v>
      </c>
      <c r="AB369" s="30" t="n">
        <v>7414014755</v>
      </c>
      <c r="AC369" s="35" t="n">
        <v>0.006605869550387606</v>
      </c>
      <c r="AD369" s="24" t="inlineStr">
        <is>
          <t>yfinance_download</t>
        </is>
      </c>
      <c r="AE369" s="24" t="inlineStr">
        <is>
          <t>095340.KQ</t>
        </is>
      </c>
    </row>
    <row r="370" ht="24" customHeight="1">
      <c r="A370" s="29" t="inlineStr">
        <is>
          <t>2024-12-10</t>
        </is>
      </c>
      <c r="B370" s="31" t="n">
        <v>54200</v>
      </c>
      <c r="C370" s="31" t="n">
        <v>56200</v>
      </c>
      <c r="D370" s="31" t="n">
        <v>53500</v>
      </c>
      <c r="E370" s="31" t="n">
        <v>54400</v>
      </c>
      <c r="F370" s="31" t="n">
        <v>53822.671875</v>
      </c>
      <c r="G370" s="31" t="n">
        <v>145322</v>
      </c>
      <c r="H370" s="36" t="n">
        <v>0.005545286506469571</v>
      </c>
      <c r="I370" s="36" t="n">
        <v>-0.4930102516309413</v>
      </c>
      <c r="J370" s="31" t="n">
        <v>50880</v>
      </c>
      <c r="K370" s="31" t="n">
        <v>55494.16666666666</v>
      </c>
      <c r="L370" s="31" t="n">
        <v>56083.75</v>
      </c>
      <c r="M370" s="36" t="n">
        <v>0.7517110899382476</v>
      </c>
      <c r="N370" s="36" t="n">
        <v>0.6060290415419638</v>
      </c>
      <c r="O370" s="36" t="n">
        <v>0.111338100102145</v>
      </c>
      <c r="P370" s="36" t="n">
        <v>0.1392670157068063</v>
      </c>
      <c r="Q370" s="36" t="n">
        <v>-0.2348804500703235</v>
      </c>
      <c r="R370" s="36" t="n">
        <v>0.0691823899371069</v>
      </c>
      <c r="S370" s="36" t="n">
        <v>-0.01971678704968982</v>
      </c>
      <c r="T370" s="36" t="n">
        <v>-0.03002206521496864</v>
      </c>
      <c r="U370" s="31" t="n">
        <v>100300</v>
      </c>
      <c r="V370" s="31" t="n">
        <v>42550</v>
      </c>
      <c r="W370" s="36" t="n">
        <v>-0.4576271186440678</v>
      </c>
      <c r="X370" s="36" t="n">
        <v>0.2784958871915393</v>
      </c>
      <c r="Y370" s="31" t="n">
        <v>21197058</v>
      </c>
      <c r="Z370" s="31" t="n">
        <v>1153119955200</v>
      </c>
      <c r="AA370" s="31" t="n">
        <v>7905516800</v>
      </c>
      <c r="AB370" s="31" t="n">
        <v>7523204767.5</v>
      </c>
      <c r="AC370" s="36" t="n">
        <v>0.006855762719524568</v>
      </c>
      <c r="AD370" s="29" t="inlineStr">
        <is>
          <t>yfinance_download</t>
        </is>
      </c>
      <c r="AE370" s="29" t="inlineStr">
        <is>
          <t>095340.KQ</t>
        </is>
      </c>
    </row>
    <row r="371" ht="24" customHeight="1">
      <c r="A371" s="24" t="inlineStr">
        <is>
          <t>2024-12-11</t>
        </is>
      </c>
      <c r="B371" s="30" t="n">
        <v>53700</v>
      </c>
      <c r="C371" s="30" t="n">
        <v>56800</v>
      </c>
      <c r="D371" s="30" t="n">
        <v>53600</v>
      </c>
      <c r="E371" s="30" t="n">
        <v>56000</v>
      </c>
      <c r="F371" s="30" t="n">
        <v>55405.69140625</v>
      </c>
      <c r="G371" s="30" t="n">
        <v>92910</v>
      </c>
      <c r="H371" s="35" t="n">
        <v>0.02941176470588225</v>
      </c>
      <c r="I371" s="35" t="n">
        <v>-0.4780987884436161</v>
      </c>
      <c r="J371" s="30" t="n">
        <v>51282.5</v>
      </c>
      <c r="K371" s="30" t="n">
        <v>55627.5</v>
      </c>
      <c r="L371" s="30" t="n">
        <v>55978.75</v>
      </c>
      <c r="M371" s="35" t="n">
        <v>0.7489963577978502</v>
      </c>
      <c r="N371" s="35" t="n">
        <v>0.6084495256742474</v>
      </c>
      <c r="O371" s="35" t="n">
        <v>0.167883211678832</v>
      </c>
      <c r="P371" s="35" t="n">
        <v>0.1666666666666667</v>
      </c>
      <c r="Q371" s="35" t="n">
        <v>-0.1836734693877551</v>
      </c>
      <c r="R371" s="35" t="n">
        <v>0.09199044508360554</v>
      </c>
      <c r="S371" s="35" t="n">
        <v>0.006696328254909956</v>
      </c>
      <c r="T371" s="35" t="n">
        <v>0.0003796083335194655</v>
      </c>
      <c r="U371" s="30" t="n">
        <v>100300</v>
      </c>
      <c r="V371" s="30" t="n">
        <v>42550</v>
      </c>
      <c r="W371" s="35" t="n">
        <v>-0.4416749750747757</v>
      </c>
      <c r="X371" s="35" t="n">
        <v>0.3160987074030552</v>
      </c>
      <c r="Y371" s="30" t="n">
        <v>21197058</v>
      </c>
      <c r="Z371" s="30" t="n">
        <v>1187035248000</v>
      </c>
      <c r="AA371" s="30" t="n">
        <v>5202960000</v>
      </c>
      <c r="AB371" s="30" t="n">
        <v>7575098725</v>
      </c>
      <c r="AC371" s="35" t="n">
        <v>0.004383155436004374</v>
      </c>
      <c r="AD371" s="24" t="inlineStr">
        <is>
          <t>yfinance_download</t>
        </is>
      </c>
      <c r="AE371" s="24" t="inlineStr">
        <is>
          <t>095340.KQ</t>
        </is>
      </c>
    </row>
    <row r="372" ht="24" customHeight="1">
      <c r="A372" s="29" t="inlineStr">
        <is>
          <t>2024-12-12</t>
        </is>
      </c>
      <c r="B372" s="31" t="n">
        <v>56900</v>
      </c>
      <c r="C372" s="31" t="n">
        <v>61100</v>
      </c>
      <c r="D372" s="31" t="n">
        <v>56600</v>
      </c>
      <c r="E372" s="31" t="n">
        <v>58800</v>
      </c>
      <c r="F372" s="31" t="n">
        <v>58175.9765625</v>
      </c>
      <c r="G372" s="31" t="n">
        <v>286226</v>
      </c>
      <c r="H372" s="36" t="n">
        <v>0.05000000000000004</v>
      </c>
      <c r="I372" s="36" t="n">
        <v>-0.4520037278657968</v>
      </c>
      <c r="J372" s="31" t="n">
        <v>51895</v>
      </c>
      <c r="K372" s="31" t="n">
        <v>55799.16666666666</v>
      </c>
      <c r="L372" s="31" t="n">
        <v>55900.41666666666</v>
      </c>
      <c r="M372" s="36" t="n">
        <v>0.7484388895080435</v>
      </c>
      <c r="N372" s="36" t="n">
        <v>0.6157929330271341</v>
      </c>
      <c r="O372" s="36" t="n">
        <v>0.263157894736842</v>
      </c>
      <c r="P372" s="36" t="n">
        <v>0.2123711340206185</v>
      </c>
      <c r="Q372" s="36" t="n">
        <v>-0.1378299120234604</v>
      </c>
      <c r="R372" s="36" t="n">
        <v>0.1330571345987088</v>
      </c>
      <c r="S372" s="36" t="n">
        <v>0.05377917830314072</v>
      </c>
      <c r="T372" s="36" t="n">
        <v>0.05187051378567542</v>
      </c>
      <c r="U372" s="31" t="n">
        <v>100300</v>
      </c>
      <c r="V372" s="31" t="n">
        <v>42550</v>
      </c>
      <c r="W372" s="36" t="n">
        <v>-0.4137587238285144</v>
      </c>
      <c r="X372" s="36" t="n">
        <v>0.3819036427732081</v>
      </c>
      <c r="Y372" s="31" t="n">
        <v>21197058</v>
      </c>
      <c r="Z372" s="31" t="n">
        <v>1246387010400</v>
      </c>
      <c r="AA372" s="31" t="n">
        <v>16830088800</v>
      </c>
      <c r="AB372" s="31" t="n">
        <v>8205249872.5</v>
      </c>
      <c r="AC372" s="36" t="n">
        <v>0.01350310028872875</v>
      </c>
      <c r="AD372" s="29" t="inlineStr">
        <is>
          <t>yfinance_download</t>
        </is>
      </c>
      <c r="AE372" s="29" t="inlineStr">
        <is>
          <t>095340.KQ</t>
        </is>
      </c>
    </row>
    <row r="373" ht="24" customHeight="1">
      <c r="A373" s="24" t="inlineStr">
        <is>
          <t>2024-12-13</t>
        </is>
      </c>
      <c r="B373" s="30" t="n">
        <v>59500</v>
      </c>
      <c r="C373" s="30" t="n">
        <v>62500</v>
      </c>
      <c r="D373" s="30" t="n">
        <v>58400</v>
      </c>
      <c r="E373" s="30" t="n">
        <v>61200</v>
      </c>
      <c r="F373" s="30" t="n">
        <v>60550.5078125</v>
      </c>
      <c r="G373" s="30" t="n">
        <v>266359</v>
      </c>
      <c r="H373" s="35" t="n">
        <v>0.04081632653061229</v>
      </c>
      <c r="I373" s="35" t="n">
        <v>-0.429636533084809</v>
      </c>
      <c r="J373" s="30" t="n">
        <v>52662.5</v>
      </c>
      <c r="K373" s="30" t="n">
        <v>55970.83333333334</v>
      </c>
      <c r="L373" s="30" t="n">
        <v>55842.91666666666</v>
      </c>
      <c r="M373" s="35" t="n">
        <v>0.7471652027608913</v>
      </c>
      <c r="N373" s="35" t="n">
        <v>0.6133065159809825</v>
      </c>
      <c r="O373" s="35" t="n">
        <v>0.3347873500545255</v>
      </c>
      <c r="P373" s="35" t="n">
        <v>0.2023575638506876</v>
      </c>
      <c r="Q373" s="35" t="n">
        <v>-0.1013215859030837</v>
      </c>
      <c r="R373" s="35" t="n">
        <v>0.1621172561120341</v>
      </c>
      <c r="S373" s="35" t="n">
        <v>0.09342663589667222</v>
      </c>
      <c r="T373" s="35" t="n">
        <v>0.09593129537467449</v>
      </c>
      <c r="U373" s="30" t="n">
        <v>100300</v>
      </c>
      <c r="V373" s="30" t="n">
        <v>42550</v>
      </c>
      <c r="W373" s="35" t="n">
        <v>-0.3898305084745762</v>
      </c>
      <c r="X373" s="35" t="n">
        <v>0.4383078730904817</v>
      </c>
      <c r="Y373" s="30" t="n">
        <v>21197058</v>
      </c>
      <c r="Z373" s="30" t="n">
        <v>1297259949600</v>
      </c>
      <c r="AA373" s="30" t="n">
        <v>16301170800</v>
      </c>
      <c r="AB373" s="30" t="n">
        <v>8598518215</v>
      </c>
      <c r="AC373" s="35" t="n">
        <v>0.01256584758130114</v>
      </c>
      <c r="AD373" s="24" t="inlineStr">
        <is>
          <t>yfinance_download</t>
        </is>
      </c>
      <c r="AE373" s="24" t="inlineStr">
        <is>
          <t>095340.KQ</t>
        </is>
      </c>
    </row>
    <row r="374" ht="24" customHeight="1">
      <c r="A374" s="29" t="inlineStr">
        <is>
          <t>2024-12-16</t>
        </is>
      </c>
      <c r="B374" s="31" t="n">
        <v>63000</v>
      </c>
      <c r="C374" s="31" t="n">
        <v>67900</v>
      </c>
      <c r="D374" s="31" t="n">
        <v>62500</v>
      </c>
      <c r="E374" s="31" t="n">
        <v>66300</v>
      </c>
      <c r="F374" s="31" t="n">
        <v>65596.3828125</v>
      </c>
      <c r="G374" s="31" t="n">
        <v>550887</v>
      </c>
      <c r="H374" s="36" t="n">
        <v>0.08333333333333326</v>
      </c>
      <c r="I374" s="36" t="n">
        <v>-0.3821062441752097</v>
      </c>
      <c r="J374" s="31" t="n">
        <v>53700</v>
      </c>
      <c r="K374" s="31" t="n">
        <v>56230.83333333334</v>
      </c>
      <c r="L374" s="31" t="n">
        <v>55838.75</v>
      </c>
      <c r="M374" s="36" t="n">
        <v>0.7793027205944758</v>
      </c>
      <c r="N374" s="36" t="n">
        <v>0.6343188970530961</v>
      </c>
      <c r="O374" s="36" t="n">
        <v>0.455543358946213</v>
      </c>
      <c r="P374" s="36" t="n">
        <v>0.3076923076923077</v>
      </c>
      <c r="Q374" s="36" t="n">
        <v>-0.007485029940119792</v>
      </c>
      <c r="R374" s="36" t="n">
        <v>0.23463687150838</v>
      </c>
      <c r="S374" s="36" t="n">
        <v>0.1790684233146109</v>
      </c>
      <c r="T374" s="36" t="n">
        <v>0.1873474961384343</v>
      </c>
      <c r="U374" s="31" t="n">
        <v>100300</v>
      </c>
      <c r="V374" s="31" t="n">
        <v>42550</v>
      </c>
      <c r="W374" s="36" t="n">
        <v>-0.3389830508474576</v>
      </c>
      <c r="X374" s="36" t="n">
        <v>0.5581668625146885</v>
      </c>
      <c r="Y374" s="31" t="n">
        <v>21197058</v>
      </c>
      <c r="Z374" s="31" t="n">
        <v>1405364945400</v>
      </c>
      <c r="AA374" s="31" t="n">
        <v>36523808100</v>
      </c>
      <c r="AB374" s="31" t="n">
        <v>10175201662.5</v>
      </c>
      <c r="AC374" s="36" t="n">
        <v>0.02598884241388593</v>
      </c>
      <c r="AD374" s="29" t="inlineStr">
        <is>
          <t>yfinance_download</t>
        </is>
      </c>
      <c r="AE374" s="29" t="inlineStr">
        <is>
          <t>095340.KQ</t>
        </is>
      </c>
    </row>
    <row r="375" ht="24" customHeight="1">
      <c r="A375" s="24" t="inlineStr">
        <is>
          <t>2024-12-17</t>
        </is>
      </c>
      <c r="B375" s="30" t="n">
        <v>68000</v>
      </c>
      <c r="C375" s="30" t="n">
        <v>69700</v>
      </c>
      <c r="D375" s="30" t="n">
        <v>65500</v>
      </c>
      <c r="E375" s="30" t="n">
        <v>67400</v>
      </c>
      <c r="F375" s="30" t="n">
        <v>66684.7109375</v>
      </c>
      <c r="G375" s="30" t="n">
        <v>345258</v>
      </c>
      <c r="H375" s="35" t="n">
        <v>0.01659125188536947</v>
      </c>
      <c r="I375" s="35" t="n">
        <v>-0.3718546132339235</v>
      </c>
      <c r="J375" s="30" t="n">
        <v>54737.5</v>
      </c>
      <c r="K375" s="30" t="n">
        <v>56485.83333333334</v>
      </c>
      <c r="L375" s="30" t="n">
        <v>55858.75</v>
      </c>
      <c r="M375" s="35" t="n">
        <v>0.7792391790331308</v>
      </c>
      <c r="N375" s="35" t="n">
        <v>0.6330608928815789</v>
      </c>
      <c r="O375" s="35" t="n">
        <v>0.444801714898178</v>
      </c>
      <c r="P375" s="35" t="n">
        <v>0.2936660268714011</v>
      </c>
      <c r="Q375" s="35" t="n">
        <v>0.03692307692307684</v>
      </c>
      <c r="R375" s="35" t="n">
        <v>0.2313313541904545</v>
      </c>
      <c r="S375" s="35" t="n">
        <v>0.1932195388224185</v>
      </c>
      <c r="T375" s="35" t="n">
        <v>0.2066148991876833</v>
      </c>
      <c r="U375" s="30" t="n">
        <v>100300</v>
      </c>
      <c r="V375" s="30" t="n">
        <v>42550</v>
      </c>
      <c r="W375" s="35" t="n">
        <v>-0.3280159521435693</v>
      </c>
      <c r="X375" s="35" t="n">
        <v>0.5840188014101058</v>
      </c>
      <c r="Y375" s="30" t="n">
        <v>21197058</v>
      </c>
      <c r="Z375" s="30" t="n">
        <v>1428681709200</v>
      </c>
      <c r="AA375" s="30" t="n">
        <v>23270389200</v>
      </c>
      <c r="AB375" s="30" t="n">
        <v>10853234572.5</v>
      </c>
      <c r="AC375" s="35" t="n">
        <v>0.01628801506322245</v>
      </c>
      <c r="AD375" s="24" t="inlineStr">
        <is>
          <t>yfinance_download</t>
        </is>
      </c>
      <c r="AE375" s="24" t="inlineStr">
        <is>
          <t>095340.KQ</t>
        </is>
      </c>
    </row>
    <row r="376" ht="24" customHeight="1">
      <c r="A376" s="29" t="inlineStr">
        <is>
          <t>2024-12-18</t>
        </is>
      </c>
      <c r="B376" s="31" t="n">
        <v>66800</v>
      </c>
      <c r="C376" s="31" t="n">
        <v>70300</v>
      </c>
      <c r="D376" s="31" t="n">
        <v>66000</v>
      </c>
      <c r="E376" s="31" t="n">
        <v>67900</v>
      </c>
      <c r="F376" s="31" t="n">
        <v>67179.3984375</v>
      </c>
      <c r="G376" s="31" t="n">
        <v>414693</v>
      </c>
      <c r="H376" s="36" t="n">
        <v>0.007418397626112849</v>
      </c>
      <c r="I376" s="36" t="n">
        <v>-0.3671947809878844</v>
      </c>
      <c r="J376" s="31" t="n">
        <v>55860</v>
      </c>
      <c r="K376" s="31" t="n">
        <v>56715.83333333334</v>
      </c>
      <c r="L376" s="31" t="n">
        <v>55885.41666666666</v>
      </c>
      <c r="M376" s="36" t="n">
        <v>0.7623196363820851</v>
      </c>
      <c r="N376" s="36" t="n">
        <v>0.6292709567058928</v>
      </c>
      <c r="O376" s="36" t="n">
        <v>0.493949394939494</v>
      </c>
      <c r="P376" s="36" t="n">
        <v>0.2550831792975969</v>
      </c>
      <c r="Q376" s="36" t="n">
        <v>0.04945904173106652</v>
      </c>
      <c r="R376" s="36" t="n">
        <v>0.2155388471177946</v>
      </c>
      <c r="S376" s="36" t="n">
        <v>0.1971965500521606</v>
      </c>
      <c r="T376" s="36" t="n">
        <v>0.2149860205032619</v>
      </c>
      <c r="U376" s="31" t="n">
        <v>100300</v>
      </c>
      <c r="V376" s="31" t="n">
        <v>42550</v>
      </c>
      <c r="W376" s="36" t="n">
        <v>-0.3230309072781655</v>
      </c>
      <c r="X376" s="36" t="n">
        <v>0.5957696827262045</v>
      </c>
      <c r="Y376" s="31" t="n">
        <v>21197058</v>
      </c>
      <c r="Z376" s="31" t="n">
        <v>1439280238200</v>
      </c>
      <c r="AA376" s="31" t="n">
        <v>28157654700</v>
      </c>
      <c r="AB376" s="31" t="n">
        <v>11906218710</v>
      </c>
      <c r="AC376" s="36" t="n">
        <v>0.01956370549158284</v>
      </c>
      <c r="AD376" s="29" t="inlineStr">
        <is>
          <t>yfinance_download</t>
        </is>
      </c>
      <c r="AE376" s="29" t="inlineStr">
        <is>
          <t>095340.KQ</t>
        </is>
      </c>
    </row>
    <row r="377" ht="24" customHeight="1">
      <c r="A377" s="24" t="inlineStr">
        <is>
          <t>2024-12-19</t>
        </is>
      </c>
      <c r="B377" s="30" t="n">
        <v>65000</v>
      </c>
      <c r="C377" s="30" t="n">
        <v>66100</v>
      </c>
      <c r="D377" s="30" t="n">
        <v>63700</v>
      </c>
      <c r="E377" s="30" t="n">
        <v>63900</v>
      </c>
      <c r="F377" s="30" t="n">
        <v>63221.85546875</v>
      </c>
      <c r="G377" s="30" t="n">
        <v>280469</v>
      </c>
      <c r="H377" s="35" t="n">
        <v>-0.05891016200294552</v>
      </c>
      <c r="I377" s="35" t="n">
        <v>-0.4044734389561976</v>
      </c>
      <c r="J377" s="30" t="n">
        <v>56555</v>
      </c>
      <c r="K377" s="30" t="n">
        <v>56849.16666666666</v>
      </c>
      <c r="L377" s="30" t="n">
        <v>55870.41666666666</v>
      </c>
      <c r="M377" s="35" t="n">
        <v>0.7533274615740443</v>
      </c>
      <c r="N377" s="35" t="n">
        <v>0.6395803927694635</v>
      </c>
      <c r="O377" s="35" t="n">
        <v>0.278</v>
      </c>
      <c r="P377" s="35" t="n">
        <v>0.1431127012522362</v>
      </c>
      <c r="Q377" s="35" t="n">
        <v>-0.0273972602739726</v>
      </c>
      <c r="R377" s="35" t="n">
        <v>0.1298735743966051</v>
      </c>
      <c r="S377" s="35" t="n">
        <v>0.1240270305926503</v>
      </c>
      <c r="T377" s="35" t="n">
        <v>0.1437179783576581</v>
      </c>
      <c r="U377" s="30" t="n">
        <v>100300</v>
      </c>
      <c r="V377" s="30" t="n">
        <v>42550</v>
      </c>
      <c r="W377" s="35" t="n">
        <v>-0.3629112662013958</v>
      </c>
      <c r="X377" s="35" t="n">
        <v>0.5017626321974149</v>
      </c>
      <c r="Y377" s="30" t="n">
        <v>21197058</v>
      </c>
      <c r="Z377" s="30" t="n">
        <v>1354492006200</v>
      </c>
      <c r="AA377" s="30" t="n">
        <v>17921969100</v>
      </c>
      <c r="AB377" s="30" t="n">
        <v>12017722165</v>
      </c>
      <c r="AC377" s="35" t="n">
        <v>0.01323150599484136</v>
      </c>
      <c r="AD377" s="24" t="inlineStr">
        <is>
          <t>yfinance_download</t>
        </is>
      </c>
      <c r="AE377" s="24" t="inlineStr">
        <is>
          <t>095340.KQ</t>
        </is>
      </c>
    </row>
    <row r="378" ht="24" customHeight="1">
      <c r="A378" s="29" t="inlineStr">
        <is>
          <t>2024-12-20</t>
        </is>
      </c>
      <c r="B378" s="31" t="n">
        <v>64200</v>
      </c>
      <c r="C378" s="31" t="n">
        <v>66200</v>
      </c>
      <c r="D378" s="31" t="n">
        <v>61800</v>
      </c>
      <c r="E378" s="31" t="n">
        <v>64000</v>
      </c>
      <c r="F378" s="31" t="n">
        <v>63320.7890625</v>
      </c>
      <c r="G378" s="31" t="n">
        <v>223725</v>
      </c>
      <c r="H378" s="36" t="n">
        <v>0.00156494522691708</v>
      </c>
      <c r="I378" s="36" t="n">
        <v>-0.4035414725069898</v>
      </c>
      <c r="J378" s="31" t="n">
        <v>57110</v>
      </c>
      <c r="K378" s="31" t="n">
        <v>56965.83333333334</v>
      </c>
      <c r="L378" s="31" t="n">
        <v>55859.58333333334</v>
      </c>
      <c r="M378" s="36" t="n">
        <v>0.7354288250959582</v>
      </c>
      <c r="N378" s="36" t="n">
        <v>0.638642520601883</v>
      </c>
      <c r="O378" s="36" t="n">
        <v>0.2098298676748582</v>
      </c>
      <c r="P378" s="36" t="n">
        <v>0.1228070175438596</v>
      </c>
      <c r="Q378" s="36" t="n">
        <v>-0.01990811638591117</v>
      </c>
      <c r="R378" s="36" t="n">
        <v>0.1206443705130451</v>
      </c>
      <c r="S378" s="36" t="n">
        <v>0.1234804488070333</v>
      </c>
      <c r="T378" s="36" t="n">
        <v>0.1457299926154121</v>
      </c>
      <c r="U378" s="31" t="n">
        <v>100300</v>
      </c>
      <c r="V378" s="31" t="n">
        <v>42550</v>
      </c>
      <c r="W378" s="36" t="n">
        <v>-0.3619142572283151</v>
      </c>
      <c r="X378" s="36" t="n">
        <v>0.5041128084606346</v>
      </c>
      <c r="Y378" s="31" t="n">
        <v>21197058</v>
      </c>
      <c r="Z378" s="31" t="n">
        <v>1356611712000</v>
      </c>
      <c r="AA378" s="31" t="n">
        <v>14318400000</v>
      </c>
      <c r="AB378" s="31" t="n">
        <v>12014270935</v>
      </c>
      <c r="AC378" s="36" t="n">
        <v>0.01055453072780194</v>
      </c>
      <c r="AD378" s="29" t="inlineStr">
        <is>
          <t>yfinance_download</t>
        </is>
      </c>
      <c r="AE378" s="29" t="inlineStr">
        <is>
          <t>095340.KQ</t>
        </is>
      </c>
    </row>
    <row r="379" ht="24" customHeight="1">
      <c r="A379" s="24" t="inlineStr">
        <is>
          <t>2024-12-23</t>
        </is>
      </c>
      <c r="B379" s="30" t="n">
        <v>65200</v>
      </c>
      <c r="C379" s="30" t="n">
        <v>70200</v>
      </c>
      <c r="D379" s="30" t="n">
        <v>65000</v>
      </c>
      <c r="E379" s="30" t="n">
        <v>69300</v>
      </c>
      <c r="F379" s="30" t="n">
        <v>68564.5390625</v>
      </c>
      <c r="G379" s="30" t="n">
        <v>409103</v>
      </c>
      <c r="H379" s="35" t="n">
        <v>0.08281249999999996</v>
      </c>
      <c r="I379" s="35" t="n">
        <v>-0.3541472506989748</v>
      </c>
      <c r="J379" s="30" t="n">
        <v>57805</v>
      </c>
      <c r="K379" s="30" t="n">
        <v>57199.16666666666</v>
      </c>
      <c r="L379" s="30" t="n">
        <v>55906.25</v>
      </c>
      <c r="M379" s="35" t="n">
        <v>0.7690140096875968</v>
      </c>
      <c r="N379" s="35" t="n">
        <v>0.6556169197959768</v>
      </c>
      <c r="O379" s="35" t="n">
        <v>0.2509025270758123</v>
      </c>
      <c r="P379" s="35" t="n">
        <v>0.2531645569620253</v>
      </c>
      <c r="Q379" s="35" t="n">
        <v>0.08791208791208782</v>
      </c>
      <c r="R379" s="35" t="n">
        <v>0.1988582302568982</v>
      </c>
      <c r="S379" s="35" t="n">
        <v>0.2115561124142251</v>
      </c>
      <c r="T379" s="35" t="n">
        <v>0.239575181665735</v>
      </c>
      <c r="U379" s="30" t="n">
        <v>100300</v>
      </c>
      <c r="V379" s="30" t="n">
        <v>42550</v>
      </c>
      <c r="W379" s="35" t="n">
        <v>-0.3090727816550349</v>
      </c>
      <c r="X379" s="35" t="n">
        <v>0.6286721504112809</v>
      </c>
      <c r="Y379" s="30" t="n">
        <v>21197058</v>
      </c>
      <c r="Z379" s="30" t="n">
        <v>1468956119400</v>
      </c>
      <c r="AA379" s="30" t="n">
        <v>28350837900</v>
      </c>
      <c r="AB379" s="30" t="n">
        <v>13020221300</v>
      </c>
      <c r="AC379" s="35" t="n">
        <v>0.01929998964950702</v>
      </c>
      <c r="AD379" s="24" t="inlineStr">
        <is>
          <t>yfinance_download</t>
        </is>
      </c>
      <c r="AE379" s="24" t="inlineStr">
        <is>
          <t>095340.KQ</t>
        </is>
      </c>
    </row>
    <row r="380" ht="24" customHeight="1">
      <c r="A380" s="29" t="inlineStr">
        <is>
          <t>2024-12-24</t>
        </is>
      </c>
      <c r="B380" s="31" t="n">
        <v>70500</v>
      </c>
      <c r="C380" s="31" t="n">
        <v>72100</v>
      </c>
      <c r="D380" s="31" t="n">
        <v>69900</v>
      </c>
      <c r="E380" s="31" t="n">
        <v>72000</v>
      </c>
      <c r="F380" s="31" t="n">
        <v>71235.890625</v>
      </c>
      <c r="G380" s="31" t="n">
        <v>391385</v>
      </c>
      <c r="H380" s="36" t="n">
        <v>0.03896103896103886</v>
      </c>
      <c r="I380" s="36" t="n">
        <v>-0.3289841565703635</v>
      </c>
      <c r="J380" s="31" t="n">
        <v>58655</v>
      </c>
      <c r="K380" s="31" t="n">
        <v>57440.83333333334</v>
      </c>
      <c r="L380" s="31" t="n">
        <v>55960.41666666666</v>
      </c>
      <c r="M380" s="36" t="n">
        <v>0.7708966001438686</v>
      </c>
      <c r="N380" s="36" t="n">
        <v>0.6554306562161546</v>
      </c>
      <c r="O380" s="36" t="n">
        <v>0.3090909090909091</v>
      </c>
      <c r="P380" s="36" t="n">
        <v>0.2521739130434784</v>
      </c>
      <c r="Q380" s="36" t="n">
        <v>0.0992366412213741</v>
      </c>
      <c r="R380" s="36" t="n">
        <v>0.2275168357343791</v>
      </c>
      <c r="S380" s="36" t="n">
        <v>0.2534637090339333</v>
      </c>
      <c r="T380" s="36" t="n">
        <v>0.2866237295707532</v>
      </c>
      <c r="U380" s="31" t="n">
        <v>100300</v>
      </c>
      <c r="V380" s="31" t="n">
        <v>42550</v>
      </c>
      <c r="W380" s="36" t="n">
        <v>-0.2821535393818544</v>
      </c>
      <c r="X380" s="36" t="n">
        <v>0.6921269095182139</v>
      </c>
      <c r="Y380" s="31" t="n">
        <v>21197058</v>
      </c>
      <c r="Z380" s="31" t="n">
        <v>1526188176000</v>
      </c>
      <c r="AA380" s="31" t="n">
        <v>28179720000</v>
      </c>
      <c r="AB380" s="31" t="n">
        <v>14162366550</v>
      </c>
      <c r="AC380" s="36" t="n">
        <v>0.01846411893575042</v>
      </c>
      <c r="AD380" s="29" t="inlineStr">
        <is>
          <t>yfinance_download</t>
        </is>
      </c>
      <c r="AE380" s="29" t="inlineStr">
        <is>
          <t>095340.KQ</t>
        </is>
      </c>
    </row>
    <row r="381" ht="24" customHeight="1">
      <c r="A381" s="24" t="inlineStr">
        <is>
          <t>2024-12-26</t>
        </is>
      </c>
      <c r="B381" s="30" t="n">
        <v>72300</v>
      </c>
      <c r="C381" s="30" t="n">
        <v>72400</v>
      </c>
      <c r="D381" s="30" t="n">
        <v>67800</v>
      </c>
      <c r="E381" s="30" t="n">
        <v>68300</v>
      </c>
      <c r="F381" s="30" t="n">
        <v>67575.15625</v>
      </c>
      <c r="G381" s="30" t="n">
        <v>243271</v>
      </c>
      <c r="H381" s="35" t="n">
        <v>-0.05138888888888893</v>
      </c>
      <c r="I381" s="35" t="n">
        <v>-0.3634669151910531</v>
      </c>
      <c r="J381" s="30" t="n">
        <v>59545</v>
      </c>
      <c r="K381" s="30" t="n">
        <v>57599.16666666666</v>
      </c>
      <c r="L381" s="30" t="n">
        <v>55992.91666666666</v>
      </c>
      <c r="M381" s="35" t="n">
        <v>0.7266875049039971</v>
      </c>
      <c r="N381" s="35" t="n">
        <v>0.6642249673251642</v>
      </c>
      <c r="O381" s="35" t="n">
        <v>0.3524752475247526</v>
      </c>
      <c r="P381" s="35" t="n">
        <v>0.16156462585034</v>
      </c>
      <c r="Q381" s="35" t="n">
        <v>0.06055900621118004</v>
      </c>
      <c r="R381" s="35" t="n">
        <v>0.1470316567302041</v>
      </c>
      <c r="S381" s="35" t="n">
        <v>0.1857810442859418</v>
      </c>
      <c r="T381" s="35" t="n">
        <v>0.2197971469605531</v>
      </c>
      <c r="U381" s="30" t="n">
        <v>100300</v>
      </c>
      <c r="V381" s="30" t="n">
        <v>42550</v>
      </c>
      <c r="W381" s="35" t="n">
        <v>-0.3190428713858424</v>
      </c>
      <c r="X381" s="35" t="n">
        <v>0.6051703877790835</v>
      </c>
      <c r="Y381" s="30" t="n">
        <v>21197058</v>
      </c>
      <c r="Z381" s="30" t="n">
        <v>1447759061400</v>
      </c>
      <c r="AA381" s="30" t="n">
        <v>16615409300</v>
      </c>
      <c r="AB381" s="30" t="n">
        <v>14574883390</v>
      </c>
      <c r="AC381" s="35" t="n">
        <v>0.01147663982426241</v>
      </c>
      <c r="AD381" s="24" t="inlineStr">
        <is>
          <t>yfinance_download</t>
        </is>
      </c>
      <c r="AE381" s="24" t="inlineStr">
        <is>
          <t>095340.KQ</t>
        </is>
      </c>
    </row>
    <row r="382" ht="24" customHeight="1">
      <c r="A382" s="29" t="inlineStr">
        <is>
          <t>2024-12-27</t>
        </is>
      </c>
      <c r="B382" s="31" t="n">
        <v>68200</v>
      </c>
      <c r="C382" s="31" t="n">
        <v>72100</v>
      </c>
      <c r="D382" s="31" t="n">
        <v>68200</v>
      </c>
      <c r="E382" s="31" t="n">
        <v>70700</v>
      </c>
      <c r="F382" s="31" t="n">
        <v>70155.1171875</v>
      </c>
      <c r="G382" s="31" t="n">
        <v>328953</v>
      </c>
      <c r="H382" s="36" t="n">
        <v>0.03513909224011713</v>
      </c>
      <c r="I382" s="36" t="n">
        <v>-0.3410997204100652</v>
      </c>
      <c r="J382" s="31" t="n">
        <v>60465</v>
      </c>
      <c r="K382" s="31" t="n">
        <v>57812.5</v>
      </c>
      <c r="L382" s="31" t="n">
        <v>56063.75</v>
      </c>
      <c r="M382" s="36" t="n">
        <v>0.7265104801153566</v>
      </c>
      <c r="N382" s="36" t="n">
        <v>0.6662146882574359</v>
      </c>
      <c r="O382" s="36" t="n">
        <v>0.3518164435946463</v>
      </c>
      <c r="P382" s="36" t="n">
        <v>0.2210708117443869</v>
      </c>
      <c r="Q382" s="36" t="n">
        <v>0.1366559485530547</v>
      </c>
      <c r="R382" s="36" t="n">
        <v>0.1692714793682295</v>
      </c>
      <c r="S382" s="36" t="n">
        <v>0.2229189189189189</v>
      </c>
      <c r="T382" s="36" t="n">
        <v>0.2610644132795255</v>
      </c>
      <c r="U382" s="31" t="n">
        <v>100300</v>
      </c>
      <c r="V382" s="31" t="n">
        <v>42550</v>
      </c>
      <c r="W382" s="36" t="n">
        <v>-0.2951146560319042</v>
      </c>
      <c r="X382" s="36" t="n">
        <v>0.6615746180963573</v>
      </c>
      <c r="Y382" s="31" t="n">
        <v>21197058</v>
      </c>
      <c r="Z382" s="31" t="n">
        <v>1498632000600</v>
      </c>
      <c r="AA382" s="31" t="n">
        <v>23256977100</v>
      </c>
      <c r="AB382" s="31" t="n">
        <v>15513974540</v>
      </c>
      <c r="AC382" s="36" t="n">
        <v>0.01551880454353618</v>
      </c>
      <c r="AD382" s="29" t="inlineStr">
        <is>
          <t>yfinance_download</t>
        </is>
      </c>
      <c r="AE382" s="29" t="inlineStr">
        <is>
          <t>095340.KQ</t>
        </is>
      </c>
    </row>
    <row r="383" ht="24" customHeight="1">
      <c r="A383" s="24" t="inlineStr">
        <is>
          <t>2024-12-30</t>
        </is>
      </c>
      <c r="B383" s="30" t="n">
        <v>70600</v>
      </c>
      <c r="C383" s="30" t="n">
        <v>72100</v>
      </c>
      <c r="D383" s="30" t="n">
        <v>69500</v>
      </c>
      <c r="E383" s="30" t="n">
        <v>72100</v>
      </c>
      <c r="F383" s="30" t="n">
        <v>71544.328125</v>
      </c>
      <c r="G383" s="30" t="n">
        <v>136640</v>
      </c>
      <c r="H383" s="35" t="n">
        <v>0.01980198019801982</v>
      </c>
      <c r="I383" s="35" t="n">
        <v>-0.3280521901211556</v>
      </c>
      <c r="J383" s="30" t="n">
        <v>61510</v>
      </c>
      <c r="K383" s="30" t="n">
        <v>58062.5</v>
      </c>
      <c r="L383" s="30" t="n">
        <v>56159.58333333334</v>
      </c>
      <c r="M383" s="35" t="n">
        <v>0.7131245984761313</v>
      </c>
      <c r="N383" s="35" t="n">
        <v>0.6658953236713325</v>
      </c>
      <c r="O383" s="35" t="n">
        <v>0.408203125</v>
      </c>
      <c r="P383" s="35" t="n">
        <v>0.2626970227670753</v>
      </c>
      <c r="Q383" s="35" t="n">
        <v>0.1897689768976898</v>
      </c>
      <c r="R383" s="35" t="n">
        <v>0.1721671272963745</v>
      </c>
      <c r="S383" s="35" t="n">
        <v>0.2417653390742733</v>
      </c>
      <c r="T383" s="35" t="n">
        <v>0.2838414340087398</v>
      </c>
      <c r="U383" s="30" t="n">
        <v>100300</v>
      </c>
      <c r="V383" s="30" t="n">
        <v>42550</v>
      </c>
      <c r="W383" s="35" t="n">
        <v>-0.2811565304087736</v>
      </c>
      <c r="X383" s="35" t="n">
        <v>0.6944770857814335</v>
      </c>
      <c r="Y383" s="30" t="n">
        <v>21197058</v>
      </c>
      <c r="Z383" s="30" t="n">
        <v>1528307881800</v>
      </c>
      <c r="AA383" s="30" t="n">
        <v>9851744000</v>
      </c>
      <c r="AB383" s="30" t="n">
        <v>15818483660</v>
      </c>
      <c r="AC383" s="35" t="n">
        <v>0.006446177578039367</v>
      </c>
      <c r="AD383" s="24" t="inlineStr">
        <is>
          <t>yfinance_download</t>
        </is>
      </c>
      <c r="AE383" s="24" t="inlineStr">
        <is>
          <t>095340.KQ</t>
        </is>
      </c>
    </row>
    <row r="384" ht="24" customHeight="1">
      <c r="A384" s="29" t="inlineStr">
        <is>
          <t>2025-01-02</t>
        </is>
      </c>
      <c r="B384" s="31" t="n">
        <v>71100</v>
      </c>
      <c r="C384" s="31" t="n">
        <v>73600</v>
      </c>
      <c r="D384" s="31" t="n">
        <v>69200</v>
      </c>
      <c r="E384" s="31" t="n">
        <v>70000</v>
      </c>
      <c r="F384" s="31" t="n">
        <v>69460.515625</v>
      </c>
      <c r="G384" s="31" t="n">
        <v>212210</v>
      </c>
      <c r="H384" s="36" t="n">
        <v>-0.029126213592233</v>
      </c>
      <c r="I384" s="36" t="n">
        <v>-0.3476234855545201</v>
      </c>
      <c r="J384" s="31" t="n">
        <v>62500</v>
      </c>
      <c r="K384" s="31" t="n">
        <v>58250.83333333334</v>
      </c>
      <c r="L384" s="31" t="n">
        <v>56232.91666666666</v>
      </c>
      <c r="M384" s="36" t="n">
        <v>0.7206310393515825</v>
      </c>
      <c r="N384" s="36" t="n">
        <v>0.6676635887525598</v>
      </c>
      <c r="O384" s="36" t="n">
        <v>0.3944223107569722</v>
      </c>
      <c r="P384" s="36" t="n">
        <v>0.192504258943782</v>
      </c>
      <c r="Q384" s="36" t="n">
        <v>0.1437908496732025</v>
      </c>
      <c r="R384" s="36" t="n">
        <v>0.1200000000000001</v>
      </c>
      <c r="S384" s="36" t="n">
        <v>0.2016995465014806</v>
      </c>
      <c r="T384" s="36" t="n">
        <v>0.2448225016486489</v>
      </c>
      <c r="U384" s="31" t="n">
        <v>100300</v>
      </c>
      <c r="V384" s="31" t="n">
        <v>42550</v>
      </c>
      <c r="W384" s="36" t="n">
        <v>-0.3020937188434696</v>
      </c>
      <c r="X384" s="36" t="n">
        <v>0.6451233842538191</v>
      </c>
      <c r="Y384" s="31" t="n">
        <v>21197058</v>
      </c>
      <c r="Z384" s="31" t="n">
        <v>1483794060000</v>
      </c>
      <c r="AA384" s="31" t="n">
        <v>14854700000</v>
      </c>
      <c r="AB384" s="31" t="n">
        <v>16409745180</v>
      </c>
      <c r="AC384" s="36" t="n">
        <v>0.01001129496366901</v>
      </c>
      <c r="AD384" s="29" t="inlineStr">
        <is>
          <t>yfinance_download</t>
        </is>
      </c>
      <c r="AE384" s="29" t="inlineStr">
        <is>
          <t>095340.KQ</t>
        </is>
      </c>
    </row>
    <row r="385" ht="24" customHeight="1">
      <c r="A385" s="24" t="inlineStr">
        <is>
          <t>2025-01-03</t>
        </is>
      </c>
      <c r="B385" s="30" t="n">
        <v>70600</v>
      </c>
      <c r="C385" s="30" t="n">
        <v>74900</v>
      </c>
      <c r="D385" s="30" t="n">
        <v>69900</v>
      </c>
      <c r="E385" s="30" t="n">
        <v>71000</v>
      </c>
      <c r="F385" s="30" t="n">
        <v>70452.8046875</v>
      </c>
      <c r="G385" s="30" t="n">
        <v>398324</v>
      </c>
      <c r="H385" s="35" t="n">
        <v>0.01428571428571423</v>
      </c>
      <c r="I385" s="35" t="n">
        <v>-0.3383038210624417</v>
      </c>
      <c r="J385" s="30" t="n">
        <v>63495</v>
      </c>
      <c r="K385" s="30" t="n">
        <v>58420.83333333334</v>
      </c>
      <c r="L385" s="30" t="n">
        <v>56321.25</v>
      </c>
      <c r="M385" s="35" t="n">
        <v>0.7207328398765369</v>
      </c>
      <c r="N385" s="35" t="n">
        <v>0.6647140799535901</v>
      </c>
      <c r="O385" s="35" t="n">
        <v>0.3894324853228963</v>
      </c>
      <c r="P385" s="35" t="n">
        <v>0.1677631578947369</v>
      </c>
      <c r="Q385" s="35" t="n">
        <v>0.1754966887417218</v>
      </c>
      <c r="R385" s="35" t="n">
        <v>0.118198283329396</v>
      </c>
      <c r="S385" s="35" t="n">
        <v>0.2153198773268667</v>
      </c>
      <c r="T385" s="35" t="n">
        <v>0.260625430010875</v>
      </c>
      <c r="U385" s="30" t="n">
        <v>100300</v>
      </c>
      <c r="V385" s="30" t="n">
        <v>42550</v>
      </c>
      <c r="W385" s="35" t="n">
        <v>-0.292123629112662</v>
      </c>
      <c r="X385" s="35" t="n">
        <v>0.6686251468860165</v>
      </c>
      <c r="Y385" s="30" t="n">
        <v>21197058</v>
      </c>
      <c r="Z385" s="30" t="n">
        <v>1504991118000</v>
      </c>
      <c r="AA385" s="30" t="n">
        <v>28281004000</v>
      </c>
      <c r="AB385" s="30" t="n">
        <v>17653611940</v>
      </c>
      <c r="AC385" s="35" t="n">
        <v>0.01879147568497477</v>
      </c>
      <c r="AD385" s="24" t="inlineStr">
        <is>
          <t>yfinance_download</t>
        </is>
      </c>
      <c r="AE385" s="24" t="inlineStr">
        <is>
          <t>095340.KQ</t>
        </is>
      </c>
    </row>
    <row r="386" ht="24" customHeight="1">
      <c r="A386" s="29" t="inlineStr">
        <is>
          <t>2025-01-06</t>
        </is>
      </c>
      <c r="B386" s="31" t="n">
        <v>72000</v>
      </c>
      <c r="C386" s="31" t="n">
        <v>77000</v>
      </c>
      <c r="D386" s="31" t="n">
        <v>71800</v>
      </c>
      <c r="E386" s="31" t="n">
        <v>76800</v>
      </c>
      <c r="F386" s="31" t="n">
        <v>76208.109375</v>
      </c>
      <c r="G386" s="31" t="n">
        <v>434332</v>
      </c>
      <c r="H386" s="36" t="n">
        <v>0.08169014084507031</v>
      </c>
      <c r="I386" s="36" t="n">
        <v>-0.2842497670083877</v>
      </c>
      <c r="J386" s="31" t="n">
        <v>64800</v>
      </c>
      <c r="K386" s="31" t="n">
        <v>58680.83333333334</v>
      </c>
      <c r="L386" s="31" t="n">
        <v>56457.08333333334</v>
      </c>
      <c r="M386" s="36" t="n">
        <v>0.7484654754056566</v>
      </c>
      <c r="N386" s="36" t="n">
        <v>0.683777548205881</v>
      </c>
      <c r="O386" s="36" t="n">
        <v>0.514792899408284</v>
      </c>
      <c r="P386" s="36" t="n">
        <v>0.2549019607843137</v>
      </c>
      <c r="Q386" s="36" t="n">
        <v>0.2694214876033059</v>
      </c>
      <c r="R386" s="36" t="n">
        <v>0.1851851851851851</v>
      </c>
      <c r="S386" s="36" t="n">
        <v>0.3087748697047588</v>
      </c>
      <c r="T386" s="36" t="n">
        <v>0.3603253208558121</v>
      </c>
      <c r="U386" s="31" t="n">
        <v>100300</v>
      </c>
      <c r="V386" s="31" t="n">
        <v>42550</v>
      </c>
      <c r="W386" s="36" t="n">
        <v>-0.234297108673978</v>
      </c>
      <c r="X386" s="36" t="n">
        <v>0.8049353701527615</v>
      </c>
      <c r="Y386" s="31" t="n">
        <v>21197058</v>
      </c>
      <c r="Z386" s="31" t="n">
        <v>1627934054400</v>
      </c>
      <c r="AA386" s="31" t="n">
        <v>33356697600</v>
      </c>
      <c r="AB386" s="31" t="n">
        <v>19123922155</v>
      </c>
      <c r="AC386" s="36" t="n">
        <v>0.02049020198935154</v>
      </c>
      <c r="AD386" s="29" t="inlineStr">
        <is>
          <t>yfinance_download</t>
        </is>
      </c>
      <c r="AE386" s="29" t="inlineStr">
        <is>
          <t>095340.KQ</t>
        </is>
      </c>
    </row>
    <row r="387" ht="24" customHeight="1">
      <c r="A387" s="24" t="inlineStr">
        <is>
          <t>2025-01-07</t>
        </is>
      </c>
      <c r="B387" s="30" t="n">
        <v>77900</v>
      </c>
      <c r="C387" s="30" t="n">
        <v>77900</v>
      </c>
      <c r="D387" s="30" t="n">
        <v>71600</v>
      </c>
      <c r="E387" s="30" t="n">
        <v>71800</v>
      </c>
      <c r="F387" s="30" t="n">
        <v>71246.640625</v>
      </c>
      <c r="G387" s="30" t="n">
        <v>433330</v>
      </c>
      <c r="H387" s="35" t="n">
        <v>-0.06510416666666663</v>
      </c>
      <c r="I387" s="35" t="n">
        <v>-0.3308480894687791</v>
      </c>
      <c r="J387" s="30" t="n">
        <v>65550</v>
      </c>
      <c r="K387" s="30" t="n">
        <v>58854.16666666666</v>
      </c>
      <c r="L387" s="30" t="n">
        <v>56530.41666666666</v>
      </c>
      <c r="M387" s="35" t="n">
        <v>0.7140591150770984</v>
      </c>
      <c r="N387" s="35" t="n">
        <v>0.6985838025076693</v>
      </c>
      <c r="O387" s="35" t="n">
        <v>0.2640845070422535</v>
      </c>
      <c r="P387" s="35" t="n">
        <v>0.1693811074918568</v>
      </c>
      <c r="Q387" s="35" t="n">
        <v>0.1396825396825396</v>
      </c>
      <c r="R387" s="35" t="n">
        <v>0.09534706331045006</v>
      </c>
      <c r="S387" s="35" t="n">
        <v>0.2199646017699115</v>
      </c>
      <c r="T387" s="35" t="n">
        <v>0.2701126974416428</v>
      </c>
      <c r="U387" s="30" t="n">
        <v>100300</v>
      </c>
      <c r="V387" s="30" t="n">
        <v>42550</v>
      </c>
      <c r="W387" s="35" t="n">
        <v>-0.284147557328016</v>
      </c>
      <c r="X387" s="35" t="n">
        <v>0.6874265569917744</v>
      </c>
      <c r="Y387" s="30" t="n">
        <v>21197058</v>
      </c>
      <c r="Z387" s="30" t="n">
        <v>1521948764400</v>
      </c>
      <c r="AA387" s="30" t="n">
        <v>31113094000</v>
      </c>
      <c r="AB387" s="30" t="n">
        <v>19751325695</v>
      </c>
      <c r="AC387" s="35" t="n">
        <v>0.02044293127848214</v>
      </c>
      <c r="AD387" s="24" t="inlineStr">
        <is>
          <t>yfinance_download</t>
        </is>
      </c>
      <c r="AE387" s="24" t="inlineStr">
        <is>
          <t>095340.KQ</t>
        </is>
      </c>
    </row>
    <row r="388" ht="24" customHeight="1">
      <c r="A388" s="29" t="inlineStr">
        <is>
          <t>2025-01-08</t>
        </is>
      </c>
      <c r="B388" s="31" t="n">
        <v>70700</v>
      </c>
      <c r="C388" s="31" t="n">
        <v>74700</v>
      </c>
      <c r="D388" s="31" t="n">
        <v>70600</v>
      </c>
      <c r="E388" s="31" t="n">
        <v>74300</v>
      </c>
      <c r="F388" s="31" t="n">
        <v>73727.375</v>
      </c>
      <c r="G388" s="31" t="n">
        <v>221375</v>
      </c>
      <c r="H388" s="36" t="n">
        <v>0.03481894150417819</v>
      </c>
      <c r="I388" s="36" t="n">
        <v>-0.3075489282385834</v>
      </c>
      <c r="J388" s="31" t="n">
        <v>66515</v>
      </c>
      <c r="K388" s="31" t="n">
        <v>59092.5</v>
      </c>
      <c r="L388" s="31" t="n">
        <v>56631.25</v>
      </c>
      <c r="M388" s="36" t="n">
        <v>0.6980197183767634</v>
      </c>
      <c r="N388" s="36" t="n">
        <v>0.6992784923863324</v>
      </c>
      <c r="O388" s="36" t="n">
        <v>0.3509090909090908</v>
      </c>
      <c r="P388" s="36" t="n">
        <v>0.2383333333333333</v>
      </c>
      <c r="Q388" s="36" t="n">
        <v>0.1945337620578778</v>
      </c>
      <c r="R388" s="36" t="n">
        <v>0.1170412688867173</v>
      </c>
      <c r="S388" s="36" t="n">
        <v>0.2573507636332868</v>
      </c>
      <c r="T388" s="36" t="n">
        <v>0.3119964683809735</v>
      </c>
      <c r="U388" s="31" t="n">
        <v>100300</v>
      </c>
      <c r="V388" s="31" t="n">
        <v>42550</v>
      </c>
      <c r="W388" s="36" t="n">
        <v>-0.2592223330009971</v>
      </c>
      <c r="X388" s="36" t="n">
        <v>0.7461809635722678</v>
      </c>
      <c r="Y388" s="31" t="n">
        <v>21197058</v>
      </c>
      <c r="Z388" s="31" t="n">
        <v>1574941409400</v>
      </c>
      <c r="AA388" s="31" t="n">
        <v>16448162500</v>
      </c>
      <c r="AB388" s="31" t="n">
        <v>20215782820</v>
      </c>
      <c r="AC388" s="36" t="n">
        <v>0.01044366628614216</v>
      </c>
      <c r="AD388" s="29" t="inlineStr">
        <is>
          <t>yfinance_download</t>
        </is>
      </c>
      <c r="AE388" s="29" t="inlineStr">
        <is>
          <t>095340.KQ</t>
        </is>
      </c>
    </row>
    <row r="389" ht="24" customHeight="1">
      <c r="A389" s="24" t="inlineStr">
        <is>
          <t>2025-01-09</t>
        </is>
      </c>
      <c r="B389" s="30" t="n">
        <v>76900</v>
      </c>
      <c r="C389" s="30" t="n">
        <v>80700</v>
      </c>
      <c r="D389" s="30" t="n">
        <v>73900</v>
      </c>
      <c r="E389" s="30" t="n">
        <v>74000</v>
      </c>
      <c r="F389" s="30" t="n">
        <v>73429.6875</v>
      </c>
      <c r="G389" s="30" t="n">
        <v>637572</v>
      </c>
      <c r="H389" s="35" t="n">
        <v>-0.004037685060565233</v>
      </c>
      <c r="I389" s="35" t="n">
        <v>-0.3103448275862069</v>
      </c>
      <c r="J389" s="30" t="n">
        <v>67510</v>
      </c>
      <c r="K389" s="30" t="n">
        <v>59342.5</v>
      </c>
      <c r="L389" s="30" t="n">
        <v>56728.75</v>
      </c>
      <c r="M389" s="35" t="n">
        <v>0.6917679797325884</v>
      </c>
      <c r="N389" s="35" t="n">
        <v>0.6981225139696705</v>
      </c>
      <c r="O389" s="35" t="n">
        <v>0.3678373382624769</v>
      </c>
      <c r="P389" s="35" t="n">
        <v>0.2542372881355932</v>
      </c>
      <c r="Q389" s="35" t="n">
        <v>0.187800963081862</v>
      </c>
      <c r="R389" s="35" t="n">
        <v>0.09613390608798689</v>
      </c>
      <c r="S389" s="35" t="n">
        <v>0.246998356995408</v>
      </c>
      <c r="T389" s="35" t="n">
        <v>0.3044532093515193</v>
      </c>
      <c r="U389" s="30" t="n">
        <v>100300</v>
      </c>
      <c r="V389" s="30" t="n">
        <v>42550</v>
      </c>
      <c r="W389" s="35" t="n">
        <v>-0.2622133599202393</v>
      </c>
      <c r="X389" s="35" t="n">
        <v>0.7391304347826086</v>
      </c>
      <c r="Y389" s="30" t="n">
        <v>21197058</v>
      </c>
      <c r="Z389" s="30" t="n">
        <v>1568582292000</v>
      </c>
      <c r="AA389" s="30" t="n">
        <v>47180328000</v>
      </c>
      <c r="AB389" s="30" t="n">
        <v>22196031595</v>
      </c>
      <c r="AC389" s="35" t="n">
        <v>0.03007832502038726</v>
      </c>
      <c r="AD389" s="24" t="inlineStr">
        <is>
          <t>yfinance_download</t>
        </is>
      </c>
      <c r="AE389" s="24" t="inlineStr">
        <is>
          <t>095340.KQ</t>
        </is>
      </c>
    </row>
    <row r="390" ht="24" customHeight="1">
      <c r="A390" s="29" t="inlineStr">
        <is>
          <t>2025-01-10</t>
        </is>
      </c>
      <c r="B390" s="31" t="n">
        <v>74700</v>
      </c>
      <c r="C390" s="31" t="n">
        <v>74800</v>
      </c>
      <c r="D390" s="31" t="n">
        <v>71100</v>
      </c>
      <c r="E390" s="31" t="n">
        <v>71900</v>
      </c>
      <c r="F390" s="31" t="n">
        <v>71345.8671875</v>
      </c>
      <c r="G390" s="31" t="n">
        <v>252218</v>
      </c>
      <c r="H390" s="36" t="n">
        <v>-0.02837837837837842</v>
      </c>
      <c r="I390" s="36" t="n">
        <v>-0.3299161230195713</v>
      </c>
      <c r="J390" s="31" t="n">
        <v>68385</v>
      </c>
      <c r="K390" s="31" t="n">
        <v>59540.83333333334</v>
      </c>
      <c r="L390" s="31" t="n">
        <v>56826.25</v>
      </c>
      <c r="M390" s="36" t="n">
        <v>0.7092700909742787</v>
      </c>
      <c r="N390" s="36" t="n">
        <v>0.7009077449735625</v>
      </c>
      <c r="O390" s="36" t="n">
        <v>0.3216911764705883</v>
      </c>
      <c r="P390" s="36" t="n">
        <v>0.1983333333333333</v>
      </c>
      <c r="Q390" s="36" t="n">
        <v>0.1943521594684385</v>
      </c>
      <c r="R390" s="36" t="n">
        <v>0.05140016085398846</v>
      </c>
      <c r="S390" s="36" t="n">
        <v>0.2075746336547746</v>
      </c>
      <c r="T390" s="36" t="n">
        <v>0.2652603330327095</v>
      </c>
      <c r="U390" s="31" t="n">
        <v>100300</v>
      </c>
      <c r="V390" s="31" t="n">
        <v>42550</v>
      </c>
      <c r="W390" s="36" t="n">
        <v>-0.2831505483549352</v>
      </c>
      <c r="X390" s="36" t="n">
        <v>0.6897767332549942</v>
      </c>
      <c r="Y390" s="31" t="n">
        <v>21197058</v>
      </c>
      <c r="Z390" s="31" t="n">
        <v>1524068470200</v>
      </c>
      <c r="AA390" s="31" t="n">
        <v>18134474200</v>
      </c>
      <c r="AB390" s="31" t="n">
        <v>22707479465</v>
      </c>
      <c r="AC390" s="36" t="n">
        <v>0.01189872670065818</v>
      </c>
      <c r="AD390" s="29" t="inlineStr">
        <is>
          <t>yfinance_download</t>
        </is>
      </c>
      <c r="AE390" s="29" t="inlineStr">
        <is>
          <t>095340.KQ</t>
        </is>
      </c>
    </row>
    <row r="391" ht="24" customHeight="1">
      <c r="A391" s="24" t="inlineStr">
        <is>
          <t>2025-01-13</t>
        </is>
      </c>
      <c r="B391" s="30" t="n">
        <v>70700</v>
      </c>
      <c r="C391" s="30" t="n">
        <v>72500</v>
      </c>
      <c r="D391" s="30" t="n">
        <v>69500</v>
      </c>
      <c r="E391" s="30" t="n">
        <v>70100</v>
      </c>
      <c r="F391" s="30" t="n">
        <v>69559.7421875</v>
      </c>
      <c r="G391" s="30" t="n">
        <v>185723</v>
      </c>
      <c r="H391" s="35" t="n">
        <v>-0.02503477051460357</v>
      </c>
      <c r="I391" s="35" t="n">
        <v>-0.3466915191053123</v>
      </c>
      <c r="J391" s="30" t="n">
        <v>69090</v>
      </c>
      <c r="K391" s="30" t="n">
        <v>59714.16666666666</v>
      </c>
      <c r="L391" s="30" t="n">
        <v>56918.75</v>
      </c>
      <c r="M391" s="35" t="n">
        <v>0.7208187906939398</v>
      </c>
      <c r="N391" s="35" t="n">
        <v>0.7032018717327824</v>
      </c>
      <c r="O391" s="35" t="n">
        <v>0.2517857142857143</v>
      </c>
      <c r="P391" s="35" t="n">
        <v>0.1742043551088777</v>
      </c>
      <c r="Q391" s="35" t="n">
        <v>0.188135593220339</v>
      </c>
      <c r="R391" s="35" t="n">
        <v>0.0146186134028079</v>
      </c>
      <c r="S391" s="35" t="n">
        <v>0.1739257853384875</v>
      </c>
      <c r="T391" s="35" t="n">
        <v>0.2315801032173053</v>
      </c>
      <c r="U391" s="30" t="n">
        <v>100300</v>
      </c>
      <c r="V391" s="30" t="n">
        <v>42550</v>
      </c>
      <c r="W391" s="35" t="n">
        <v>-0.3010967098703888</v>
      </c>
      <c r="X391" s="35" t="n">
        <v>0.6474735605170387</v>
      </c>
      <c r="Y391" s="30" t="n">
        <v>21197058</v>
      </c>
      <c r="Z391" s="30" t="n">
        <v>1485913765800</v>
      </c>
      <c r="AA391" s="30" t="n">
        <v>13019182300</v>
      </c>
      <c r="AB391" s="30" t="n">
        <v>23098290580</v>
      </c>
      <c r="AC391" s="35" t="n">
        <v>0.008761734765267898</v>
      </c>
      <c r="AD391" s="24" t="inlineStr">
        <is>
          <t>yfinance_download</t>
        </is>
      </c>
      <c r="AE391" s="24" t="inlineStr">
        <is>
          <t>095340.KQ</t>
        </is>
      </c>
    </row>
    <row r="392" ht="24" customHeight="1">
      <c r="A392" s="29" t="inlineStr">
        <is>
          <t>2025-01-14</t>
        </is>
      </c>
      <c r="B392" s="31" t="n">
        <v>71200</v>
      </c>
      <c r="C392" s="31" t="n">
        <v>73100</v>
      </c>
      <c r="D392" s="31" t="n">
        <v>70100</v>
      </c>
      <c r="E392" s="31" t="n">
        <v>70700</v>
      </c>
      <c r="F392" s="31" t="n">
        <v>70155.1171875</v>
      </c>
      <c r="G392" s="31" t="n">
        <v>191746</v>
      </c>
      <c r="H392" s="36" t="n">
        <v>0.008559201141226769</v>
      </c>
      <c r="I392" s="36" t="n">
        <v>-0.3410997204100652</v>
      </c>
      <c r="J392" s="31" t="n">
        <v>69685</v>
      </c>
      <c r="K392" s="31" t="n">
        <v>59872.5</v>
      </c>
      <c r="L392" s="31" t="n">
        <v>57009.58333333334</v>
      </c>
      <c r="M392" s="36" t="n">
        <v>0.7069191120211652</v>
      </c>
      <c r="N392" s="36" t="n">
        <v>0.7018579489826333</v>
      </c>
      <c r="O392" s="36" t="n">
        <v>0.2023809523809523</v>
      </c>
      <c r="P392" s="36" t="n">
        <v>0.1552287581699345</v>
      </c>
      <c r="Q392" s="36" t="n">
        <v>0.1822742474916388</v>
      </c>
      <c r="R392" s="36" t="n">
        <v>0.01456554495228524</v>
      </c>
      <c r="S392" s="36" t="n">
        <v>0.1808426239091403</v>
      </c>
      <c r="T392" s="36" t="n">
        <v>0.2401423737237161</v>
      </c>
      <c r="U392" s="31" t="n">
        <v>100300</v>
      </c>
      <c r="V392" s="31" t="n">
        <v>42550</v>
      </c>
      <c r="W392" s="36" t="n">
        <v>-0.2951146560319042</v>
      </c>
      <c r="X392" s="36" t="n">
        <v>0.6615746180963573</v>
      </c>
      <c r="Y392" s="31" t="n">
        <v>21197058</v>
      </c>
      <c r="Z392" s="31" t="n">
        <v>1498632000600</v>
      </c>
      <c r="AA392" s="31" t="n">
        <v>13556442200</v>
      </c>
      <c r="AB392" s="31" t="n">
        <v>22934608250</v>
      </c>
      <c r="AC392" s="36" t="n">
        <v>0.009045877970424009</v>
      </c>
      <c r="AD392" s="29" t="inlineStr">
        <is>
          <t>yfinance_download</t>
        </is>
      </c>
      <c r="AE392" s="29" t="inlineStr">
        <is>
          <t>095340.KQ</t>
        </is>
      </c>
    </row>
    <row r="393" ht="24" customHeight="1">
      <c r="A393" s="24" t="inlineStr">
        <is>
          <t>2025-01-15</t>
        </is>
      </c>
      <c r="B393" s="30" t="n">
        <v>71100</v>
      </c>
      <c r="C393" s="30" t="n">
        <v>74000</v>
      </c>
      <c r="D393" s="30" t="n">
        <v>70800</v>
      </c>
      <c r="E393" s="30" t="n">
        <v>73900</v>
      </c>
      <c r="F393" s="30" t="n">
        <v>73330.4609375</v>
      </c>
      <c r="G393" s="30" t="n">
        <v>267470</v>
      </c>
      <c r="H393" s="35" t="n">
        <v>0.04526166902404527</v>
      </c>
      <c r="I393" s="35" t="n">
        <v>-0.3112767940354148</v>
      </c>
      <c r="J393" s="30" t="n">
        <v>70320</v>
      </c>
      <c r="K393" s="30" t="n">
        <v>60127.5</v>
      </c>
      <c r="L393" s="30" t="n">
        <v>57157.91666666666</v>
      </c>
      <c r="M393" s="35" t="n">
        <v>0.70964424779284</v>
      </c>
      <c r="N393" s="35" t="n">
        <v>0.7004129514683789</v>
      </c>
      <c r="O393" s="35" t="n">
        <v>0.207516339869281</v>
      </c>
      <c r="P393" s="35" t="n">
        <v>0.2610921501706485</v>
      </c>
      <c r="Q393" s="35" t="n">
        <v>0.3172905525846703</v>
      </c>
      <c r="R393" s="35" t="n">
        <v>0.05091012514220705</v>
      </c>
      <c r="S393" s="35" t="n">
        <v>0.2290549249511455</v>
      </c>
      <c r="T393" s="35" t="n">
        <v>0.292909264537575</v>
      </c>
      <c r="U393" s="30" t="n">
        <v>100300</v>
      </c>
      <c r="V393" s="30" t="n">
        <v>42550</v>
      </c>
      <c r="W393" s="35" t="n">
        <v>-0.2632103688933201</v>
      </c>
      <c r="X393" s="35" t="n">
        <v>0.736780258519389</v>
      </c>
      <c r="Y393" s="30" t="n">
        <v>21197058</v>
      </c>
      <c r="Z393" s="30" t="n">
        <v>1566462586200</v>
      </c>
      <c r="AA393" s="30" t="n">
        <v>19766033000</v>
      </c>
      <c r="AB393" s="30" t="n">
        <v>23107851360</v>
      </c>
      <c r="AC393" s="35" t="n">
        <v>0.01261826051520923</v>
      </c>
      <c r="AD393" s="24" t="inlineStr">
        <is>
          <t>yfinance_download</t>
        </is>
      </c>
      <c r="AE393" s="24" t="inlineStr">
        <is>
          <t>095340.KQ</t>
        </is>
      </c>
    </row>
    <row r="394" ht="24" customHeight="1">
      <c r="A394" s="29" t="inlineStr">
        <is>
          <t>2025-01-16</t>
        </is>
      </c>
      <c r="B394" s="31" t="n">
        <v>76100</v>
      </c>
      <c r="C394" s="31" t="n">
        <v>76700</v>
      </c>
      <c r="D394" s="31" t="n">
        <v>73100</v>
      </c>
      <c r="E394" s="31" t="n">
        <v>73100</v>
      </c>
      <c r="F394" s="31" t="n">
        <v>72536.625</v>
      </c>
      <c r="G394" s="31" t="n">
        <v>218437</v>
      </c>
      <c r="H394" s="36" t="n">
        <v>-0.01082543978349115</v>
      </c>
      <c r="I394" s="36" t="n">
        <v>-0.3187325256290774</v>
      </c>
      <c r="J394" s="31" t="n">
        <v>70660</v>
      </c>
      <c r="K394" s="31" t="n">
        <v>60372.5</v>
      </c>
      <c r="L394" s="31" t="n">
        <v>57298.75</v>
      </c>
      <c r="M394" s="36" t="n">
        <v>0.658158546562867</v>
      </c>
      <c r="N394" s="36" t="n">
        <v>0.7009497886606155</v>
      </c>
      <c r="O394" s="36" t="n">
        <v>0.1025641025641026</v>
      </c>
      <c r="P394" s="36" t="n">
        <v>0.2517123287671232</v>
      </c>
      <c r="Q394" s="36" t="n">
        <v>0.300711743772242</v>
      </c>
      <c r="R394" s="36" t="n">
        <v>0.03453155958109266</v>
      </c>
      <c r="S394" s="36" t="n">
        <v>0.2108161828647148</v>
      </c>
      <c r="T394" s="36" t="n">
        <v>0.2757695412203582</v>
      </c>
      <c r="U394" s="31" t="n">
        <v>100300</v>
      </c>
      <c r="V394" s="31" t="n">
        <v>42550</v>
      </c>
      <c r="W394" s="36" t="n">
        <v>-0.2711864406779662</v>
      </c>
      <c r="X394" s="36" t="n">
        <v>0.7179788484136311</v>
      </c>
      <c r="Y394" s="31" t="n">
        <v>21197058</v>
      </c>
      <c r="Z394" s="31" t="n">
        <v>1549504939800</v>
      </c>
      <c r="AA394" s="31" t="n">
        <v>15967744700</v>
      </c>
      <c r="AB394" s="31" t="n">
        <v>22080048190</v>
      </c>
      <c r="AC394" s="36" t="n">
        <v>0.01030506214588836</v>
      </c>
      <c r="AD394" s="29" t="inlineStr">
        <is>
          <t>yfinance_download</t>
        </is>
      </c>
      <c r="AE394" s="29" t="inlineStr">
        <is>
          <t>095340.KQ</t>
        </is>
      </c>
    </row>
    <row r="395" ht="24" customHeight="1">
      <c r="A395" s="24" t="inlineStr">
        <is>
          <t>2025-01-17</t>
        </is>
      </c>
      <c r="B395" s="30" t="n">
        <v>73200</v>
      </c>
      <c r="C395" s="30" t="n">
        <v>75000</v>
      </c>
      <c r="D395" s="30" t="n">
        <v>72000</v>
      </c>
      <c r="E395" s="30" t="n">
        <v>74300</v>
      </c>
      <c r="F395" s="30" t="n">
        <v>73727.375</v>
      </c>
      <c r="G395" s="30" t="n">
        <v>200435</v>
      </c>
      <c r="H395" s="35" t="n">
        <v>0.01641586867305067</v>
      </c>
      <c r="I395" s="35" t="n">
        <v>-0.3075489282385834</v>
      </c>
      <c r="J395" s="30" t="n">
        <v>71005</v>
      </c>
      <c r="K395" s="30" t="n">
        <v>60645.83333333334</v>
      </c>
      <c r="L395" s="30" t="n">
        <v>57457.91666666666</v>
      </c>
      <c r="M395" s="35" t="n">
        <v>0.6581203643702411</v>
      </c>
      <c r="N395" s="35" t="n">
        <v>0.7008004625532602</v>
      </c>
      <c r="O395" s="35" t="n">
        <v>0.1023738872403561</v>
      </c>
      <c r="P395" s="35" t="n">
        <v>0.2832469775474957</v>
      </c>
      <c r="Q395" s="35" t="n">
        <v>0.3460144927536233</v>
      </c>
      <c r="R395" s="35" t="n">
        <v>0.04640518273361027</v>
      </c>
      <c r="S395" s="35" t="n">
        <v>0.2251459979388526</v>
      </c>
      <c r="T395" s="35" t="n">
        <v>0.2931203271959912</v>
      </c>
      <c r="U395" s="30" t="n">
        <v>100300</v>
      </c>
      <c r="V395" s="30" t="n">
        <v>42550</v>
      </c>
      <c r="W395" s="35" t="n">
        <v>-0.2592223330009971</v>
      </c>
      <c r="X395" s="35" t="n">
        <v>0.7461809635722678</v>
      </c>
      <c r="Y395" s="30" t="n">
        <v>21197058</v>
      </c>
      <c r="Z395" s="30" t="n">
        <v>1574941409400</v>
      </c>
      <c r="AA395" s="30" t="n">
        <v>14892320500</v>
      </c>
      <c r="AB395" s="30" t="n">
        <v>21661144755</v>
      </c>
      <c r="AC395" s="35" t="n">
        <v>0.009455793346416282</v>
      </c>
      <c r="AD395" s="24" t="inlineStr">
        <is>
          <t>yfinance_download</t>
        </is>
      </c>
      <c r="AE395" s="24" t="inlineStr">
        <is>
          <t>095340.KQ</t>
        </is>
      </c>
    </row>
    <row r="396" ht="24" customHeight="1">
      <c r="A396" s="29" t="inlineStr">
        <is>
          <t>2025-01-20</t>
        </is>
      </c>
      <c r="B396" s="31" t="n">
        <v>75200</v>
      </c>
      <c r="C396" s="31" t="n">
        <v>75200</v>
      </c>
      <c r="D396" s="31" t="n">
        <v>71900</v>
      </c>
      <c r="E396" s="31" t="n">
        <v>72300</v>
      </c>
      <c r="F396" s="31" t="n">
        <v>71742.7890625</v>
      </c>
      <c r="G396" s="31" t="n">
        <v>144262</v>
      </c>
      <c r="H396" s="36" t="n">
        <v>-0.02691790040376851</v>
      </c>
      <c r="I396" s="36" t="n">
        <v>-0.32618825722274</v>
      </c>
      <c r="J396" s="31" t="n">
        <v>71225</v>
      </c>
      <c r="K396" s="31" t="n">
        <v>60820.83333333334</v>
      </c>
      <c r="L396" s="31" t="n">
        <v>57613.75</v>
      </c>
      <c r="M396" s="36" t="n">
        <v>0.6681384325878792</v>
      </c>
      <c r="N396" s="36" t="n">
        <v>0.6916105727854511</v>
      </c>
      <c r="O396" s="36" t="n">
        <v>0.06480117820324005</v>
      </c>
      <c r="P396" s="36" t="n">
        <v>0.1699029126213591</v>
      </c>
      <c r="Q396" s="36" t="n">
        <v>0.3488805970149254</v>
      </c>
      <c r="R396" s="36" t="n">
        <v>0.01509301509301508</v>
      </c>
      <c r="S396" s="36" t="n">
        <v>0.1887374117969445</v>
      </c>
      <c r="T396" s="36" t="n">
        <v>0.2549087674383286</v>
      </c>
      <c r="U396" s="31" t="n">
        <v>100300</v>
      </c>
      <c r="V396" s="31" t="n">
        <v>42550</v>
      </c>
      <c r="W396" s="36" t="n">
        <v>-0.2791625124626121</v>
      </c>
      <c r="X396" s="36" t="n">
        <v>0.699177438307873</v>
      </c>
      <c r="Y396" s="31" t="n">
        <v>21197058</v>
      </c>
      <c r="Z396" s="31" t="n">
        <v>1532547293400</v>
      </c>
      <c r="AA396" s="31" t="n">
        <v>10430142600</v>
      </c>
      <c r="AB396" s="31" t="n">
        <v>20774769150</v>
      </c>
      <c r="AC396" s="36" t="n">
        <v>0.006805755779882284</v>
      </c>
      <c r="AD396" s="29" t="inlineStr">
        <is>
          <t>yfinance_download</t>
        </is>
      </c>
      <c r="AE396" s="29" t="inlineStr">
        <is>
          <t>095340.KQ</t>
        </is>
      </c>
    </row>
    <row r="397" ht="24" customHeight="1">
      <c r="A397" s="24" t="inlineStr">
        <is>
          <t>2025-01-21</t>
        </is>
      </c>
      <c r="B397" s="30" t="n">
        <v>72900</v>
      </c>
      <c r="C397" s="30" t="n">
        <v>75500</v>
      </c>
      <c r="D397" s="30" t="n">
        <v>72500</v>
      </c>
      <c r="E397" s="30" t="n">
        <v>74900</v>
      </c>
      <c r="F397" s="30" t="n">
        <v>74322.75</v>
      </c>
      <c r="G397" s="30" t="n">
        <v>241741</v>
      </c>
      <c r="H397" s="35" t="n">
        <v>0.03596127247579539</v>
      </c>
      <c r="I397" s="35" t="n">
        <v>-0.3019571295433364</v>
      </c>
      <c r="J397" s="30" t="n">
        <v>71775</v>
      </c>
      <c r="K397" s="30" t="n">
        <v>61054.16666666666</v>
      </c>
      <c r="L397" s="30" t="n">
        <v>57798.75</v>
      </c>
      <c r="M397" s="35" t="n">
        <v>0.6336791242327645</v>
      </c>
      <c r="N397" s="35" t="n">
        <v>0.6937082558637512</v>
      </c>
      <c r="O397" s="35" t="n">
        <v>0.1721439749608764</v>
      </c>
      <c r="P397" s="35" t="n">
        <v>0.2298850574712643</v>
      </c>
      <c r="Q397" s="35" t="n">
        <v>0.4212523719165084</v>
      </c>
      <c r="R397" s="35" t="n">
        <v>0.04353883664228486</v>
      </c>
      <c r="S397" s="35" t="n">
        <v>0.2267794990786871</v>
      </c>
      <c r="T397" s="35" t="n">
        <v>0.2958757758602046</v>
      </c>
      <c r="U397" s="30" t="n">
        <v>100300</v>
      </c>
      <c r="V397" s="30" t="n">
        <v>42550</v>
      </c>
      <c r="W397" s="35" t="n">
        <v>-0.2532402791625125</v>
      </c>
      <c r="X397" s="35" t="n">
        <v>0.7602820211515864</v>
      </c>
      <c r="Y397" s="30" t="n">
        <v>21197058</v>
      </c>
      <c r="Z397" s="30" t="n">
        <v>1587659644200</v>
      </c>
      <c r="AA397" s="30" t="n">
        <v>18106400900</v>
      </c>
      <c r="AB397" s="30" t="n">
        <v>20783990740</v>
      </c>
      <c r="AC397" s="35" t="n">
        <v>0.01140445999628816</v>
      </c>
      <c r="AD397" s="24" t="inlineStr">
        <is>
          <t>yfinance_download</t>
        </is>
      </c>
      <c r="AE397" s="24" t="inlineStr">
        <is>
          <t>095340.KQ</t>
        </is>
      </c>
    </row>
    <row r="398" ht="24" customHeight="1">
      <c r="A398" s="29" t="inlineStr">
        <is>
          <t>2025-01-22</t>
        </is>
      </c>
      <c r="B398" s="31" t="n">
        <v>76100</v>
      </c>
      <c r="C398" s="31" t="n">
        <v>77300</v>
      </c>
      <c r="D398" s="31" t="n">
        <v>74100</v>
      </c>
      <c r="E398" s="31" t="n">
        <v>76500</v>
      </c>
      <c r="F398" s="31" t="n">
        <v>75910.421875</v>
      </c>
      <c r="G398" s="31" t="n">
        <v>245516</v>
      </c>
      <c r="H398" s="36" t="n">
        <v>0.02136181575433915</v>
      </c>
      <c r="I398" s="36" t="n">
        <v>-0.2870456663560111</v>
      </c>
      <c r="J398" s="31" t="n">
        <v>72400</v>
      </c>
      <c r="K398" s="31" t="n">
        <v>61264.16666666666</v>
      </c>
      <c r="L398" s="31" t="n">
        <v>57997.08333333334</v>
      </c>
      <c r="M398" s="36" t="n">
        <v>0.6346088847514114</v>
      </c>
      <c r="N398" s="36" t="n">
        <v>0.688335426227947</v>
      </c>
      <c r="O398" s="36" t="n">
        <v>0.1953125</v>
      </c>
      <c r="P398" s="36" t="n">
        <v>0.1971830985915493</v>
      </c>
      <c r="Q398" s="36" t="n">
        <v>0.4516129032258065</v>
      </c>
      <c r="R398" s="36" t="n">
        <v>0.05662983425414359</v>
      </c>
      <c r="S398" s="36" t="n">
        <v>0.2486907790034958</v>
      </c>
      <c r="T398" s="36" t="n">
        <v>0.3190318478659127</v>
      </c>
      <c r="U398" s="31" t="n">
        <v>100300</v>
      </c>
      <c r="V398" s="31" t="n">
        <v>42550</v>
      </c>
      <c r="W398" s="36" t="n">
        <v>-0.2372881355932204</v>
      </c>
      <c r="X398" s="36" t="n">
        <v>0.7978848413631023</v>
      </c>
      <c r="Y398" s="31" t="n">
        <v>21197058</v>
      </c>
      <c r="Z398" s="31" t="n">
        <v>1621574937000</v>
      </c>
      <c r="AA398" s="31" t="n">
        <v>18781974000</v>
      </c>
      <c r="AB398" s="31" t="n">
        <v>21007169440</v>
      </c>
      <c r="AC398" s="36" t="n">
        <v>0.01158255074831611</v>
      </c>
      <c r="AD398" s="29" t="inlineStr">
        <is>
          <t>yfinance_download</t>
        </is>
      </c>
      <c r="AE398" s="29" t="inlineStr">
        <is>
          <t>095340.KQ</t>
        </is>
      </c>
    </row>
    <row r="399" ht="24" customHeight="1">
      <c r="A399" s="24" t="inlineStr">
        <is>
          <t>2025-01-23</t>
        </is>
      </c>
      <c r="B399" s="30" t="n">
        <v>76200</v>
      </c>
      <c r="C399" s="30" t="n">
        <v>76200</v>
      </c>
      <c r="D399" s="30" t="n">
        <v>72800</v>
      </c>
      <c r="E399" s="30" t="n">
        <v>73900</v>
      </c>
      <c r="F399" s="30" t="n">
        <v>73330.4609375</v>
      </c>
      <c r="G399" s="30" t="n">
        <v>222686</v>
      </c>
      <c r="H399" s="35" t="n">
        <v>-0.03398692810457515</v>
      </c>
      <c r="I399" s="35" t="n">
        <v>-0.3112767940354148</v>
      </c>
      <c r="J399" s="30" t="n">
        <v>72630</v>
      </c>
      <c r="K399" s="30" t="n">
        <v>61415.83333333334</v>
      </c>
      <c r="L399" s="30" t="n">
        <v>58194.58333333334</v>
      </c>
      <c r="M399" s="35" t="n">
        <v>0.5900315052383766</v>
      </c>
      <c r="N399" s="35" t="n">
        <v>0.6923425119375359</v>
      </c>
      <c r="O399" s="35" t="n">
        <v>0.06637806637806642</v>
      </c>
      <c r="P399" s="35" t="n">
        <v>0.1404320987654322</v>
      </c>
      <c r="Q399" s="35" t="n">
        <v>0.4721115537848606</v>
      </c>
      <c r="R399" s="35" t="n">
        <v>0.0174858873743633</v>
      </c>
      <c r="S399" s="35" t="n">
        <v>0.2032727716793985</v>
      </c>
      <c r="T399" s="35" t="n">
        <v>0.2698776375235381</v>
      </c>
      <c r="U399" s="30" t="n">
        <v>100300</v>
      </c>
      <c r="V399" s="30" t="n">
        <v>42550</v>
      </c>
      <c r="W399" s="35" t="n">
        <v>-0.2632103688933201</v>
      </c>
      <c r="X399" s="35" t="n">
        <v>0.736780258519389</v>
      </c>
      <c r="Y399" s="30" t="n">
        <v>21197058</v>
      </c>
      <c r="Z399" s="30" t="n">
        <v>1566462586200</v>
      </c>
      <c r="AA399" s="30" t="n">
        <v>16456495400</v>
      </c>
      <c r="AB399" s="30" t="n">
        <v>20412452315</v>
      </c>
      <c r="AC399" s="35" t="n">
        <v>0.01050551449168087</v>
      </c>
      <c r="AD399" s="24" t="inlineStr">
        <is>
          <t>yfinance_download</t>
        </is>
      </c>
      <c r="AE399" s="24" t="inlineStr">
        <is>
          <t>095340.KQ</t>
        </is>
      </c>
    </row>
    <row r="400" ht="24" customHeight="1">
      <c r="A400" s="29" t="inlineStr">
        <is>
          <t>2025-01-24</t>
        </is>
      </c>
      <c r="B400" s="31" t="n">
        <v>73800</v>
      </c>
      <c r="C400" s="31" t="n">
        <v>74900</v>
      </c>
      <c r="D400" s="31" t="n">
        <v>72700</v>
      </c>
      <c r="E400" s="31" t="n">
        <v>72900</v>
      </c>
      <c r="F400" s="31" t="n">
        <v>72338.1640625</v>
      </c>
      <c r="G400" s="31" t="n">
        <v>137728</v>
      </c>
      <c r="H400" s="36" t="n">
        <v>-0.01353179972936402</v>
      </c>
      <c r="I400" s="36" t="n">
        <v>-0.320596458527493</v>
      </c>
      <c r="J400" s="31" t="n">
        <v>72675</v>
      </c>
      <c r="K400" s="31" t="n">
        <v>61577.5</v>
      </c>
      <c r="L400" s="31" t="n">
        <v>58384.58333333334</v>
      </c>
      <c r="M400" s="36" t="n">
        <v>0.5779257344811783</v>
      </c>
      <c r="N400" s="36" t="n">
        <v>0.6908037959428687</v>
      </c>
      <c r="O400" s="36" t="n">
        <v>0.01249999999999996</v>
      </c>
      <c r="P400" s="36" t="n">
        <v>0.1534810126582278</v>
      </c>
      <c r="Q400" s="36" t="n">
        <v>0.4550898203592815</v>
      </c>
      <c r="R400" s="36" t="n">
        <v>0.003095975232198178</v>
      </c>
      <c r="S400" s="36" t="n">
        <v>0.183873979943973</v>
      </c>
      <c r="T400" s="36" t="n">
        <v>0.2486172862413736</v>
      </c>
      <c r="U400" s="31" t="n">
        <v>100300</v>
      </c>
      <c r="V400" s="31" t="n">
        <v>42550</v>
      </c>
      <c r="W400" s="36" t="n">
        <v>-0.2731804586241277</v>
      </c>
      <c r="X400" s="36" t="n">
        <v>0.7132784958871916</v>
      </c>
      <c r="Y400" s="31" t="n">
        <v>21197058</v>
      </c>
      <c r="Z400" s="31" t="n">
        <v>1545265528200</v>
      </c>
      <c r="AA400" s="31" t="n">
        <v>10040371200</v>
      </c>
      <c r="AB400" s="31" t="n">
        <v>19505484875</v>
      </c>
      <c r="AC400" s="36" t="n">
        <v>0.006497505455709938</v>
      </c>
      <c r="AD400" s="29" t="inlineStr">
        <is>
          <t>yfinance_download</t>
        </is>
      </c>
      <c r="AE400" s="29" t="inlineStr">
        <is>
          <t>095340.KQ</t>
        </is>
      </c>
    </row>
    <row r="401" ht="24" customHeight="1">
      <c r="A401" s="24" t="inlineStr">
        <is>
          <t>2025-01-31</t>
        </is>
      </c>
      <c r="B401" s="30" t="n">
        <v>67000</v>
      </c>
      <c r="C401" s="30" t="n">
        <v>69100</v>
      </c>
      <c r="D401" s="30" t="n">
        <v>65300</v>
      </c>
      <c r="E401" s="30" t="n">
        <v>67000</v>
      </c>
      <c r="F401" s="30" t="n">
        <v>66483.6328125</v>
      </c>
      <c r="G401" s="30" t="n">
        <v>348163</v>
      </c>
      <c r="H401" s="35" t="n">
        <v>-0.08093278463648834</v>
      </c>
      <c r="I401" s="35" t="n">
        <v>-0.3755824790307549</v>
      </c>
      <c r="J401" s="30" t="n">
        <v>72610</v>
      </c>
      <c r="K401" s="30" t="n">
        <v>61624.16666666666</v>
      </c>
      <c r="L401" s="30" t="n">
        <v>58534.58333333334</v>
      </c>
      <c r="M401" s="35" t="n">
        <v>0.6214878436560689</v>
      </c>
      <c r="N401" s="35" t="n">
        <v>0.7114661805548044</v>
      </c>
      <c r="O401" s="35" t="n">
        <v>-0.01903367496339681</v>
      </c>
      <c r="P401" s="35" t="n">
        <v>0.04361370716510904</v>
      </c>
      <c r="Q401" s="35" t="n">
        <v>0.3673469387755102</v>
      </c>
      <c r="R401" s="35" t="n">
        <v>-0.07726208511224353</v>
      </c>
      <c r="S401" s="35" t="n">
        <v>0.08723579764432254</v>
      </c>
      <c r="T401" s="35" t="n">
        <v>0.1446224810119374</v>
      </c>
      <c r="U401" s="30" t="n">
        <v>100300</v>
      </c>
      <c r="V401" s="30" t="n">
        <v>42550</v>
      </c>
      <c r="W401" s="35" t="n">
        <v>-0.3320039880358924</v>
      </c>
      <c r="X401" s="35" t="n">
        <v>0.5746180963572267</v>
      </c>
      <c r="Y401" s="30" t="n">
        <v>21197058</v>
      </c>
      <c r="Z401" s="30" t="n">
        <v>1420202886000</v>
      </c>
      <c r="AA401" s="30" t="n">
        <v>23326921000</v>
      </c>
      <c r="AB401" s="30" t="n">
        <v>19841060460</v>
      </c>
      <c r="AC401" s="35" t="n">
        <v>0.0164250623836572</v>
      </c>
      <c r="AD401" s="24" t="inlineStr">
        <is>
          <t>yfinance_download</t>
        </is>
      </c>
      <c r="AE401" s="24" t="inlineStr">
        <is>
          <t>095340.KQ</t>
        </is>
      </c>
    </row>
    <row r="402" ht="24" customHeight="1">
      <c r="A402" s="29" t="inlineStr">
        <is>
          <t>2025-02-03</t>
        </is>
      </c>
      <c r="B402" s="31" t="n">
        <v>63300</v>
      </c>
      <c r="C402" s="31" t="n">
        <v>64100</v>
      </c>
      <c r="D402" s="31" t="n">
        <v>59300</v>
      </c>
      <c r="E402" s="31" t="n">
        <v>60500</v>
      </c>
      <c r="F402" s="31" t="n">
        <v>60033.73046875</v>
      </c>
      <c r="G402" s="31" t="n">
        <v>495446</v>
      </c>
      <c r="H402" s="36" t="n">
        <v>-0.09701492537313428</v>
      </c>
      <c r="I402" s="36" t="n">
        <v>-0.4361602982292637</v>
      </c>
      <c r="J402" s="31" t="n">
        <v>72100</v>
      </c>
      <c r="K402" s="31" t="n">
        <v>61544.16666666666</v>
      </c>
      <c r="L402" s="31" t="n">
        <v>58631.25</v>
      </c>
      <c r="M402" s="36" t="n">
        <v>0.6944905734623956</v>
      </c>
      <c r="N402" s="36" t="n">
        <v>0.7388198433905359</v>
      </c>
      <c r="O402" s="36" t="n">
        <v>-0.1442715700141443</v>
      </c>
      <c r="P402" s="36" t="n">
        <v>-0.0735068912710567</v>
      </c>
      <c r="Q402" s="36" t="n">
        <v>0.2372188139059306</v>
      </c>
      <c r="R402" s="36" t="n">
        <v>-0.1608876560332871</v>
      </c>
      <c r="S402" s="36" t="n">
        <v>-0.01696613543119441</v>
      </c>
      <c r="T402" s="36" t="n">
        <v>0.03187293465515406</v>
      </c>
      <c r="U402" s="31" t="n">
        <v>100300</v>
      </c>
      <c r="V402" s="31" t="n">
        <v>42550</v>
      </c>
      <c r="W402" s="36" t="n">
        <v>-0.3968095712861416</v>
      </c>
      <c r="X402" s="36" t="n">
        <v>0.4218566392479437</v>
      </c>
      <c r="Y402" s="31" t="n">
        <v>21197058</v>
      </c>
      <c r="Z402" s="31" t="n">
        <v>1282422009000</v>
      </c>
      <c r="AA402" s="31" t="n">
        <v>29974483000</v>
      </c>
      <c r="AB402" s="31" t="n">
        <v>20176935755</v>
      </c>
      <c r="AC402" s="36" t="n">
        <v>0.02337333794152</v>
      </c>
      <c r="AD402" s="29" t="inlineStr">
        <is>
          <t>yfinance_download</t>
        </is>
      </c>
      <c r="AE402" s="29" t="inlineStr">
        <is>
          <t>095340.KQ</t>
        </is>
      </c>
    </row>
    <row r="403" ht="24" customHeight="1">
      <c r="A403" s="24" t="inlineStr">
        <is>
          <t>2025-02-04</t>
        </is>
      </c>
      <c r="B403" s="30" t="n">
        <v>61800</v>
      </c>
      <c r="C403" s="30" t="n">
        <v>62600</v>
      </c>
      <c r="D403" s="30" t="n">
        <v>60400</v>
      </c>
      <c r="E403" s="30" t="n">
        <v>60600</v>
      </c>
      <c r="F403" s="30" t="n">
        <v>60132.9609375</v>
      </c>
      <c r="G403" s="30" t="n">
        <v>232243</v>
      </c>
      <c r="H403" s="35" t="n">
        <v>0.001652892561983421</v>
      </c>
      <c r="I403" s="35" t="n">
        <v>-0.4352283317800559</v>
      </c>
      <c r="J403" s="30" t="n">
        <v>71525</v>
      </c>
      <c r="K403" s="30" t="n">
        <v>61482.5</v>
      </c>
      <c r="L403" s="30" t="n">
        <v>58725.41666666666</v>
      </c>
      <c r="M403" s="35" t="n">
        <v>0.6882171427032726</v>
      </c>
      <c r="N403" s="35" t="n">
        <v>0.7381561107247993</v>
      </c>
      <c r="O403" s="35" t="n">
        <v>-0.159500693481276</v>
      </c>
      <c r="P403" s="35" t="n">
        <v>-0.05754276827371696</v>
      </c>
      <c r="Q403" s="35" t="n">
        <v>0.2292089249492901</v>
      </c>
      <c r="R403" s="35" t="n">
        <v>-0.152743795875568</v>
      </c>
      <c r="S403" s="35" t="n">
        <v>-0.01435367787581832</v>
      </c>
      <c r="T403" s="35" t="n">
        <v>0.0319211584989465</v>
      </c>
      <c r="U403" s="30" t="n">
        <v>100300</v>
      </c>
      <c r="V403" s="30" t="n">
        <v>42550</v>
      </c>
      <c r="W403" s="35" t="n">
        <v>-0.3958125623130608</v>
      </c>
      <c r="X403" s="35" t="n">
        <v>0.4242068155111633</v>
      </c>
      <c r="Y403" s="30" t="n">
        <v>21197058</v>
      </c>
      <c r="Z403" s="30" t="n">
        <v>1284541714800</v>
      </c>
      <c r="AA403" s="30" t="n">
        <v>14073925800</v>
      </c>
      <c r="AB403" s="30" t="n">
        <v>20388044845</v>
      </c>
      <c r="AC403" s="35" t="n">
        <v>0.01095637894655004</v>
      </c>
      <c r="AD403" s="24" t="inlineStr">
        <is>
          <t>yfinance_download</t>
        </is>
      </c>
      <c r="AE403" s="24" t="inlineStr">
        <is>
          <t>095340.KQ</t>
        </is>
      </c>
    </row>
    <row r="404" ht="24" customHeight="1">
      <c r="A404" s="29" t="inlineStr">
        <is>
          <t>2025-02-05</t>
        </is>
      </c>
      <c r="B404" s="31" t="n">
        <v>61800</v>
      </c>
      <c r="C404" s="31" t="n">
        <v>67200</v>
      </c>
      <c r="D404" s="31" t="n">
        <v>61700</v>
      </c>
      <c r="E404" s="31" t="n">
        <v>66100</v>
      </c>
      <c r="F404" s="31" t="n">
        <v>65590.5703125</v>
      </c>
      <c r="G404" s="31" t="n">
        <v>388990</v>
      </c>
      <c r="H404" s="36" t="n">
        <v>0.09075907590759069</v>
      </c>
      <c r="I404" s="36" t="n">
        <v>-0.3839701770736254</v>
      </c>
      <c r="J404" s="31" t="n">
        <v>71330</v>
      </c>
      <c r="K404" s="31" t="n">
        <v>61500.83333333334</v>
      </c>
      <c r="L404" s="31" t="n">
        <v>58847.91666666666</v>
      </c>
      <c r="M404" s="36" t="n">
        <v>0.7659887533482955</v>
      </c>
      <c r="N404" s="36" t="n">
        <v>0.7609506210569396</v>
      </c>
      <c r="O404" s="36" t="n">
        <v>-0.05571428571428572</v>
      </c>
      <c r="P404" s="36" t="n">
        <v>0.01692307692307682</v>
      </c>
      <c r="Q404" s="36" t="n">
        <v>0.2859922178988328</v>
      </c>
      <c r="R404" s="36" t="n">
        <v>-0.0733211832328613</v>
      </c>
      <c r="S404" s="36" t="n">
        <v>0.07478218452324481</v>
      </c>
      <c r="T404" s="36" t="n">
        <v>0.1232343257691082</v>
      </c>
      <c r="U404" s="31" t="n">
        <v>100300</v>
      </c>
      <c r="V404" s="31" t="n">
        <v>42550</v>
      </c>
      <c r="W404" s="36" t="n">
        <v>-0.3409770687936191</v>
      </c>
      <c r="X404" s="36" t="n">
        <v>0.5534665099882492</v>
      </c>
      <c r="Y404" s="31" t="n">
        <v>21197058</v>
      </c>
      <c r="Z404" s="31" t="n">
        <v>1401125533800</v>
      </c>
      <c r="AA404" s="31" t="n">
        <v>25712239000</v>
      </c>
      <c r="AB404" s="31" t="n">
        <v>20930921795</v>
      </c>
      <c r="AC404" s="36" t="n">
        <v>0.01835113155797375</v>
      </c>
      <c r="AD404" s="29" t="inlineStr">
        <is>
          <t>yfinance_download</t>
        </is>
      </c>
      <c r="AE404" s="29" t="inlineStr">
        <is>
          <t>095340.KQ</t>
        </is>
      </c>
    </row>
    <row r="405" ht="24" customHeight="1">
      <c r="A405" s="24" t="inlineStr">
        <is>
          <t>2025-02-06</t>
        </is>
      </c>
      <c r="B405" s="30" t="n">
        <v>68400</v>
      </c>
      <c r="C405" s="30" t="n">
        <v>72700</v>
      </c>
      <c r="D405" s="30" t="n">
        <v>66700</v>
      </c>
      <c r="E405" s="30" t="n">
        <v>72300</v>
      </c>
      <c r="F405" s="30" t="n">
        <v>71742.7890625</v>
      </c>
      <c r="G405" s="30" t="n">
        <v>373406</v>
      </c>
      <c r="H405" s="35" t="n">
        <v>0.09379727685325268</v>
      </c>
      <c r="I405" s="35" t="n">
        <v>-0.32618825722274</v>
      </c>
      <c r="J405" s="30" t="n">
        <v>71395</v>
      </c>
      <c r="K405" s="30" t="n">
        <v>61745.83333333334</v>
      </c>
      <c r="L405" s="30" t="n">
        <v>59041.66666666666</v>
      </c>
      <c r="M405" s="35" t="n">
        <v>0.8367906565944737</v>
      </c>
      <c r="N405" s="35" t="n">
        <v>0.7454541925143989</v>
      </c>
      <c r="O405" s="35" t="n">
        <v>0.01830985915492955</v>
      </c>
      <c r="P405" s="35" t="n">
        <v>0.2552083333333333</v>
      </c>
      <c r="Q405" s="35" t="n">
        <v>0.474006116207951</v>
      </c>
      <c r="R405" s="35" t="n">
        <v>0.01267595770011898</v>
      </c>
      <c r="S405" s="35" t="n">
        <v>0.1709292124974695</v>
      </c>
      <c r="T405" s="35" t="n">
        <v>0.224558927311221</v>
      </c>
      <c r="U405" s="30" t="n">
        <v>100300</v>
      </c>
      <c r="V405" s="30" t="n">
        <v>42550</v>
      </c>
      <c r="W405" s="35" t="n">
        <v>-0.2791625124626121</v>
      </c>
      <c r="X405" s="35" t="n">
        <v>0.699177438307873</v>
      </c>
      <c r="Y405" s="30" t="n">
        <v>21197058</v>
      </c>
      <c r="Z405" s="30" t="n">
        <v>1532547293400</v>
      </c>
      <c r="AA405" s="30" t="n">
        <v>26997253800</v>
      </c>
      <c r="AB405" s="30" t="n">
        <v>20866734285</v>
      </c>
      <c r="AC405" s="35" t="n">
        <v>0.01761593519251587</v>
      </c>
      <c r="AD405" s="24" t="inlineStr">
        <is>
          <t>yfinance_download</t>
        </is>
      </c>
      <c r="AE405" s="24" t="inlineStr">
        <is>
          <t>095340.KQ</t>
        </is>
      </c>
    </row>
    <row r="406" ht="24" customHeight="1">
      <c r="A406" s="29" t="inlineStr">
        <is>
          <t>2025-02-07</t>
        </is>
      </c>
      <c r="B406" s="31" t="n">
        <v>73500</v>
      </c>
      <c r="C406" s="31" t="n">
        <v>74000</v>
      </c>
      <c r="D406" s="31" t="n">
        <v>69200</v>
      </c>
      <c r="E406" s="31" t="n">
        <v>69900</v>
      </c>
      <c r="F406" s="31" t="n">
        <v>69361.28125</v>
      </c>
      <c r="G406" s="31" t="n">
        <v>297151</v>
      </c>
      <c r="H406" s="36" t="n">
        <v>-0.03319502074688796</v>
      </c>
      <c r="I406" s="36" t="n">
        <v>-0.3485554520037278</v>
      </c>
      <c r="J406" s="31" t="n">
        <v>71050</v>
      </c>
      <c r="K406" s="31" t="n">
        <v>61999.16666666666</v>
      </c>
      <c r="L406" s="31" t="n">
        <v>59269.58333333334</v>
      </c>
      <c r="M406" s="36" t="n">
        <v>0.7901611051789887</v>
      </c>
      <c r="N406" s="36" t="n">
        <v>0.7408425170938499</v>
      </c>
      <c r="O406" s="36" t="n">
        <v>-0.08984375</v>
      </c>
      <c r="P406" s="36" t="n">
        <v>0.2778793418647167</v>
      </c>
      <c r="Q406" s="36" t="n">
        <v>0.6427732079905992</v>
      </c>
      <c r="R406" s="36" t="n">
        <v>-0.01618578465869103</v>
      </c>
      <c r="S406" s="36" t="n">
        <v>0.1274345085283404</v>
      </c>
      <c r="T406" s="36" t="n">
        <v>0.1793570338917516</v>
      </c>
      <c r="U406" s="31" t="n">
        <v>100300</v>
      </c>
      <c r="V406" s="31" t="n">
        <v>42550</v>
      </c>
      <c r="W406" s="36" t="n">
        <v>-0.3030907278165503</v>
      </c>
      <c r="X406" s="36" t="n">
        <v>0.6427732079905992</v>
      </c>
      <c r="Y406" s="31" t="n">
        <v>21197058</v>
      </c>
      <c r="Z406" s="31" t="n">
        <v>1481674354200</v>
      </c>
      <c r="AA406" s="31" t="n">
        <v>20770854900</v>
      </c>
      <c r="AB406" s="31" t="n">
        <v>20237442150</v>
      </c>
      <c r="AC406" s="36" t="n">
        <v>0.01401850200155135</v>
      </c>
      <c r="AD406" s="29" t="inlineStr">
        <is>
          <t>yfinance_download</t>
        </is>
      </c>
      <c r="AE406" s="29" t="inlineStr">
        <is>
          <t>095340.KQ</t>
        </is>
      </c>
    </row>
    <row r="407" ht="24" customHeight="1">
      <c r="A407" s="24" t="inlineStr">
        <is>
          <t>2025-02-10</t>
        </is>
      </c>
      <c r="B407" s="30" t="n">
        <v>69900</v>
      </c>
      <c r="C407" s="30" t="n">
        <v>71100</v>
      </c>
      <c r="D407" s="30" t="n">
        <v>68600</v>
      </c>
      <c r="E407" s="30" t="n">
        <v>70300</v>
      </c>
      <c r="F407" s="30" t="n">
        <v>69758.203125</v>
      </c>
      <c r="G407" s="30" t="n">
        <v>158285</v>
      </c>
      <c r="H407" s="35" t="n">
        <v>0.005722460658083017</v>
      </c>
      <c r="I407" s="35" t="n">
        <v>-0.3448275862068966</v>
      </c>
      <c r="J407" s="30" t="n">
        <v>70975</v>
      </c>
      <c r="K407" s="30" t="n">
        <v>62274.16666666666</v>
      </c>
      <c r="L407" s="30" t="n">
        <v>59457.5</v>
      </c>
      <c r="M407" s="35" t="n">
        <v>0.7562117752984842</v>
      </c>
      <c r="N407" s="35" t="n">
        <v>0.7394729070164684</v>
      </c>
      <c r="O407" s="35" t="n">
        <v>-0.02089136490250698</v>
      </c>
      <c r="P407" s="35" t="n">
        <v>0.3066914498141264</v>
      </c>
      <c r="Q407" s="35" t="n">
        <v>0.4722513089005236</v>
      </c>
      <c r="R407" s="35" t="n">
        <v>-0.009510390982740424</v>
      </c>
      <c r="S407" s="35" t="n">
        <v>0.1288790161784583</v>
      </c>
      <c r="T407" s="35" t="n">
        <v>0.1823571458604887</v>
      </c>
      <c r="U407" s="30" t="n">
        <v>100300</v>
      </c>
      <c r="V407" s="30" t="n">
        <v>42550</v>
      </c>
      <c r="W407" s="35" t="n">
        <v>-0.2991026919242273</v>
      </c>
      <c r="X407" s="35" t="n">
        <v>0.6521739130434783</v>
      </c>
      <c r="Y407" s="30" t="n">
        <v>21197058</v>
      </c>
      <c r="Z407" s="30" t="n">
        <v>1490153177400</v>
      </c>
      <c r="AA407" s="30" t="n">
        <v>11127435500</v>
      </c>
      <c r="AB407" s="30" t="n">
        <v>19238159225</v>
      </c>
      <c r="AC407" s="35" t="n">
        <v>0.007467309850263183</v>
      </c>
      <c r="AD407" s="24" t="inlineStr">
        <is>
          <t>yfinance_download</t>
        </is>
      </c>
      <c r="AE407" s="24" t="inlineStr">
        <is>
          <t>095340.KQ</t>
        </is>
      </c>
    </row>
    <row r="408" ht="24" customHeight="1">
      <c r="A408" s="29" t="inlineStr">
        <is>
          <t>2025-02-11</t>
        </is>
      </c>
      <c r="B408" s="31" t="n">
        <v>73000</v>
      </c>
      <c r="C408" s="31" t="n">
        <v>75300</v>
      </c>
      <c r="D408" s="31" t="n">
        <v>70800</v>
      </c>
      <c r="E408" s="31" t="n">
        <v>73800</v>
      </c>
      <c r="F408" s="31" t="n">
        <v>73231.2265625</v>
      </c>
      <c r="G408" s="31" t="n">
        <v>536109</v>
      </c>
      <c r="H408" s="36" t="n">
        <v>0.0497866287339972</v>
      </c>
      <c r="I408" s="36" t="n">
        <v>-0.3122087604846225</v>
      </c>
      <c r="J408" s="31" t="n">
        <v>70950</v>
      </c>
      <c r="K408" s="31" t="n">
        <v>62635.83333333334</v>
      </c>
      <c r="L408" s="31" t="n">
        <v>59659.58333333334</v>
      </c>
      <c r="M408" s="36" t="n">
        <v>0.7671339175571943</v>
      </c>
      <c r="N408" s="36" t="n">
        <v>0.7408319885527003</v>
      </c>
      <c r="O408" s="36" t="n">
        <v>-0.006729475100942128</v>
      </c>
      <c r="P408" s="36" t="n">
        <v>0.4165067178502879</v>
      </c>
      <c r="Q408" s="36" t="n">
        <v>0.4894046417759839</v>
      </c>
      <c r="R408" s="36" t="n">
        <v>0.04016913319238902</v>
      </c>
      <c r="S408" s="36" t="n">
        <v>0.1782392932692947</v>
      </c>
      <c r="T408" s="36" t="n">
        <v>0.2370183611182892</v>
      </c>
      <c r="U408" s="31" t="n">
        <v>100300</v>
      </c>
      <c r="V408" s="31" t="n">
        <v>42550</v>
      </c>
      <c r="W408" s="36" t="n">
        <v>-0.2642073778664008</v>
      </c>
      <c r="X408" s="36" t="n">
        <v>0.7344300822561691</v>
      </c>
      <c r="Y408" s="31" t="n">
        <v>21197058</v>
      </c>
      <c r="Z408" s="31" t="n">
        <v>1564342880400</v>
      </c>
      <c r="AA408" s="31" t="n">
        <v>39564844200</v>
      </c>
      <c r="AB408" s="31" t="n">
        <v>20393993310</v>
      </c>
      <c r="AC408" s="36" t="n">
        <v>0.02529167019309944</v>
      </c>
      <c r="AD408" s="29" t="inlineStr">
        <is>
          <t>yfinance_download</t>
        </is>
      </c>
      <c r="AE408" s="29" t="inlineStr">
        <is>
          <t>095340.KQ</t>
        </is>
      </c>
    </row>
    <row r="409" ht="24" customHeight="1">
      <c r="A409" s="24" t="inlineStr">
        <is>
          <t>2025-02-12</t>
        </is>
      </c>
      <c r="B409" s="30" t="n">
        <v>73300</v>
      </c>
      <c r="C409" s="30" t="n">
        <v>75300</v>
      </c>
      <c r="D409" s="30" t="n">
        <v>71800</v>
      </c>
      <c r="E409" s="30" t="n">
        <v>73700</v>
      </c>
      <c r="F409" s="30" t="n">
        <v>73132</v>
      </c>
      <c r="G409" s="30" t="n">
        <v>216026</v>
      </c>
      <c r="H409" s="35" t="n">
        <v>-0.001355013550135453</v>
      </c>
      <c r="I409" s="35" t="n">
        <v>-0.3131407269338303</v>
      </c>
      <c r="J409" s="30" t="n">
        <v>70935</v>
      </c>
      <c r="K409" s="30" t="n">
        <v>63017.5</v>
      </c>
      <c r="L409" s="30" t="n">
        <v>59826.25</v>
      </c>
      <c r="M409" s="35" t="n">
        <v>0.7669699632321113</v>
      </c>
      <c r="N409" s="35" t="n">
        <v>0.7380748396554736</v>
      </c>
      <c r="O409" s="35" t="n">
        <v>-0.004054054054054013</v>
      </c>
      <c r="P409" s="35" t="n">
        <v>0.4507874015748032</v>
      </c>
      <c r="Q409" s="35" t="n">
        <v>0.37243947858473</v>
      </c>
      <c r="R409" s="35" t="n">
        <v>0.03897934728977237</v>
      </c>
      <c r="S409" s="35" t="n">
        <v>0.1695164041734438</v>
      </c>
      <c r="T409" s="35" t="n">
        <v>0.2319007124798897</v>
      </c>
      <c r="U409" s="30" t="n">
        <v>100300</v>
      </c>
      <c r="V409" s="30" t="n">
        <v>42550</v>
      </c>
      <c r="W409" s="35" t="n">
        <v>-0.2652043868394816</v>
      </c>
      <c r="X409" s="35" t="n">
        <v>0.7320799059929495</v>
      </c>
      <c r="Y409" s="30" t="n">
        <v>21197058</v>
      </c>
      <c r="Z409" s="30" t="n">
        <v>1562223174600</v>
      </c>
      <c r="AA409" s="30" t="n">
        <v>15921116200</v>
      </c>
      <c r="AB409" s="30" t="n">
        <v>18831032720</v>
      </c>
      <c r="AC409" s="35" t="n">
        <v>0.01019131994638124</v>
      </c>
      <c r="AD409" s="24" t="inlineStr">
        <is>
          <t>yfinance_download</t>
        </is>
      </c>
      <c r="AE409" s="24" t="inlineStr">
        <is>
          <t>095340.KQ</t>
        </is>
      </c>
    </row>
    <row r="410" ht="24" customHeight="1">
      <c r="A410" s="29" t="inlineStr">
        <is>
          <t>2025-02-13</t>
        </is>
      </c>
      <c r="B410" s="31" t="n">
        <v>74600</v>
      </c>
      <c r="C410" s="31" t="n">
        <v>78000</v>
      </c>
      <c r="D410" s="31" t="n">
        <v>73500</v>
      </c>
      <c r="E410" s="31" t="n">
        <v>76700</v>
      </c>
      <c r="F410" s="31" t="n">
        <v>76108.875</v>
      </c>
      <c r="G410" s="31" t="n">
        <v>348315</v>
      </c>
      <c r="H410" s="36" t="n">
        <v>0.04070556309362283</v>
      </c>
      <c r="I410" s="36" t="n">
        <v>-0.2851817334575956</v>
      </c>
      <c r="J410" s="31" t="n">
        <v>71175</v>
      </c>
      <c r="K410" s="31" t="n">
        <v>63480</v>
      </c>
      <c r="L410" s="31" t="n">
        <v>60005.41666666666</v>
      </c>
      <c r="M410" s="36" t="n">
        <v>0.7711770615865808</v>
      </c>
      <c r="N410" s="36" t="n">
        <v>0.7354950232851017</v>
      </c>
      <c r="O410" s="36" t="n">
        <v>0.06675938803894299</v>
      </c>
      <c r="P410" s="36" t="n">
        <v>0.5669050051072524</v>
      </c>
      <c r="Q410" s="36" t="n">
        <v>0.3894927536231885</v>
      </c>
      <c r="R410" s="36" t="n">
        <v>0.07762557077625565</v>
      </c>
      <c r="S410" s="36" t="n">
        <v>0.2082545683679899</v>
      </c>
      <c r="T410" s="36" t="n">
        <v>0.2782179386583157</v>
      </c>
      <c r="U410" s="31" t="n">
        <v>100300</v>
      </c>
      <c r="V410" s="31" t="n">
        <v>42550</v>
      </c>
      <c r="W410" s="36" t="n">
        <v>-0.2352941176470589</v>
      </c>
      <c r="X410" s="36" t="n">
        <v>0.8025851938895416</v>
      </c>
      <c r="Y410" s="31" t="n">
        <v>21197058</v>
      </c>
      <c r="Z410" s="31" t="n">
        <v>1625814348600</v>
      </c>
      <c r="AA410" s="31" t="n">
        <v>26715760500</v>
      </c>
      <c r="AB410" s="31" t="n">
        <v>19260097035</v>
      </c>
      <c r="AC410" s="36" t="n">
        <v>0.01643223319009647</v>
      </c>
      <c r="AD410" s="29" t="inlineStr">
        <is>
          <t>yfinance_download</t>
        </is>
      </c>
      <c r="AE410" s="29" t="inlineStr">
        <is>
          <t>095340.KQ</t>
        </is>
      </c>
    </row>
    <row r="411" ht="24" customHeight="1">
      <c r="A411" s="24" t="inlineStr">
        <is>
          <t>2025-02-14</t>
        </is>
      </c>
      <c r="B411" s="30" t="n">
        <v>77700</v>
      </c>
      <c r="C411" s="30" t="n">
        <v>77700</v>
      </c>
      <c r="D411" s="30" t="n">
        <v>74400</v>
      </c>
      <c r="E411" s="30" t="n">
        <v>74400</v>
      </c>
      <c r="F411" s="30" t="n">
        <v>73826.6015625</v>
      </c>
      <c r="G411" s="30" t="n">
        <v>199497</v>
      </c>
      <c r="H411" s="35" t="n">
        <v>-0.02998696219035202</v>
      </c>
      <c r="I411" s="35" t="n">
        <v>-0.3066169617893756</v>
      </c>
      <c r="J411" s="30" t="n">
        <v>71390</v>
      </c>
      <c r="K411" s="30" t="n">
        <v>63920.83333333334</v>
      </c>
      <c r="L411" s="30" t="n">
        <v>60165.41666666666</v>
      </c>
      <c r="M411" s="35" t="n">
        <v>0.7738762116479648</v>
      </c>
      <c r="N411" s="35" t="n">
        <v>0.7373623698029528</v>
      </c>
      <c r="O411" s="35" t="n">
        <v>0.06134094151212555</v>
      </c>
      <c r="P411" s="35" t="n">
        <v>0.5516162669447342</v>
      </c>
      <c r="Q411" s="35" t="n">
        <v>0.3478260869565217</v>
      </c>
      <c r="R411" s="35" t="n">
        <v>0.04216276789466322</v>
      </c>
      <c r="S411" s="35" t="n">
        <v>0.1639397692458118</v>
      </c>
      <c r="T411" s="35" t="n">
        <v>0.2365907878972555</v>
      </c>
      <c r="U411" s="30" t="n">
        <v>100300</v>
      </c>
      <c r="V411" s="30" t="n">
        <v>42550</v>
      </c>
      <c r="W411" s="35" t="n">
        <v>-0.2582253240279162</v>
      </c>
      <c r="X411" s="35" t="n">
        <v>0.7485311398354877</v>
      </c>
      <c r="Y411" s="30" t="n">
        <v>21197058</v>
      </c>
      <c r="Z411" s="30" t="n">
        <v>1577061115200</v>
      </c>
      <c r="AA411" s="30" t="n">
        <v>14842576800</v>
      </c>
      <c r="AB411" s="30" t="n">
        <v>19351266760</v>
      </c>
      <c r="AC411" s="35" t="n">
        <v>0.009411541922468675</v>
      </c>
      <c r="AD411" s="24" t="inlineStr">
        <is>
          <t>yfinance_download</t>
        </is>
      </c>
      <c r="AE411" s="24" t="inlineStr">
        <is>
          <t>095340.KQ</t>
        </is>
      </c>
    </row>
    <row r="412" ht="24" customHeight="1">
      <c r="A412" s="29" t="inlineStr">
        <is>
          <t>2025-02-17</t>
        </is>
      </c>
      <c r="B412" s="31" t="n">
        <v>75000</v>
      </c>
      <c r="C412" s="31" t="n">
        <v>77200</v>
      </c>
      <c r="D412" s="31" t="n">
        <v>75000</v>
      </c>
      <c r="E412" s="31" t="n">
        <v>75500</v>
      </c>
      <c r="F412" s="31" t="n">
        <v>74918.125</v>
      </c>
      <c r="G412" s="31" t="n">
        <v>169914</v>
      </c>
      <c r="H412" s="36" t="n">
        <v>0.01478494623655924</v>
      </c>
      <c r="I412" s="36" t="n">
        <v>-0.2963653308480895</v>
      </c>
      <c r="J412" s="31" t="n">
        <v>71630</v>
      </c>
      <c r="K412" s="31" t="n">
        <v>64403.33333333334</v>
      </c>
      <c r="L412" s="31" t="n">
        <v>60352.08333333334</v>
      </c>
      <c r="M412" s="36" t="n">
        <v>0.7746658820025889</v>
      </c>
      <c r="N412" s="36" t="n">
        <v>0.7332823579671034</v>
      </c>
      <c r="O412" s="36" t="n">
        <v>0.06789250353606779</v>
      </c>
      <c r="P412" s="36" t="n">
        <v>0.6219119226638024</v>
      </c>
      <c r="Q412" s="36" t="n">
        <v>0.4218455743879472</v>
      </c>
      <c r="R412" s="36" t="n">
        <v>0.05402764204942057</v>
      </c>
      <c r="S412" s="36" t="n">
        <v>0.1722995704156098</v>
      </c>
      <c r="T412" s="36" t="n">
        <v>0.2509924401946908</v>
      </c>
      <c r="U412" s="31" t="n">
        <v>100300</v>
      </c>
      <c r="V412" s="31" t="n">
        <v>42550</v>
      </c>
      <c r="W412" s="36" t="n">
        <v>-0.247258225324028</v>
      </c>
      <c r="X412" s="36" t="n">
        <v>0.7743830787309047</v>
      </c>
      <c r="Y412" s="31" t="n">
        <v>21197058</v>
      </c>
      <c r="Z412" s="31" t="n">
        <v>1600377879000</v>
      </c>
      <c r="AA412" s="31" t="n">
        <v>12828507000</v>
      </c>
      <c r="AB412" s="31" t="n">
        <v>19314870000</v>
      </c>
      <c r="AC412" s="36" t="n">
        <v>0.008015923719225564</v>
      </c>
      <c r="AD412" s="29" t="inlineStr">
        <is>
          <t>yfinance_download</t>
        </is>
      </c>
      <c r="AE412" s="29" t="inlineStr">
        <is>
          <t>095340.KQ</t>
        </is>
      </c>
    </row>
    <row r="413" ht="24" customHeight="1">
      <c r="A413" s="24" t="inlineStr">
        <is>
          <t>2025-02-18</t>
        </is>
      </c>
      <c r="B413" s="30" t="n">
        <v>75900</v>
      </c>
      <c r="C413" s="30" t="n">
        <v>77100</v>
      </c>
      <c r="D413" s="30" t="n">
        <v>73400</v>
      </c>
      <c r="E413" s="30" t="n">
        <v>76100</v>
      </c>
      <c r="F413" s="30" t="n">
        <v>75513.5</v>
      </c>
      <c r="G413" s="30" t="n">
        <v>198938</v>
      </c>
      <c r="H413" s="35" t="n">
        <v>0.007947019867549754</v>
      </c>
      <c r="I413" s="35" t="n">
        <v>-0.2907735321528425</v>
      </c>
      <c r="J413" s="30" t="n">
        <v>71740</v>
      </c>
      <c r="K413" s="30" t="n">
        <v>64907.5</v>
      </c>
      <c r="L413" s="30" t="n">
        <v>60512.08333333334</v>
      </c>
      <c r="M413" s="35" t="n">
        <v>0.7597555200636568</v>
      </c>
      <c r="N413" s="35" t="n">
        <v>0.7315576117454358</v>
      </c>
      <c r="O413" s="35" t="n">
        <v>0.02976995940460081</v>
      </c>
      <c r="P413" s="35" t="n">
        <v>0.6597600872410032</v>
      </c>
      <c r="Q413" s="35" t="n">
        <v>0.3374340949033392</v>
      </c>
      <c r="R413" s="35" t="n">
        <v>0.06077502090883757</v>
      </c>
      <c r="S413" s="35" t="n">
        <v>0.1724376998035666</v>
      </c>
      <c r="T413" s="35" t="n">
        <v>0.2576000661025002</v>
      </c>
      <c r="U413" s="30" t="n">
        <v>100300</v>
      </c>
      <c r="V413" s="30" t="n">
        <v>42550</v>
      </c>
      <c r="W413" s="35" t="n">
        <v>-0.2412761714855434</v>
      </c>
      <c r="X413" s="35" t="n">
        <v>0.7884841363102233</v>
      </c>
      <c r="Y413" s="30" t="n">
        <v>21197058</v>
      </c>
      <c r="Z413" s="30" t="n">
        <v>1613096113800</v>
      </c>
      <c r="AA413" s="30" t="n">
        <v>15139181800</v>
      </c>
      <c r="AB413" s="30" t="n">
        <v>19083527440</v>
      </c>
      <c r="AC413" s="35" t="n">
        <v>0.009385170338261093</v>
      </c>
      <c r="AD413" s="24" t="inlineStr">
        <is>
          <t>yfinance_download</t>
        </is>
      </c>
      <c r="AE413" s="24" t="inlineStr">
        <is>
          <t>095340.KQ</t>
        </is>
      </c>
    </row>
    <row r="414" ht="24" customHeight="1">
      <c r="A414" s="29" t="inlineStr">
        <is>
          <t>2025-02-19</t>
        </is>
      </c>
      <c r="B414" s="31" t="n">
        <v>76500</v>
      </c>
      <c r="C414" s="31" t="n">
        <v>79100</v>
      </c>
      <c r="D414" s="31" t="n">
        <v>75000</v>
      </c>
      <c r="E414" s="31" t="n">
        <v>75400</v>
      </c>
      <c r="F414" s="31" t="n">
        <v>74818.8984375</v>
      </c>
      <c r="G414" s="31" t="n">
        <v>243526</v>
      </c>
      <c r="H414" s="36" t="n">
        <v>-0.009198423127463884</v>
      </c>
      <c r="I414" s="36" t="n">
        <v>-0.2972972972972973</v>
      </c>
      <c r="J414" s="31" t="n">
        <v>71855</v>
      </c>
      <c r="K414" s="31" t="n">
        <v>65405</v>
      </c>
      <c r="L414" s="31" t="n">
        <v>60659.58333333334</v>
      </c>
      <c r="M414" s="36" t="n">
        <v>0.7593972728007486</v>
      </c>
      <c r="N414" s="36" t="n">
        <v>0.7318267371364771</v>
      </c>
      <c r="O414" s="36" t="n">
        <v>0.03146374829001375</v>
      </c>
      <c r="P414" s="36" t="n">
        <v>0.655323819978046</v>
      </c>
      <c r="Q414" s="36" t="n">
        <v>0.3067590987868285</v>
      </c>
      <c r="R414" s="36" t="n">
        <v>0.04933546726045512</v>
      </c>
      <c r="S414" s="36" t="n">
        <v>0.1528170629156793</v>
      </c>
      <c r="T414" s="36" t="n">
        <v>0.2430022736171118</v>
      </c>
      <c r="U414" s="31" t="n">
        <v>100300</v>
      </c>
      <c r="V414" s="31" t="n">
        <v>42550</v>
      </c>
      <c r="W414" s="36" t="n">
        <v>-0.2482552342971087</v>
      </c>
      <c r="X414" s="36" t="n">
        <v>0.7720329024676851</v>
      </c>
      <c r="Y414" s="31" t="n">
        <v>21197058</v>
      </c>
      <c r="Z414" s="31" t="n">
        <v>1598258173200</v>
      </c>
      <c r="AA414" s="31" t="n">
        <v>18361860400</v>
      </c>
      <c r="AB414" s="31" t="n">
        <v>19203233225</v>
      </c>
      <c r="AC414" s="36" t="n">
        <v>0.01148866979559145</v>
      </c>
      <c r="AD414" s="29" t="inlineStr">
        <is>
          <t>yfinance_download</t>
        </is>
      </c>
      <c r="AE414" s="29" t="inlineStr">
        <is>
          <t>095340.KQ</t>
        </is>
      </c>
    </row>
    <row r="415" ht="24" customHeight="1">
      <c r="A415" s="24" t="inlineStr">
        <is>
          <t>2025-02-20</t>
        </is>
      </c>
      <c r="B415" s="30" t="n">
        <v>74700</v>
      </c>
      <c r="C415" s="30" t="n">
        <v>75000</v>
      </c>
      <c r="D415" s="30" t="n">
        <v>71800</v>
      </c>
      <c r="E415" s="30" t="n">
        <v>72400</v>
      </c>
      <c r="F415" s="30" t="n">
        <v>71842.015625</v>
      </c>
      <c r="G415" s="30" t="n">
        <v>201851</v>
      </c>
      <c r="H415" s="35" t="n">
        <v>-0.03978779840848812</v>
      </c>
      <c r="I415" s="35" t="n">
        <v>-0.3252562907735321</v>
      </c>
      <c r="J415" s="30" t="n">
        <v>71760</v>
      </c>
      <c r="K415" s="30" t="n">
        <v>65834.16666666667</v>
      </c>
      <c r="L415" s="30" t="n">
        <v>60782.91666666666</v>
      </c>
      <c r="M415" s="35" t="n">
        <v>0.7719752467768316</v>
      </c>
      <c r="N415" s="35" t="n">
        <v>0.738052930956507</v>
      </c>
      <c r="O415" s="35" t="n">
        <v>-0.02557200538358007</v>
      </c>
      <c r="P415" s="35" t="n">
        <v>0.5519828510182208</v>
      </c>
      <c r="Q415" s="35" t="n">
        <v>0.2569444444444444</v>
      </c>
      <c r="R415" s="35" t="n">
        <v>0.008918617614269708</v>
      </c>
      <c r="S415" s="35" t="n">
        <v>0.09973291477323065</v>
      </c>
      <c r="T415" s="35" t="n">
        <v>0.1911241508373378</v>
      </c>
      <c r="U415" s="30" t="n">
        <v>100300</v>
      </c>
      <c r="V415" s="30" t="n">
        <v>42550</v>
      </c>
      <c r="W415" s="35" t="n">
        <v>-0.2781655034895314</v>
      </c>
      <c r="X415" s="35" t="n">
        <v>0.7015276145710929</v>
      </c>
      <c r="Y415" s="30" t="n">
        <v>21197058</v>
      </c>
      <c r="Z415" s="30" t="n">
        <v>1534666999200</v>
      </c>
      <c r="AA415" s="30" t="n">
        <v>14614012400</v>
      </c>
      <c r="AB415" s="30" t="n">
        <v>19189317820</v>
      </c>
      <c r="AC415" s="35" t="n">
        <v>0.009522595069561069</v>
      </c>
      <c r="AD415" s="24" t="inlineStr">
        <is>
          <t>yfinance_download</t>
        </is>
      </c>
      <c r="AE415" s="24" t="inlineStr">
        <is>
          <t>095340.KQ</t>
        </is>
      </c>
    </row>
    <row r="416" ht="24" customHeight="1">
      <c r="A416" s="29" t="inlineStr">
        <is>
          <t>2025-02-21</t>
        </is>
      </c>
      <c r="B416" s="31" t="n">
        <v>72900</v>
      </c>
      <c r="C416" s="31" t="n">
        <v>75200</v>
      </c>
      <c r="D416" s="31" t="n">
        <v>72100</v>
      </c>
      <c r="E416" s="31" t="n">
        <v>74900</v>
      </c>
      <c r="F416" s="31" t="n">
        <v>74322.75</v>
      </c>
      <c r="G416" s="31" t="n">
        <v>119487</v>
      </c>
      <c r="H416" s="36" t="n">
        <v>0.03453038674033149</v>
      </c>
      <c r="I416" s="36" t="n">
        <v>-0.3019571295433364</v>
      </c>
      <c r="J416" s="31" t="n">
        <v>71890</v>
      </c>
      <c r="K416" s="31" t="n">
        <v>66325</v>
      </c>
      <c r="L416" s="31" t="n">
        <v>60915.41666666666</v>
      </c>
      <c r="M416" s="36" t="n">
        <v>0.7745484900278758</v>
      </c>
      <c r="N416" s="36" t="n">
        <v>0.736481188472507</v>
      </c>
      <c r="O416" s="36" t="n">
        <v>0.03596127247579539</v>
      </c>
      <c r="P416" s="36" t="n">
        <v>0.647964796479648</v>
      </c>
      <c r="Q416" s="36" t="n">
        <v>0.2694915254237289</v>
      </c>
      <c r="R416" s="36" t="n">
        <v>0.04186952288218104</v>
      </c>
      <c r="S416" s="36" t="n">
        <v>0.129287598944591</v>
      </c>
      <c r="T416" s="36" t="n">
        <v>0.2295737942639042</v>
      </c>
      <c r="U416" s="31" t="n">
        <v>100300</v>
      </c>
      <c r="V416" s="31" t="n">
        <v>42550</v>
      </c>
      <c r="W416" s="36" t="n">
        <v>-0.2532402791625125</v>
      </c>
      <c r="X416" s="36" t="n">
        <v>0.7602820211515864</v>
      </c>
      <c r="Y416" s="31" t="n">
        <v>21197058</v>
      </c>
      <c r="Z416" s="31" t="n">
        <v>1587659644200</v>
      </c>
      <c r="AA416" s="31" t="n">
        <v>8949576300</v>
      </c>
      <c r="AB416" s="31" t="n">
        <v>19115289505</v>
      </c>
      <c r="AC416" s="36" t="n">
        <v>0.005636961506639271</v>
      </c>
      <c r="AD416" s="29" t="inlineStr">
        <is>
          <t>yfinance_download</t>
        </is>
      </c>
      <c r="AE416" s="29" t="inlineStr">
        <is>
          <t>095340.KQ</t>
        </is>
      </c>
    </row>
    <row r="417" ht="24" customHeight="1">
      <c r="A417" s="24" t="inlineStr">
        <is>
          <t>2025-02-24</t>
        </is>
      </c>
      <c r="B417" s="30" t="n">
        <v>72700</v>
      </c>
      <c r="C417" s="30" t="n">
        <v>73200</v>
      </c>
      <c r="D417" s="30" t="n">
        <v>68600</v>
      </c>
      <c r="E417" s="30" t="n">
        <v>70400</v>
      </c>
      <c r="F417" s="30" t="n">
        <v>69857.4296875</v>
      </c>
      <c r="G417" s="30" t="n">
        <v>280917</v>
      </c>
      <c r="H417" s="35" t="n">
        <v>-0.06008010680907883</v>
      </c>
      <c r="I417" s="35" t="n">
        <v>-0.3438956197576887</v>
      </c>
      <c r="J417" s="30" t="n">
        <v>71665</v>
      </c>
      <c r="K417" s="30" t="n">
        <v>66665</v>
      </c>
      <c r="L417" s="30" t="n">
        <v>61026.25</v>
      </c>
      <c r="M417" s="35" t="n">
        <v>0.7949351591314971</v>
      </c>
      <c r="N417" s="35" t="n">
        <v>0.7253024281438567</v>
      </c>
      <c r="O417" s="35" t="n">
        <v>-0.06008010680907883</v>
      </c>
      <c r="P417" s="35" t="n">
        <v>0.4079999999999999</v>
      </c>
      <c r="Q417" s="35" t="n">
        <v>0.2329246935201401</v>
      </c>
      <c r="R417" s="35" t="n">
        <v>-0.01765157329240219</v>
      </c>
      <c r="S417" s="35" t="n">
        <v>0.05602640066001641</v>
      </c>
      <c r="T417" s="35" t="n">
        <v>0.1536019335941501</v>
      </c>
      <c r="U417" s="30" t="n">
        <v>100300</v>
      </c>
      <c r="V417" s="30" t="n">
        <v>42550</v>
      </c>
      <c r="W417" s="35" t="n">
        <v>-0.2981056829511466</v>
      </c>
      <c r="X417" s="35" t="n">
        <v>0.6545240893066979</v>
      </c>
      <c r="Y417" s="30" t="n">
        <v>21197058</v>
      </c>
      <c r="Z417" s="30" t="n">
        <v>1492272883200</v>
      </c>
      <c r="AA417" s="30" t="n">
        <v>19776556800</v>
      </c>
      <c r="AB417" s="30" t="n">
        <v>19198797300</v>
      </c>
      <c r="AC417" s="35" t="n">
        <v>0.01325264100329395</v>
      </c>
      <c r="AD417" s="24" t="inlineStr">
        <is>
          <t>yfinance_download</t>
        </is>
      </c>
      <c r="AE417" s="24" t="inlineStr">
        <is>
          <t>095340.KQ</t>
        </is>
      </c>
    </row>
    <row r="418" ht="24" customHeight="1">
      <c r="A418" s="29" t="inlineStr">
        <is>
          <t>2025-02-25</t>
        </is>
      </c>
      <c r="B418" s="31" t="n">
        <v>68600</v>
      </c>
      <c r="C418" s="31" t="n">
        <v>70900</v>
      </c>
      <c r="D418" s="31" t="n">
        <v>68400</v>
      </c>
      <c r="E418" s="31" t="n">
        <v>69200</v>
      </c>
      <c r="F418" s="31" t="n">
        <v>68666.6796875</v>
      </c>
      <c r="G418" s="31" t="n">
        <v>148800</v>
      </c>
      <c r="H418" s="36" t="n">
        <v>-0.01704545454545459</v>
      </c>
      <c r="I418" s="36" t="n">
        <v>-0.3550792171481827</v>
      </c>
      <c r="J418" s="31" t="n">
        <v>71300</v>
      </c>
      <c r="K418" s="31" t="n">
        <v>66936.66666666667</v>
      </c>
      <c r="L418" s="31" t="n">
        <v>61133.75</v>
      </c>
      <c r="M418" s="36" t="n">
        <v>0.7917121178007124</v>
      </c>
      <c r="N418" s="36" t="n">
        <v>0.7189264204022627</v>
      </c>
      <c r="O418" s="36" t="n">
        <v>-0.09542483660130718</v>
      </c>
      <c r="P418" s="36" t="n">
        <v>0.3081285444234405</v>
      </c>
      <c r="Q418" s="36" t="n">
        <v>0.2291296625222026</v>
      </c>
      <c r="R418" s="36" t="n">
        <v>-0.02945301542777001</v>
      </c>
      <c r="S418" s="36" t="n">
        <v>0.03381305711866922</v>
      </c>
      <c r="T418" s="36" t="n">
        <v>0.1319443024515918</v>
      </c>
      <c r="U418" s="31" t="n">
        <v>100300</v>
      </c>
      <c r="V418" s="31" t="n">
        <v>42550</v>
      </c>
      <c r="W418" s="36" t="n">
        <v>-0.3100697906281157</v>
      </c>
      <c r="X418" s="36" t="n">
        <v>0.626321974148061</v>
      </c>
      <c r="Y418" s="31" t="n">
        <v>21197058</v>
      </c>
      <c r="Z418" s="31" t="n">
        <v>1466836413600</v>
      </c>
      <c r="AA418" s="31" t="n">
        <v>10296960000</v>
      </c>
      <c r="AB418" s="31" t="n">
        <v>18774546600</v>
      </c>
      <c r="AC418" s="36" t="n">
        <v>0.007019842093181045</v>
      </c>
      <c r="AD418" s="29" t="inlineStr">
        <is>
          <t>yfinance_download</t>
        </is>
      </c>
      <c r="AE418" s="29" t="inlineStr">
        <is>
          <t>095340.KQ</t>
        </is>
      </c>
    </row>
    <row r="419" ht="24" customHeight="1">
      <c r="A419" s="24" t="inlineStr">
        <is>
          <t>2025-02-26</t>
        </is>
      </c>
      <c r="B419" s="30" t="n">
        <v>68800</v>
      </c>
      <c r="C419" s="30" t="n">
        <v>69400</v>
      </c>
      <c r="D419" s="30" t="n">
        <v>67600</v>
      </c>
      <c r="E419" s="30" t="n">
        <v>68500</v>
      </c>
      <c r="F419" s="30" t="n">
        <v>67972.078125</v>
      </c>
      <c r="G419" s="30" t="n">
        <v>150315</v>
      </c>
      <c r="H419" s="35" t="n">
        <v>-0.01011560693641622</v>
      </c>
      <c r="I419" s="35" t="n">
        <v>-0.3616029822926374</v>
      </c>
      <c r="J419" s="30" t="n">
        <v>71030</v>
      </c>
      <c r="K419" s="30" t="n">
        <v>67155</v>
      </c>
      <c r="L419" s="30" t="n">
        <v>61240.41666666666</v>
      </c>
      <c r="M419" s="35" t="n">
        <v>0.7841471355770493</v>
      </c>
      <c r="N419" s="35" t="n">
        <v>0.7142885923362434</v>
      </c>
      <c r="O419" s="35" t="n">
        <v>-0.07307171853856564</v>
      </c>
      <c r="P419" s="35" t="n">
        <v>0.2364620938628159</v>
      </c>
      <c r="Q419" s="35" t="n">
        <v>0.229802513464991</v>
      </c>
      <c r="R419" s="35" t="n">
        <v>-0.03561875263972969</v>
      </c>
      <c r="S419" s="35" t="n">
        <v>0.0200282927555655</v>
      </c>
      <c r="T419" s="35" t="n">
        <v>0.1185423569674167</v>
      </c>
      <c r="U419" s="30" t="n">
        <v>100300</v>
      </c>
      <c r="V419" s="30" t="n">
        <v>42550</v>
      </c>
      <c r="W419" s="35" t="n">
        <v>-0.3170488534396809</v>
      </c>
      <c r="X419" s="35" t="n">
        <v>0.609870740305523</v>
      </c>
      <c r="Y419" s="30" t="n">
        <v>21197058</v>
      </c>
      <c r="Z419" s="30" t="n">
        <v>1451998473000</v>
      </c>
      <c r="AA419" s="30" t="n">
        <v>10296577500</v>
      </c>
      <c r="AB419" s="30" t="n">
        <v>18466550705</v>
      </c>
      <c r="AC419" s="35" t="n">
        <v>0.007091314275782988</v>
      </c>
      <c r="AD419" s="24" t="inlineStr">
        <is>
          <t>yfinance_download</t>
        </is>
      </c>
      <c r="AE419" s="24" t="inlineStr">
        <is>
          <t>095340.KQ</t>
        </is>
      </c>
    </row>
    <row r="420" ht="24" customHeight="1">
      <c r="A420" s="29" t="inlineStr">
        <is>
          <t>2025-02-27</t>
        </is>
      </c>
      <c r="B420" s="31" t="n">
        <v>69900</v>
      </c>
      <c r="C420" s="31" t="n">
        <v>70500</v>
      </c>
      <c r="D420" s="31" t="n">
        <v>66700</v>
      </c>
      <c r="E420" s="31" t="n">
        <v>67600</v>
      </c>
      <c r="F420" s="31" t="n">
        <v>67079.0078125</v>
      </c>
      <c r="G420" s="31" t="n">
        <v>166912</v>
      </c>
      <c r="H420" s="36" t="n">
        <v>-0.01313868613138691</v>
      </c>
      <c r="I420" s="36" t="n">
        <v>-0.369990680335508</v>
      </c>
      <c r="J420" s="31" t="n">
        <v>70765</v>
      </c>
      <c r="K420" s="31" t="n">
        <v>67365</v>
      </c>
      <c r="L420" s="31" t="n">
        <v>61352.91666666666</v>
      </c>
      <c r="M420" s="36" t="n">
        <v>0.7840758719290342</v>
      </c>
      <c r="N420" s="36" t="n">
        <v>0.7148072811918749</v>
      </c>
      <c r="O420" s="36" t="n">
        <v>-0.07270233196159126</v>
      </c>
      <c r="P420" s="36" t="n">
        <v>0.229090909090909</v>
      </c>
      <c r="Q420" s="36" t="n">
        <v>0.2495378927911276</v>
      </c>
      <c r="R420" s="36" t="n">
        <v>-0.04472549989401542</v>
      </c>
      <c r="S420" s="36" t="n">
        <v>0.003488458398277938</v>
      </c>
      <c r="T420" s="36" t="n">
        <v>0.101822108430053</v>
      </c>
      <c r="U420" s="31" t="n">
        <v>100300</v>
      </c>
      <c r="V420" s="31" t="n">
        <v>42550</v>
      </c>
      <c r="W420" s="36" t="n">
        <v>-0.3260219341974078</v>
      </c>
      <c r="X420" s="36" t="n">
        <v>0.5887191539365453</v>
      </c>
      <c r="Y420" s="31" t="n">
        <v>21197058</v>
      </c>
      <c r="Z420" s="31" t="n">
        <v>1432921120800</v>
      </c>
      <c r="AA420" s="31" t="n">
        <v>11283251200</v>
      </c>
      <c r="AB420" s="31" t="n">
        <v>18528694705</v>
      </c>
      <c r="AC420" s="36" t="n">
        <v>0.007874300292049963</v>
      </c>
      <c r="AD420" s="29" t="inlineStr">
        <is>
          <t>yfinance_download</t>
        </is>
      </c>
      <c r="AE420" s="29" t="inlineStr">
        <is>
          <t>095340.KQ</t>
        </is>
      </c>
    </row>
    <row r="421" ht="24" customHeight="1">
      <c r="A421" s="24" t="inlineStr">
        <is>
          <t>2025-02-28</t>
        </is>
      </c>
      <c r="B421" s="30" t="n">
        <v>65300</v>
      </c>
      <c r="C421" s="30" t="n">
        <v>66400</v>
      </c>
      <c r="D421" s="30" t="n">
        <v>63900</v>
      </c>
      <c r="E421" s="30" t="n">
        <v>64400</v>
      </c>
      <c r="F421" s="30" t="n">
        <v>63903.671875</v>
      </c>
      <c r="G421" s="30" t="n">
        <v>237954</v>
      </c>
      <c r="H421" s="35" t="n">
        <v>-0.0473372781065089</v>
      </c>
      <c r="I421" s="35" t="n">
        <v>-0.3998136067101584</v>
      </c>
      <c r="J421" s="30" t="n">
        <v>70635</v>
      </c>
      <c r="K421" s="30" t="n">
        <v>67596.66666666667</v>
      </c>
      <c r="L421" s="30" t="n">
        <v>61450.41666666666</v>
      </c>
      <c r="M421" s="35" t="n">
        <v>0.7477940615659499</v>
      </c>
      <c r="N421" s="35" t="n">
        <v>0.7003840738208558</v>
      </c>
      <c r="O421" s="35" t="n">
        <v>-0.03880597014925369</v>
      </c>
      <c r="P421" s="35" t="n">
        <v>0.2752475247524753</v>
      </c>
      <c r="Q421" s="35" t="n">
        <v>0.2220113851992409</v>
      </c>
      <c r="R421" s="35" t="n">
        <v>-0.08827068733630639</v>
      </c>
      <c r="S421" s="35" t="n">
        <v>-0.04729030031066628</v>
      </c>
      <c r="T421" s="35" t="n">
        <v>0.04799940331296915</v>
      </c>
      <c r="U421" s="30" t="n">
        <v>100300</v>
      </c>
      <c r="V421" s="30" t="n">
        <v>42550</v>
      </c>
      <c r="W421" s="35" t="n">
        <v>-0.3579262213359921</v>
      </c>
      <c r="X421" s="35" t="n">
        <v>0.5135135135135136</v>
      </c>
      <c r="Y421" s="30" t="n">
        <v>21197058</v>
      </c>
      <c r="Z421" s="30" t="n">
        <v>1365090535200</v>
      </c>
      <c r="AA421" s="30" t="n">
        <v>15324237600</v>
      </c>
      <c r="AB421" s="30" t="n">
        <v>18128560535</v>
      </c>
      <c r="AC421" s="35" t="n">
        <v>0.01122580312796238</v>
      </c>
      <c r="AD421" s="24" t="inlineStr">
        <is>
          <t>yfinance_download</t>
        </is>
      </c>
      <c r="AE421" s="24" t="inlineStr">
        <is>
          <t>095340.KQ</t>
        </is>
      </c>
    </row>
    <row r="422" ht="24" customHeight="1">
      <c r="A422" s="29" t="inlineStr">
        <is>
          <t>2025-03-04</t>
        </is>
      </c>
      <c r="B422" s="31" t="n">
        <v>62900</v>
      </c>
      <c r="C422" s="31" t="n">
        <v>63900</v>
      </c>
      <c r="D422" s="31" t="n">
        <v>61500</v>
      </c>
      <c r="E422" s="31" t="n">
        <v>63600</v>
      </c>
      <c r="F422" s="31" t="n">
        <v>63109.83984375</v>
      </c>
      <c r="G422" s="31" t="n">
        <v>190151</v>
      </c>
      <c r="H422" s="36" t="n">
        <v>-0.01242236024844723</v>
      </c>
      <c r="I422" s="36" t="n">
        <v>-0.4072693383038211</v>
      </c>
      <c r="J422" s="31" t="n">
        <v>70790</v>
      </c>
      <c r="K422" s="31" t="n">
        <v>67785</v>
      </c>
      <c r="L422" s="31" t="n">
        <v>61519.58333333334</v>
      </c>
      <c r="M422" s="36" t="n">
        <v>0.6585963025024322</v>
      </c>
      <c r="N422" s="36" t="n">
        <v>0.6983281191867117</v>
      </c>
      <c r="O422" s="36" t="n">
        <v>0.05123966942148761</v>
      </c>
      <c r="P422" s="36" t="n">
        <v>0.2160611854684513</v>
      </c>
      <c r="Q422" s="36" t="n">
        <v>0.1500904159132008</v>
      </c>
      <c r="R422" s="36" t="n">
        <v>-0.1015680180816499</v>
      </c>
      <c r="S422" s="36" t="n">
        <v>-0.0617393228590396</v>
      </c>
      <c r="T422" s="36" t="n">
        <v>0.03381714494706967</v>
      </c>
      <c r="U422" s="31" t="n">
        <v>100300</v>
      </c>
      <c r="V422" s="31" t="n">
        <v>42550</v>
      </c>
      <c r="W422" s="36" t="n">
        <v>-0.365902293120638</v>
      </c>
      <c r="X422" s="36" t="n">
        <v>0.4947121034077555</v>
      </c>
      <c r="Y422" s="31" t="n">
        <v>21197058</v>
      </c>
      <c r="Z422" s="31" t="n">
        <v>1348132888800</v>
      </c>
      <c r="AA422" s="31" t="n">
        <v>12093603600</v>
      </c>
      <c r="AB422" s="31" t="n">
        <v>17234516565</v>
      </c>
      <c r="AC422" s="36" t="n">
        <v>0.008970631679169817</v>
      </c>
      <c r="AD422" s="29" t="inlineStr">
        <is>
          <t>yfinance_download</t>
        </is>
      </c>
      <c r="AE422" s="29" t="inlineStr">
        <is>
          <t>095340.KQ</t>
        </is>
      </c>
    </row>
    <row r="423" ht="24" customHeight="1">
      <c r="A423" s="24" t="inlineStr">
        <is>
          <t>2025-03-05</t>
        </is>
      </c>
      <c r="B423" s="30" t="n">
        <v>65000</v>
      </c>
      <c r="C423" s="30" t="n">
        <v>65300</v>
      </c>
      <c r="D423" s="30" t="n">
        <v>62800</v>
      </c>
      <c r="E423" s="30" t="n">
        <v>64500</v>
      </c>
      <c r="F423" s="30" t="n">
        <v>64002.90234375</v>
      </c>
      <c r="G423" s="30" t="n">
        <v>106407</v>
      </c>
      <c r="H423" s="35" t="n">
        <v>0.01415094339622636</v>
      </c>
      <c r="I423" s="35" t="n">
        <v>-0.3988816402609506</v>
      </c>
      <c r="J423" s="30" t="n">
        <v>70985</v>
      </c>
      <c r="K423" s="30" t="n">
        <v>68006.66666666667</v>
      </c>
      <c r="L423" s="30" t="n">
        <v>61599.58333333334</v>
      </c>
      <c r="M423" s="35" t="n">
        <v>0.6596747490523373</v>
      </c>
      <c r="N423" s="35" t="n">
        <v>0.6966173182140966</v>
      </c>
      <c r="O423" s="35" t="n">
        <v>0.06435643564356441</v>
      </c>
      <c r="P423" s="35" t="n">
        <v>0.259765625</v>
      </c>
      <c r="Q423" s="35" t="n">
        <v>0.174863387978142</v>
      </c>
      <c r="R423" s="35" t="n">
        <v>-0.09135732901317184</v>
      </c>
      <c r="S423" s="35" t="n">
        <v>-0.05156357219880414</v>
      </c>
      <c r="T423" s="35" t="n">
        <v>0.0470850046334188</v>
      </c>
      <c r="U423" s="30" t="n">
        <v>100300</v>
      </c>
      <c r="V423" s="30" t="n">
        <v>42550</v>
      </c>
      <c r="W423" s="35" t="n">
        <v>-0.3569292123629113</v>
      </c>
      <c r="X423" s="35" t="n">
        <v>0.5158636897767332</v>
      </c>
      <c r="Y423" s="30" t="n">
        <v>21197058</v>
      </c>
      <c r="Z423" s="30" t="n">
        <v>1367210241000</v>
      </c>
      <c r="AA423" s="30" t="n">
        <v>6863251500</v>
      </c>
      <c r="AB423" s="30" t="n">
        <v>16873982850</v>
      </c>
      <c r="AC423" s="35" t="n">
        <v>0.005019894741996743</v>
      </c>
      <c r="AD423" s="24" t="inlineStr">
        <is>
          <t>yfinance_download</t>
        </is>
      </c>
      <c r="AE423" s="24" t="inlineStr">
        <is>
          <t>095340.KQ</t>
        </is>
      </c>
    </row>
    <row r="424" ht="24" customHeight="1">
      <c r="A424" s="29" t="inlineStr">
        <is>
          <t>2025-03-06</t>
        </is>
      </c>
      <c r="B424" s="31" t="n">
        <v>65300</v>
      </c>
      <c r="C424" s="31" t="n">
        <v>65400</v>
      </c>
      <c r="D424" s="31" t="n">
        <v>61100</v>
      </c>
      <c r="E424" s="31" t="n">
        <v>61500</v>
      </c>
      <c r="F424" s="31" t="n">
        <v>61026.0234375</v>
      </c>
      <c r="G424" s="31" t="n">
        <v>225157</v>
      </c>
      <c r="H424" s="36" t="n">
        <v>-0.04651162790697672</v>
      </c>
      <c r="I424" s="36" t="n">
        <v>-0.4268406337371855</v>
      </c>
      <c r="J424" s="31" t="n">
        <v>70755</v>
      </c>
      <c r="K424" s="31" t="n">
        <v>68195</v>
      </c>
      <c r="L424" s="31" t="n">
        <v>61660.41666666666</v>
      </c>
      <c r="M424" s="36" t="n">
        <v>0.5970024274553124</v>
      </c>
      <c r="N424" s="36" t="n">
        <v>0.7028080480959443</v>
      </c>
      <c r="O424" s="36" t="n">
        <v>-0.06959152798789714</v>
      </c>
      <c r="P424" s="36" t="n">
        <v>0.2250996015936255</v>
      </c>
      <c r="Q424" s="36" t="n">
        <v>0.1346863468634687</v>
      </c>
      <c r="R424" s="36" t="n">
        <v>-0.1308034767860928</v>
      </c>
      <c r="S424" s="36" t="n">
        <v>-0.09817435295842802</v>
      </c>
      <c r="T424" s="36" t="n">
        <v>-0.002601615028550164</v>
      </c>
      <c r="U424" s="31" t="n">
        <v>100300</v>
      </c>
      <c r="V424" s="31" t="n">
        <v>42550</v>
      </c>
      <c r="W424" s="36" t="n">
        <v>-0.386839481555334</v>
      </c>
      <c r="X424" s="36" t="n">
        <v>0.4453584018801411</v>
      </c>
      <c r="Y424" s="31" t="n">
        <v>21197058</v>
      </c>
      <c r="Z424" s="31" t="n">
        <v>1303619067000</v>
      </c>
      <c r="AA424" s="31" t="n">
        <v>13847155500</v>
      </c>
      <c r="AB424" s="31" t="n">
        <v>16280728675</v>
      </c>
      <c r="AC424" s="36" t="n">
        <v>0.01062208727267718</v>
      </c>
      <c r="AD424" s="29" t="inlineStr">
        <is>
          <t>yfinance_download</t>
        </is>
      </c>
      <c r="AE424" s="29" t="inlineStr">
        <is>
          <t>095340.KQ</t>
        </is>
      </c>
    </row>
    <row r="425" ht="24" customHeight="1">
      <c r="A425" s="24" t="inlineStr">
        <is>
          <t>2025-03-07</t>
        </is>
      </c>
      <c r="B425" s="30" t="n">
        <v>61000</v>
      </c>
      <c r="C425" s="30" t="n">
        <v>64000</v>
      </c>
      <c r="D425" s="30" t="n">
        <v>60600</v>
      </c>
      <c r="E425" s="30" t="n">
        <v>63200</v>
      </c>
      <c r="F425" s="30" t="n">
        <v>62712.921875</v>
      </c>
      <c r="G425" s="30" t="n">
        <v>151639</v>
      </c>
      <c r="H425" s="35" t="n">
        <v>0.02764227642276418</v>
      </c>
      <c r="I425" s="35" t="n">
        <v>-0.4109972041006523</v>
      </c>
      <c r="J425" s="30" t="n">
        <v>70300</v>
      </c>
      <c r="K425" s="30" t="n">
        <v>68396.66666666667</v>
      </c>
      <c r="L425" s="30" t="n">
        <v>61734.58333333334</v>
      </c>
      <c r="M425" s="35" t="n">
        <v>0.4917324517560893</v>
      </c>
      <c r="N425" s="35" t="n">
        <v>0.7038911688040222</v>
      </c>
      <c r="O425" s="35" t="n">
        <v>-0.1258644536652835</v>
      </c>
      <c r="P425" s="35" t="n">
        <v>0.2367906066536203</v>
      </c>
      <c r="Q425" s="35" t="n">
        <v>0.1639042357274401</v>
      </c>
      <c r="R425" s="35" t="n">
        <v>-0.10099573257468</v>
      </c>
      <c r="S425" s="35" t="n">
        <v>-0.07597836151859261</v>
      </c>
      <c r="T425" s="35" t="n">
        <v>0.02373737032862455</v>
      </c>
      <c r="U425" s="30" t="n">
        <v>100300</v>
      </c>
      <c r="V425" s="30" t="n">
        <v>42550</v>
      </c>
      <c r="W425" s="35" t="n">
        <v>-0.3698903290129611</v>
      </c>
      <c r="X425" s="35" t="n">
        <v>0.4853113983548767</v>
      </c>
      <c r="Y425" s="30" t="n">
        <v>21197058</v>
      </c>
      <c r="Z425" s="30" t="n">
        <v>1339654065600</v>
      </c>
      <c r="AA425" s="30" t="n">
        <v>9583584800</v>
      </c>
      <c r="AB425" s="30" t="n">
        <v>15410045225</v>
      </c>
      <c r="AC425" s="35" t="n">
        <v>0.00715377577397769</v>
      </c>
      <c r="AD425" s="24" t="inlineStr">
        <is>
          <t>yfinance_download</t>
        </is>
      </c>
      <c r="AE425" s="24" t="inlineStr">
        <is>
          <t>095340.KQ</t>
        </is>
      </c>
    </row>
    <row r="426" ht="24" customHeight="1">
      <c r="A426" s="29" t="inlineStr">
        <is>
          <t>2025-03-10</t>
        </is>
      </c>
      <c r="B426" s="31" t="n">
        <v>62400</v>
      </c>
      <c r="C426" s="31" t="n">
        <v>63800</v>
      </c>
      <c r="D426" s="31" t="n">
        <v>60800</v>
      </c>
      <c r="E426" s="31" t="n">
        <v>61200</v>
      </c>
      <c r="F426" s="31" t="n">
        <v>60728.3359375</v>
      </c>
      <c r="G426" s="31" t="n">
        <v>144804</v>
      </c>
      <c r="H426" s="36" t="n">
        <v>-0.03164556962025311</v>
      </c>
      <c r="I426" s="36" t="n">
        <v>-0.429636533084809</v>
      </c>
      <c r="J426" s="31" t="n">
        <v>69865</v>
      </c>
      <c r="K426" s="31" t="n">
        <v>68571.66666666667</v>
      </c>
      <c r="L426" s="31" t="n">
        <v>61802.08333333334</v>
      </c>
      <c r="M426" s="36" t="n">
        <v>0.4906356933920895</v>
      </c>
      <c r="N426" s="36" t="n">
        <v>0.7073574867868988</v>
      </c>
      <c r="O426" s="36" t="n">
        <v>-0.1244635193133047</v>
      </c>
      <c r="P426" s="36" t="n">
        <v>0.2071005917159763</v>
      </c>
      <c r="Q426" s="36" t="n">
        <v>0.152542372881356</v>
      </c>
      <c r="R426" s="36" t="n">
        <v>-0.1240249051742647</v>
      </c>
      <c r="S426" s="36" t="n">
        <v>-0.1075030989475732</v>
      </c>
      <c r="T426" s="36" t="n">
        <v>-0.009742120343839589</v>
      </c>
      <c r="U426" s="31" t="n">
        <v>100300</v>
      </c>
      <c r="V426" s="31" t="n">
        <v>42550</v>
      </c>
      <c r="W426" s="36" t="n">
        <v>-0.3898305084745762</v>
      </c>
      <c r="X426" s="36" t="n">
        <v>0.4383078730904817</v>
      </c>
      <c r="Y426" s="31" t="n">
        <v>21197058</v>
      </c>
      <c r="Z426" s="31" t="n">
        <v>1297259949600</v>
      </c>
      <c r="AA426" s="31" t="n">
        <v>8862004800</v>
      </c>
      <c r="AB426" s="31" t="n">
        <v>14814602720</v>
      </c>
      <c r="AC426" s="36" t="n">
        <v>0.006831325366001263</v>
      </c>
      <c r="AD426" s="29" t="inlineStr">
        <is>
          <t>yfinance_download</t>
        </is>
      </c>
      <c r="AE426" s="29" t="inlineStr">
        <is>
          <t>095340.KQ</t>
        </is>
      </c>
    </row>
    <row r="427" ht="24" customHeight="1">
      <c r="A427" s="24" t="inlineStr">
        <is>
          <t>2025-03-11</t>
        </is>
      </c>
      <c r="B427" s="30" t="n">
        <v>58800</v>
      </c>
      <c r="C427" s="30" t="n">
        <v>60200</v>
      </c>
      <c r="D427" s="30" t="n">
        <v>58000</v>
      </c>
      <c r="E427" s="30" t="n">
        <v>59900</v>
      </c>
      <c r="F427" s="30" t="n">
        <v>59438.35546875</v>
      </c>
      <c r="G427" s="30" t="n">
        <v>222376</v>
      </c>
      <c r="H427" s="35" t="n">
        <v>-0.02124183006535951</v>
      </c>
      <c r="I427" s="35" t="n">
        <v>-0.4417520969245107</v>
      </c>
      <c r="J427" s="30" t="n">
        <v>69345</v>
      </c>
      <c r="K427" s="30" t="n">
        <v>68623.33333333333</v>
      </c>
      <c r="L427" s="30" t="n">
        <v>61890</v>
      </c>
      <c r="M427" s="35" t="n">
        <v>0.4913042682236272</v>
      </c>
      <c r="N427" s="35" t="n">
        <v>0.6663287034415492</v>
      </c>
      <c r="O427" s="35" t="n">
        <v>-0.1479374110953058</v>
      </c>
      <c r="P427" s="35" t="n">
        <v>0.05457746478873249</v>
      </c>
      <c r="Q427" s="35" t="n">
        <v>0.2137791286727457</v>
      </c>
      <c r="R427" s="35" t="n">
        <v>-0.1362030427572284</v>
      </c>
      <c r="S427" s="35" t="n">
        <v>-0.1271190557147714</v>
      </c>
      <c r="T427" s="35" t="n">
        <v>-0.03215382129584743</v>
      </c>
      <c r="U427" s="30" t="n">
        <v>100300</v>
      </c>
      <c r="V427" s="30" t="n">
        <v>42550</v>
      </c>
      <c r="W427" s="35" t="n">
        <v>-0.4027916251246261</v>
      </c>
      <c r="X427" s="35" t="n">
        <v>0.4077555816686251</v>
      </c>
      <c r="Y427" s="30" t="n">
        <v>21197058</v>
      </c>
      <c r="Z427" s="30" t="n">
        <v>1269703774200</v>
      </c>
      <c r="AA427" s="30" t="n">
        <v>13320322400</v>
      </c>
      <c r="AB427" s="30" t="n">
        <v>14924247065</v>
      </c>
      <c r="AC427" s="35" t="n">
        <v>0.01049088982065341</v>
      </c>
      <c r="AD427" s="24" t="inlineStr">
        <is>
          <t>yfinance_download</t>
        </is>
      </c>
      <c r="AE427" s="24" t="inlineStr">
        <is>
          <t>095340.KQ</t>
        </is>
      </c>
    </row>
    <row r="428" ht="24" customHeight="1">
      <c r="A428" s="29" t="inlineStr">
        <is>
          <t>2025-03-12</t>
        </is>
      </c>
      <c r="B428" s="31" t="n">
        <v>60800</v>
      </c>
      <c r="C428" s="31" t="n">
        <v>62000</v>
      </c>
      <c r="D428" s="31" t="n">
        <v>60100</v>
      </c>
      <c r="E428" s="31" t="n">
        <v>61600</v>
      </c>
      <c r="F428" s="31" t="n">
        <v>61125.25390625</v>
      </c>
      <c r="G428" s="31" t="n">
        <v>187465</v>
      </c>
      <c r="H428" s="36" t="n">
        <v>0.02838063439065119</v>
      </c>
      <c r="I428" s="36" t="n">
        <v>-0.4259086672879776</v>
      </c>
      <c r="J428" s="31" t="n">
        <v>68735</v>
      </c>
      <c r="K428" s="31" t="n">
        <v>68733.33333333333</v>
      </c>
      <c r="L428" s="31" t="n">
        <v>61997.5</v>
      </c>
      <c r="M428" s="36" t="n">
        <v>0.4632663812837796</v>
      </c>
      <c r="N428" s="36" t="n">
        <v>0.6648237151612779</v>
      </c>
      <c r="O428" s="36" t="n">
        <v>-0.1653116531165312</v>
      </c>
      <c r="P428" s="36" t="n">
        <v>0.1200000000000001</v>
      </c>
      <c r="Q428" s="36" t="n">
        <v>0.2648870636550309</v>
      </c>
      <c r="R428" s="36" t="n">
        <v>-0.1038044664290391</v>
      </c>
      <c r="S428" s="36" t="n">
        <v>-0.1037827352085353</v>
      </c>
      <c r="T428" s="36" t="n">
        <v>-0.006411548852776283</v>
      </c>
      <c r="U428" s="31" t="n">
        <v>100300</v>
      </c>
      <c r="V428" s="31" t="n">
        <v>42550</v>
      </c>
      <c r="W428" s="36" t="n">
        <v>-0.3858424725822532</v>
      </c>
      <c r="X428" s="36" t="n">
        <v>0.4477085781433607</v>
      </c>
      <c r="Y428" s="31" t="n">
        <v>21197058</v>
      </c>
      <c r="Z428" s="31" t="n">
        <v>1305738772800</v>
      </c>
      <c r="AA428" s="31" t="n">
        <v>11547844000</v>
      </c>
      <c r="AB428" s="31" t="n">
        <v>13523397055</v>
      </c>
      <c r="AC428" s="36" t="n">
        <v>0.008843915981170595</v>
      </c>
      <c r="AD428" s="29" t="inlineStr">
        <is>
          <t>yfinance_download</t>
        </is>
      </c>
      <c r="AE428" s="29" t="inlineStr">
        <is>
          <t>095340.KQ</t>
        </is>
      </c>
    </row>
    <row r="429" ht="24" customHeight="1">
      <c r="A429" s="24" t="inlineStr">
        <is>
          <t>2025-03-13</t>
        </is>
      </c>
      <c r="B429" s="30" t="n">
        <v>62800</v>
      </c>
      <c r="C429" s="30" t="n">
        <v>63200</v>
      </c>
      <c r="D429" s="30" t="n">
        <v>59400</v>
      </c>
      <c r="E429" s="30" t="n">
        <v>59800</v>
      </c>
      <c r="F429" s="30" t="n">
        <v>59339.125</v>
      </c>
      <c r="G429" s="30" t="n">
        <v>289447</v>
      </c>
      <c r="H429" s="35" t="n">
        <v>-0.02922077922077926</v>
      </c>
      <c r="I429" s="35" t="n">
        <v>-0.4426840633737186</v>
      </c>
      <c r="J429" s="30" t="n">
        <v>68040</v>
      </c>
      <c r="K429" s="30" t="n">
        <v>68828.33333333333</v>
      </c>
      <c r="L429" s="30" t="n">
        <v>62105.83333333334</v>
      </c>
      <c r="M429" s="35" t="n">
        <v>0.4680325801763259</v>
      </c>
      <c r="N429" s="35" t="n">
        <v>0.6669213668944447</v>
      </c>
      <c r="O429" s="35" t="n">
        <v>-0.1886024423337856</v>
      </c>
      <c r="P429" s="35" t="n">
        <v>0.1053604436229205</v>
      </c>
      <c r="Q429" s="35" t="n">
        <v>0.2777777777777777</v>
      </c>
      <c r="R429" s="35" t="n">
        <v>-0.1211052322163433</v>
      </c>
      <c r="S429" s="35" t="n">
        <v>-0.1311717558176138</v>
      </c>
      <c r="T429" s="35" t="n">
        <v>-0.03712748399908761</v>
      </c>
      <c r="U429" s="30" t="n">
        <v>100300</v>
      </c>
      <c r="V429" s="30" t="n">
        <v>42550</v>
      </c>
      <c r="W429" s="35" t="n">
        <v>-0.4037886340977069</v>
      </c>
      <c r="X429" s="35" t="n">
        <v>0.4054054054054055</v>
      </c>
      <c r="Y429" s="30" t="n">
        <v>21197058</v>
      </c>
      <c r="Z429" s="30" t="n">
        <v>1267584068400</v>
      </c>
      <c r="AA429" s="30" t="n">
        <v>17308930600</v>
      </c>
      <c r="AB429" s="30" t="n">
        <v>13592787775</v>
      </c>
      <c r="AC429" s="35" t="n">
        <v>0.01365505533833988</v>
      </c>
      <c r="AD429" s="24" t="inlineStr">
        <is>
          <t>yfinance_download</t>
        </is>
      </c>
      <c r="AE429" s="24" t="inlineStr">
        <is>
          <t>095340.KQ</t>
        </is>
      </c>
    </row>
    <row r="430" ht="24" customHeight="1">
      <c r="A430" s="29" t="inlineStr">
        <is>
          <t>2025-03-14</t>
        </is>
      </c>
      <c r="B430" s="31" t="n">
        <v>60300</v>
      </c>
      <c r="C430" s="31" t="n">
        <v>62300</v>
      </c>
      <c r="D430" s="31" t="n">
        <v>60000</v>
      </c>
      <c r="E430" s="31" t="n">
        <v>61700</v>
      </c>
      <c r="F430" s="31" t="n">
        <v>61224.48046875</v>
      </c>
      <c r="G430" s="31" t="n">
        <v>152688</v>
      </c>
      <c r="H430" s="36" t="n">
        <v>0.03177257525083621</v>
      </c>
      <c r="I430" s="36" t="n">
        <v>-0.4249767008387698</v>
      </c>
      <c r="J430" s="31" t="n">
        <v>67290</v>
      </c>
      <c r="K430" s="31" t="n">
        <v>68950</v>
      </c>
      <c r="L430" s="31" t="n">
        <v>62222.08333333334</v>
      </c>
      <c r="M430" s="36" t="n">
        <v>0.4561246003201536</v>
      </c>
      <c r="N430" s="36" t="n">
        <v>0.6695875287864012</v>
      </c>
      <c r="O430" s="36" t="n">
        <v>-0.1955671447196871</v>
      </c>
      <c r="P430" s="36" t="n">
        <v>0.1341911764705883</v>
      </c>
      <c r="Q430" s="36" t="n">
        <v>0.2921465968586388</v>
      </c>
      <c r="R430" s="36" t="n">
        <v>-0.08307326497250711</v>
      </c>
      <c r="S430" s="36" t="n">
        <v>-0.1051486584481508</v>
      </c>
      <c r="T430" s="36" t="n">
        <v>-0.008390643729115466</v>
      </c>
      <c r="U430" s="31" t="n">
        <v>100300</v>
      </c>
      <c r="V430" s="31" t="n">
        <v>42550</v>
      </c>
      <c r="W430" s="36" t="n">
        <v>-0.3848454636091725</v>
      </c>
      <c r="X430" s="36" t="n">
        <v>0.4500587544065804</v>
      </c>
      <c r="Y430" s="31" t="n">
        <v>21197058</v>
      </c>
      <c r="Z430" s="31" t="n">
        <v>1307858478600</v>
      </c>
      <c r="AA430" s="31" t="n">
        <v>9420849600</v>
      </c>
      <c r="AB430" s="31" t="n">
        <v>12728042230</v>
      </c>
      <c r="AC430" s="36" t="n">
        <v>0.007203263773680291</v>
      </c>
      <c r="AD430" s="29" t="inlineStr">
        <is>
          <t>yfinance_download</t>
        </is>
      </c>
      <c r="AE430" s="29" t="inlineStr">
        <is>
          <t>095340.KQ</t>
        </is>
      </c>
    </row>
    <row r="431" ht="24" customHeight="1">
      <c r="A431" s="24" t="inlineStr">
        <is>
          <t>2025-03-17</t>
        </is>
      </c>
      <c r="B431" s="30" t="n">
        <v>63000</v>
      </c>
      <c r="C431" s="30" t="n">
        <v>64100</v>
      </c>
      <c r="D431" s="30" t="n">
        <v>62200</v>
      </c>
      <c r="E431" s="30" t="n">
        <v>63100</v>
      </c>
      <c r="F431" s="30" t="n">
        <v>62613.69140625</v>
      </c>
      <c r="G431" s="30" t="n">
        <v>193234</v>
      </c>
      <c r="H431" s="35" t="n">
        <v>0.02269043760129663</v>
      </c>
      <c r="I431" s="35" t="n">
        <v>-0.4119291705498602</v>
      </c>
      <c r="J431" s="30" t="n">
        <v>66725</v>
      </c>
      <c r="K431" s="30" t="n">
        <v>69068.33333333333</v>
      </c>
      <c r="L431" s="30" t="n">
        <v>62347.91666666666</v>
      </c>
      <c r="M431" s="35" t="n">
        <v>0.4644141396850459</v>
      </c>
      <c r="N431" s="35" t="n">
        <v>0.6685949256591955</v>
      </c>
      <c r="O431" s="35" t="n">
        <v>-0.1518817204301075</v>
      </c>
      <c r="P431" s="35" t="n">
        <v>0.1267857142857143</v>
      </c>
      <c r="Q431" s="35" t="n">
        <v>0.3145833333333334</v>
      </c>
      <c r="R431" s="35" t="n">
        <v>-0.05432746346946427</v>
      </c>
      <c r="S431" s="35" t="n">
        <v>-0.08641200743225297</v>
      </c>
      <c r="T431" s="35" t="n">
        <v>0.01206268586894788</v>
      </c>
      <c r="U431" s="30" t="n">
        <v>100300</v>
      </c>
      <c r="V431" s="30" t="n">
        <v>42550</v>
      </c>
      <c r="W431" s="35" t="n">
        <v>-0.3708873379860419</v>
      </c>
      <c r="X431" s="35" t="n">
        <v>0.4829612220916568</v>
      </c>
      <c r="Y431" s="30" t="n">
        <v>21197058</v>
      </c>
      <c r="Z431" s="30" t="n">
        <v>1337534359800</v>
      </c>
      <c r="AA431" s="30" t="n">
        <v>12193065400</v>
      </c>
      <c r="AB431" s="30" t="n">
        <v>12595566660</v>
      </c>
      <c r="AC431" s="35" t="n">
        <v>0.00911607639135582</v>
      </c>
      <c r="AD431" s="24" t="inlineStr">
        <is>
          <t>yfinance_download</t>
        </is>
      </c>
      <c r="AE431" s="24" t="inlineStr">
        <is>
          <t>095340.KQ</t>
        </is>
      </c>
    </row>
    <row r="432" ht="24" customHeight="1">
      <c r="A432" s="29" t="inlineStr">
        <is>
          <t>2025-03-18</t>
        </is>
      </c>
      <c r="B432" s="31" t="n">
        <v>64200</v>
      </c>
      <c r="C432" s="31" t="n">
        <v>64300</v>
      </c>
      <c r="D432" s="31" t="n">
        <v>61800</v>
      </c>
      <c r="E432" s="31" t="n">
        <v>62500</v>
      </c>
      <c r="F432" s="31" t="n">
        <v>62018.31640625</v>
      </c>
      <c r="G432" s="31" t="n">
        <v>110785</v>
      </c>
      <c r="H432" s="36" t="n">
        <v>-0.009508716323296307</v>
      </c>
      <c r="I432" s="36" t="n">
        <v>-0.4175209692451072</v>
      </c>
      <c r="J432" s="31" t="n">
        <v>66075</v>
      </c>
      <c r="K432" s="31" t="n">
        <v>69130</v>
      </c>
      <c r="L432" s="31" t="n">
        <v>62464.58333333334</v>
      </c>
      <c r="M432" s="36" t="n">
        <v>0.4566919282328134</v>
      </c>
      <c r="N432" s="36" t="n">
        <v>0.6617624504714953</v>
      </c>
      <c r="O432" s="36" t="n">
        <v>-0.1721854304635762</v>
      </c>
      <c r="P432" s="36" t="n">
        <v>0.06292517006802711</v>
      </c>
      <c r="Q432" s="36" t="n">
        <v>0.2886597938144331</v>
      </c>
      <c r="R432" s="36" t="n">
        <v>-0.05410518350359439</v>
      </c>
      <c r="S432" s="36" t="n">
        <v>-0.09590626356140608</v>
      </c>
      <c r="T432" s="36" t="n">
        <v>0.0005669879598437788</v>
      </c>
      <c r="U432" s="31" t="n">
        <v>100300</v>
      </c>
      <c r="V432" s="31" t="n">
        <v>42550</v>
      </c>
      <c r="W432" s="36" t="n">
        <v>-0.3768693918245264</v>
      </c>
      <c r="X432" s="36" t="n">
        <v>0.4688601645123385</v>
      </c>
      <c r="Y432" s="31" t="n">
        <v>21197058</v>
      </c>
      <c r="Z432" s="31" t="n">
        <v>1324816125000</v>
      </c>
      <c r="AA432" s="31" t="n">
        <v>6924062500</v>
      </c>
      <c r="AB432" s="31" t="n">
        <v>12300344435</v>
      </c>
      <c r="AC432" s="36" t="n">
        <v>0.005226432837991008</v>
      </c>
      <c r="AD432" s="29" t="inlineStr">
        <is>
          <t>yfinance_download</t>
        </is>
      </c>
      <c r="AE432" s="29" t="inlineStr">
        <is>
          <t>095340.KQ</t>
        </is>
      </c>
    </row>
    <row r="433" ht="24" customHeight="1">
      <c r="A433" s="24" t="inlineStr">
        <is>
          <t>2025-03-19</t>
        </is>
      </c>
      <c r="B433" s="30" t="n">
        <v>62700</v>
      </c>
      <c r="C433" s="30" t="n">
        <v>64000</v>
      </c>
      <c r="D433" s="30" t="n">
        <v>61900</v>
      </c>
      <c r="E433" s="30" t="n">
        <v>62600</v>
      </c>
      <c r="F433" s="30" t="n">
        <v>62117.546875</v>
      </c>
      <c r="G433" s="30" t="n">
        <v>129886</v>
      </c>
      <c r="H433" s="35" t="n">
        <v>0.001600000000000046</v>
      </c>
      <c r="I433" s="35" t="n">
        <v>-0.4165890027958994</v>
      </c>
      <c r="J433" s="30" t="n">
        <v>65400</v>
      </c>
      <c r="K433" s="30" t="n">
        <v>69153.33333333333</v>
      </c>
      <c r="L433" s="30" t="n">
        <v>62562.08333333334</v>
      </c>
      <c r="M433" s="35" t="n">
        <v>0.4541152648809781</v>
      </c>
      <c r="N433" s="35" t="n">
        <v>0.6567658689768071</v>
      </c>
      <c r="O433" s="35" t="n">
        <v>-0.1773981603153745</v>
      </c>
      <c r="P433" s="35" t="n">
        <v>0.02287581699346397</v>
      </c>
      <c r="Q433" s="35" t="n">
        <v>0.2298624754420433</v>
      </c>
      <c r="R433" s="35" t="n">
        <v>-0.04281345565749239</v>
      </c>
      <c r="S433" s="35" t="n">
        <v>-0.09476525595295471</v>
      </c>
      <c r="T433" s="35" t="n">
        <v>0.0006060646424550509</v>
      </c>
      <c r="U433" s="30" t="n">
        <v>100300</v>
      </c>
      <c r="V433" s="30" t="n">
        <v>42550</v>
      </c>
      <c r="W433" s="35" t="n">
        <v>-0.3758723828514456</v>
      </c>
      <c r="X433" s="35" t="n">
        <v>0.4712103407755581</v>
      </c>
      <c r="Y433" s="30" t="n">
        <v>21197058</v>
      </c>
      <c r="Z433" s="30" t="n">
        <v>1326935830800</v>
      </c>
      <c r="AA433" s="30" t="n">
        <v>8130863600</v>
      </c>
      <c r="AB433" s="30" t="n">
        <v>11949928525</v>
      </c>
      <c r="AC433" s="35" t="n">
        <v>0.006127548455073341</v>
      </c>
      <c r="AD433" s="24" t="inlineStr">
        <is>
          <t>yfinance_download</t>
        </is>
      </c>
      <c r="AE433" s="24" t="inlineStr">
        <is>
          <t>095340.KQ</t>
        </is>
      </c>
    </row>
    <row r="434" ht="24" customHeight="1">
      <c r="A434" s="29" t="inlineStr">
        <is>
          <t>2025-03-20</t>
        </is>
      </c>
      <c r="B434" s="31" t="n">
        <v>63400</v>
      </c>
      <c r="C434" s="31" t="n">
        <v>64200</v>
      </c>
      <c r="D434" s="31" t="n">
        <v>61500</v>
      </c>
      <c r="E434" s="31" t="n">
        <v>62000</v>
      </c>
      <c r="F434" s="31" t="n">
        <v>61522.16796875</v>
      </c>
      <c r="G434" s="31" t="n">
        <v>103682</v>
      </c>
      <c r="H434" s="36" t="n">
        <v>-0.009584664536741228</v>
      </c>
      <c r="I434" s="36" t="n">
        <v>-0.4221808014911463</v>
      </c>
      <c r="J434" s="31" t="n">
        <v>64730</v>
      </c>
      <c r="K434" s="31" t="n">
        <v>69081.66666666667</v>
      </c>
      <c r="L434" s="31" t="n">
        <v>62656.25</v>
      </c>
      <c r="M434" s="36" t="n">
        <v>0.4541159139617765</v>
      </c>
      <c r="N434" s="36" t="n">
        <v>0.6343680360207766</v>
      </c>
      <c r="O434" s="36" t="n">
        <v>-0.1777188328912467</v>
      </c>
      <c r="P434" s="36" t="n">
        <v>-0.06485671191553544</v>
      </c>
      <c r="Q434" s="36" t="n">
        <v>0.222879684418146</v>
      </c>
      <c r="R434" s="36" t="n">
        <v>-0.04217518924764407</v>
      </c>
      <c r="S434" s="36" t="n">
        <v>-0.1025115201814278</v>
      </c>
      <c r="T434" s="36" t="n">
        <v>-0.01047381546134662</v>
      </c>
      <c r="U434" s="31" t="n">
        <v>100300</v>
      </c>
      <c r="V434" s="31" t="n">
        <v>42550</v>
      </c>
      <c r="W434" s="36" t="n">
        <v>-0.3818544366899302</v>
      </c>
      <c r="X434" s="36" t="n">
        <v>0.4571092831962398</v>
      </c>
      <c r="Y434" s="31" t="n">
        <v>21197058</v>
      </c>
      <c r="Z434" s="31" t="n">
        <v>1314217596000</v>
      </c>
      <c r="AA434" s="31" t="n">
        <v>6428284000</v>
      </c>
      <c r="AB434" s="31" t="n">
        <v>11353249705</v>
      </c>
      <c r="AC434" s="36" t="n">
        <v>0.00489133916602955</v>
      </c>
      <c r="AD434" s="29" t="inlineStr">
        <is>
          <t>yfinance_download</t>
        </is>
      </c>
      <c r="AE434" s="29" t="inlineStr">
        <is>
          <t>095340.KQ</t>
        </is>
      </c>
    </row>
    <row r="435" ht="24" customHeight="1">
      <c r="A435" s="24" t="inlineStr">
        <is>
          <t>2025-03-21</t>
        </is>
      </c>
      <c r="B435" s="30" t="n">
        <v>62600</v>
      </c>
      <c r="C435" s="30" t="n">
        <v>65800</v>
      </c>
      <c r="D435" s="30" t="n">
        <v>61400</v>
      </c>
      <c r="E435" s="30" t="n">
        <v>64200</v>
      </c>
      <c r="F435" s="30" t="n">
        <v>63705.21484375</v>
      </c>
      <c r="G435" s="30" t="n">
        <v>288765</v>
      </c>
      <c r="H435" s="35" t="n">
        <v>0.03548387096774186</v>
      </c>
      <c r="I435" s="35" t="n">
        <v>-0.4016775396085741</v>
      </c>
      <c r="J435" s="30" t="n">
        <v>64320</v>
      </c>
      <c r="K435" s="30" t="n">
        <v>69028.33333333333</v>
      </c>
      <c r="L435" s="30" t="n">
        <v>62757.08333333334</v>
      </c>
      <c r="M435" s="35" t="n">
        <v>0.4656430461242693</v>
      </c>
      <c r="N435" s="35" t="n">
        <v>0.637693762220866</v>
      </c>
      <c r="O435" s="35" t="n">
        <v>-0.1132596685082873</v>
      </c>
      <c r="P435" s="35" t="n">
        <v>-0.04747774480712164</v>
      </c>
      <c r="Q435" s="35" t="n">
        <v>0.2322456813819578</v>
      </c>
      <c r="R435" s="35" t="n">
        <v>-0.001865671641791078</v>
      </c>
      <c r="S435" s="35" t="n">
        <v>-0.06994712316198659</v>
      </c>
      <c r="T435" s="35" t="n">
        <v>0.02299209252607604</v>
      </c>
      <c r="U435" s="30" t="n">
        <v>100300</v>
      </c>
      <c r="V435" s="30" t="n">
        <v>42550</v>
      </c>
      <c r="W435" s="35" t="n">
        <v>-0.3599202392821536</v>
      </c>
      <c r="X435" s="35" t="n">
        <v>0.5088131609870741</v>
      </c>
      <c r="Y435" s="30" t="n">
        <v>21197058</v>
      </c>
      <c r="Z435" s="30" t="n">
        <v>1360851123600</v>
      </c>
      <c r="AA435" s="30" t="n">
        <v>18538713000</v>
      </c>
      <c r="AB435" s="30" t="n">
        <v>11549484735</v>
      </c>
      <c r="AC435" s="35" t="n">
        <v>0.01362288106207946</v>
      </c>
      <c r="AD435" s="24" t="inlineStr">
        <is>
          <t>yfinance_download</t>
        </is>
      </c>
      <c r="AE435" s="24" t="inlineStr">
        <is>
          <t>095340.KQ</t>
        </is>
      </c>
    </row>
    <row r="436" ht="24" customHeight="1">
      <c r="A436" s="29" t="inlineStr">
        <is>
          <t>2025-03-24</t>
        </is>
      </c>
      <c r="B436" s="31" t="n">
        <v>64200</v>
      </c>
      <c r="C436" s="31" t="n">
        <v>64200</v>
      </c>
      <c r="D436" s="31" t="n">
        <v>62300</v>
      </c>
      <c r="E436" s="31" t="n">
        <v>62400</v>
      </c>
      <c r="F436" s="31" t="n">
        <v>61919.0859375</v>
      </c>
      <c r="G436" s="31" t="n">
        <v>86446</v>
      </c>
      <c r="H436" s="36" t="n">
        <v>-0.0280373831775701</v>
      </c>
      <c r="I436" s="36" t="n">
        <v>-0.418452935694315</v>
      </c>
      <c r="J436" s="31" t="n">
        <v>63695</v>
      </c>
      <c r="K436" s="31" t="n">
        <v>68936.66666666667</v>
      </c>
      <c r="L436" s="31" t="n">
        <v>62826.25</v>
      </c>
      <c r="M436" s="36" t="n">
        <v>0.4467414888230584</v>
      </c>
      <c r="N436" s="36" t="n">
        <v>0.640063093136449</v>
      </c>
      <c r="O436" s="36" t="n">
        <v>-0.1668891855807744</v>
      </c>
      <c r="P436" s="36" t="n">
        <v>-0.08100147275405012</v>
      </c>
      <c r="Q436" s="36" t="n">
        <v>0.1534195933456561</v>
      </c>
      <c r="R436" s="36" t="n">
        <v>-0.02033126619043879</v>
      </c>
      <c r="S436" s="36" t="n">
        <v>-0.09482133359121903</v>
      </c>
      <c r="T436" s="36" t="n">
        <v>-0.006784584469071486</v>
      </c>
      <c r="U436" s="31" t="n">
        <v>100300</v>
      </c>
      <c r="V436" s="31" t="n">
        <v>42550</v>
      </c>
      <c r="W436" s="36" t="n">
        <v>-0.3778664007976071</v>
      </c>
      <c r="X436" s="36" t="n">
        <v>0.4665099882491186</v>
      </c>
      <c r="Y436" s="31" t="n">
        <v>21197058</v>
      </c>
      <c r="Z436" s="31" t="n">
        <v>1322696419200</v>
      </c>
      <c r="AA436" s="31" t="n">
        <v>5394230400</v>
      </c>
      <c r="AB436" s="31" t="n">
        <v>11371717440</v>
      </c>
      <c r="AC436" s="36" t="n">
        <v>0.004078207456902746</v>
      </c>
      <c r="AD436" s="29" t="inlineStr">
        <is>
          <t>yfinance_download</t>
        </is>
      </c>
      <c r="AE436" s="29" t="inlineStr">
        <is>
          <t>095340.KQ</t>
        </is>
      </c>
    </row>
    <row r="437" ht="24" customHeight="1">
      <c r="A437" s="24" t="inlineStr">
        <is>
          <t>2025-03-25</t>
        </is>
      </c>
      <c r="B437" s="30" t="n">
        <v>63200</v>
      </c>
      <c r="C437" s="30" t="n">
        <v>63400</v>
      </c>
      <c r="D437" s="30" t="n">
        <v>60000</v>
      </c>
      <c r="E437" s="30" t="n">
        <v>60300</v>
      </c>
      <c r="F437" s="30" t="n">
        <v>59835.2734375</v>
      </c>
      <c r="G437" s="30" t="n">
        <v>97904</v>
      </c>
      <c r="H437" s="35" t="n">
        <v>-0.03365384615384615</v>
      </c>
      <c r="I437" s="35" t="n">
        <v>-0.4380242311276794</v>
      </c>
      <c r="J437" s="30" t="n">
        <v>63190</v>
      </c>
      <c r="K437" s="30" t="n">
        <v>68876.66666666667</v>
      </c>
      <c r="L437" s="30" t="n">
        <v>62862.91666666666</v>
      </c>
      <c r="M437" s="35" t="n">
        <v>0.415169915003448</v>
      </c>
      <c r="N437" s="35" t="n">
        <v>0.6322827970466494</v>
      </c>
      <c r="O437" s="35" t="n">
        <v>-0.1434659090909091</v>
      </c>
      <c r="P437" s="35" t="n">
        <v>-0.05633802816901412</v>
      </c>
      <c r="Q437" s="35" t="n">
        <v>0.07871198568872995</v>
      </c>
      <c r="R437" s="35" t="n">
        <v>-0.04573508466529519</v>
      </c>
      <c r="S437" s="35" t="n">
        <v>-0.1245220926293376</v>
      </c>
      <c r="T437" s="35" t="n">
        <v>-0.04076992927732959</v>
      </c>
      <c r="U437" s="30" t="n">
        <v>100300</v>
      </c>
      <c r="V437" s="30" t="n">
        <v>42550</v>
      </c>
      <c r="W437" s="35" t="n">
        <v>-0.3988035892323031</v>
      </c>
      <c r="X437" s="35" t="n">
        <v>0.4171562867215042</v>
      </c>
      <c r="Y437" s="30" t="n">
        <v>21197058</v>
      </c>
      <c r="Z437" s="30" t="n">
        <v>1278182597400</v>
      </c>
      <c r="AA437" s="30" t="n">
        <v>5903611200</v>
      </c>
      <c r="AB437" s="30" t="n">
        <v>10678070160</v>
      </c>
      <c r="AC437" s="35" t="n">
        <v>0.004618754168620947</v>
      </c>
      <c r="AD437" s="24" t="inlineStr">
        <is>
          <t>yfinance_download</t>
        </is>
      </c>
      <c r="AE437" s="24" t="inlineStr">
        <is>
          <t>095340.KQ</t>
        </is>
      </c>
    </row>
    <row r="438" ht="24" customHeight="1">
      <c r="A438" s="29" t="inlineStr">
        <is>
          <t>2025-03-26</t>
        </is>
      </c>
      <c r="B438" s="31" t="n">
        <v>60700</v>
      </c>
      <c r="C438" s="31" t="n">
        <v>61900</v>
      </c>
      <c r="D438" s="31" t="n">
        <v>59200</v>
      </c>
      <c r="E438" s="31" t="n">
        <v>61100</v>
      </c>
      <c r="F438" s="31" t="n">
        <v>60629.10546875</v>
      </c>
      <c r="G438" s="31" t="n">
        <v>72698</v>
      </c>
      <c r="H438" s="36" t="n">
        <v>0.01326699834162515</v>
      </c>
      <c r="I438" s="36" t="n">
        <v>-0.4305684995340168</v>
      </c>
      <c r="J438" s="31" t="n">
        <v>62785</v>
      </c>
      <c r="K438" s="31" t="n">
        <v>68828.33333333333</v>
      </c>
      <c r="L438" s="31" t="n">
        <v>62897.08333333334</v>
      </c>
      <c r="M438" s="36" t="n">
        <v>0.4197350094206694</v>
      </c>
      <c r="N438" s="36" t="n">
        <v>0.6328759345095734</v>
      </c>
      <c r="O438" s="36" t="n">
        <v>-0.1170520231213873</v>
      </c>
      <c r="P438" s="36" t="n">
        <v>-0.04531249999999998</v>
      </c>
      <c r="Q438" s="36" t="n">
        <v>0.07192982456140351</v>
      </c>
      <c r="R438" s="36" t="n">
        <v>-0.02683762045074456</v>
      </c>
      <c r="S438" s="36" t="n">
        <v>-0.1122841852919098</v>
      </c>
      <c r="T438" s="36" t="n">
        <v>-0.02857180711877205</v>
      </c>
      <c r="U438" s="31" t="n">
        <v>100300</v>
      </c>
      <c r="V438" s="31" t="n">
        <v>42550</v>
      </c>
      <c r="W438" s="36" t="n">
        <v>-0.390827517447657</v>
      </c>
      <c r="X438" s="36" t="n">
        <v>0.435957696827262</v>
      </c>
      <c r="Y438" s="31" t="n">
        <v>21197058</v>
      </c>
      <c r="Z438" s="31" t="n">
        <v>1295140243800</v>
      </c>
      <c r="AA438" s="31" t="n">
        <v>4441847800</v>
      </c>
      <c r="AB438" s="31" t="n">
        <v>10385314550</v>
      </c>
      <c r="AC438" s="36" t="n">
        <v>0.003429626885013949</v>
      </c>
      <c r="AD438" s="29" t="inlineStr">
        <is>
          <t>yfinance_download</t>
        </is>
      </c>
      <c r="AE438" s="29" t="inlineStr">
        <is>
          <t>095340.KQ</t>
        </is>
      </c>
    </row>
    <row r="439" ht="24" customHeight="1">
      <c r="A439" s="24" t="inlineStr">
        <is>
          <t>2025-03-27</t>
        </is>
      </c>
      <c r="B439" s="30" t="n">
        <v>59600</v>
      </c>
      <c r="C439" s="30" t="n">
        <v>60300</v>
      </c>
      <c r="D439" s="30" t="n">
        <v>57900</v>
      </c>
      <c r="E439" s="30" t="n">
        <v>58300</v>
      </c>
      <c r="F439" s="30" t="n">
        <v>57850.68359375</v>
      </c>
      <c r="G439" s="30" t="n">
        <v>140807</v>
      </c>
      <c r="H439" s="35" t="n">
        <v>-0.04582651391162029</v>
      </c>
      <c r="I439" s="35" t="n">
        <v>-0.456663560111836</v>
      </c>
      <c r="J439" s="30" t="n">
        <v>62275</v>
      </c>
      <c r="K439" s="30" t="n">
        <v>68645</v>
      </c>
      <c r="L439" s="30" t="n">
        <v>62922.08333333334</v>
      </c>
      <c r="M439" s="35" t="n">
        <v>0.4430194008178262</v>
      </c>
      <c r="N439" s="35" t="n">
        <v>0.615661909703194</v>
      </c>
      <c r="O439" s="35" t="n">
        <v>-0.1489051094890511</v>
      </c>
      <c r="P439" s="35" t="n">
        <v>-0.1587301587301587</v>
      </c>
      <c r="Q439" s="35" t="n">
        <v>0.0542495479204339</v>
      </c>
      <c r="R439" s="35" t="n">
        <v>-0.06382978723404253</v>
      </c>
      <c r="S439" s="35" t="n">
        <v>-0.1507028916891252</v>
      </c>
      <c r="T439" s="35" t="n">
        <v>-0.07345725202466014</v>
      </c>
      <c r="U439" s="30" t="n">
        <v>100300</v>
      </c>
      <c r="V439" s="30" t="n">
        <v>42550</v>
      </c>
      <c r="W439" s="35" t="n">
        <v>-0.4187437686939183</v>
      </c>
      <c r="X439" s="35" t="n">
        <v>0.3701527614571092</v>
      </c>
      <c r="Y439" s="30" t="n">
        <v>21197058</v>
      </c>
      <c r="Z439" s="30" t="n">
        <v>1235788481400</v>
      </c>
      <c r="AA439" s="30" t="n">
        <v>8209048100</v>
      </c>
      <c r="AB439" s="30" t="n">
        <v>10280938080</v>
      </c>
      <c r="AC439" s="35" t="n">
        <v>0.006642761462463329</v>
      </c>
      <c r="AD439" s="24" t="inlineStr">
        <is>
          <t>yfinance_download</t>
        </is>
      </c>
      <c r="AE439" s="24" t="inlineStr">
        <is>
          <t>095340.KQ</t>
        </is>
      </c>
    </row>
    <row r="440" ht="24" customHeight="1">
      <c r="A440" s="29" t="inlineStr">
        <is>
          <t>2025-03-28</t>
        </is>
      </c>
      <c r="B440" s="31" t="n">
        <v>57800</v>
      </c>
      <c r="C440" s="31" t="n">
        <v>58300</v>
      </c>
      <c r="D440" s="31" t="n">
        <v>54800</v>
      </c>
      <c r="E440" s="31" t="n">
        <v>55300</v>
      </c>
      <c r="F440" s="31" t="n">
        <v>54873.8046875</v>
      </c>
      <c r="G440" s="31" t="n">
        <v>193998</v>
      </c>
      <c r="H440" s="36" t="n">
        <v>-0.05145797598627788</v>
      </c>
      <c r="I440" s="36" t="n">
        <v>-0.4846225535880708</v>
      </c>
      <c r="J440" s="31" t="n">
        <v>61660</v>
      </c>
      <c r="K440" s="31" t="n">
        <v>68366.66666666667</v>
      </c>
      <c r="L440" s="31" t="n">
        <v>62903.75</v>
      </c>
      <c r="M440" s="36" t="n">
        <v>0.4694033617287526</v>
      </c>
      <c r="N440" s="36" t="n">
        <v>0.6177644948175905</v>
      </c>
      <c r="O440" s="36" t="n">
        <v>-0.1819526627218935</v>
      </c>
      <c r="P440" s="36" t="n">
        <v>-0.2319444444444444</v>
      </c>
      <c r="Q440" s="36" t="n">
        <v>-0.03826086956521735</v>
      </c>
      <c r="R440" s="36" t="n">
        <v>-0.1031462860849821</v>
      </c>
      <c r="S440" s="36" t="n">
        <v>-0.1911262798634813</v>
      </c>
      <c r="T440" s="36" t="n">
        <v>-0.1208791208791209</v>
      </c>
      <c r="U440" s="31" t="n">
        <v>100300</v>
      </c>
      <c r="V440" s="31" t="n">
        <v>42550</v>
      </c>
      <c r="W440" s="36" t="n">
        <v>-0.448654037886341</v>
      </c>
      <c r="X440" s="36" t="n">
        <v>0.299647473560517</v>
      </c>
      <c r="Y440" s="31" t="n">
        <v>21197058</v>
      </c>
      <c r="Z440" s="31" t="n">
        <v>1172197307400</v>
      </c>
      <c r="AA440" s="31" t="n">
        <v>10728089400</v>
      </c>
      <c r="AB440" s="31" t="n">
        <v>10253179990</v>
      </c>
      <c r="AC440" s="36" t="n">
        <v>0.009152119128984787</v>
      </c>
      <c r="AD440" s="29" t="inlineStr">
        <is>
          <t>yfinance_download</t>
        </is>
      </c>
      <c r="AE440" s="29" t="inlineStr">
        <is>
          <t>095340.KQ</t>
        </is>
      </c>
    </row>
    <row r="441" ht="24" customHeight="1">
      <c r="A441" s="24" t="inlineStr">
        <is>
          <t>2025-03-31</t>
        </is>
      </c>
      <c r="B441" s="30" t="n">
        <v>53500</v>
      </c>
      <c r="C441" s="30" t="n">
        <v>54000</v>
      </c>
      <c r="D441" s="30" t="n">
        <v>51500</v>
      </c>
      <c r="E441" s="30" t="n">
        <v>51800</v>
      </c>
      <c r="F441" s="30" t="n">
        <v>51400.78125</v>
      </c>
      <c r="G441" s="30" t="n">
        <v>210526</v>
      </c>
      <c r="H441" s="35" t="n">
        <v>-0.06329113924050633</v>
      </c>
      <c r="I441" s="35" t="n">
        <v>-0.5172413793103448</v>
      </c>
      <c r="J441" s="30" t="n">
        <v>61030</v>
      </c>
      <c r="K441" s="30" t="n">
        <v>68091.66666666667</v>
      </c>
      <c r="L441" s="30" t="n">
        <v>62845.41666666666</v>
      </c>
      <c r="M441" s="35" t="n">
        <v>0.4894162417675997</v>
      </c>
      <c r="N441" s="35" t="n">
        <v>0.6221593920664571</v>
      </c>
      <c r="O441" s="35" t="n">
        <v>-0.1956521739130435</v>
      </c>
      <c r="P441" s="35" t="n">
        <v>-0.2415812591508053</v>
      </c>
      <c r="Q441" s="35" t="n">
        <v>-0.1190476190476191</v>
      </c>
      <c r="R441" s="35" t="n">
        <v>-0.1512370965099131</v>
      </c>
      <c r="S441" s="35" t="n">
        <v>-0.239260800391629</v>
      </c>
      <c r="T441" s="35" t="n">
        <v>-0.1757553255673643</v>
      </c>
      <c r="U441" s="30" t="n">
        <v>100300</v>
      </c>
      <c r="V441" s="30" t="n">
        <v>42550</v>
      </c>
      <c r="W441" s="35" t="n">
        <v>-0.4835493519441675</v>
      </c>
      <c r="X441" s="35" t="n">
        <v>0.2173913043478262</v>
      </c>
      <c r="Y441" s="30" t="n">
        <v>21197058</v>
      </c>
      <c r="Z441" s="30" t="n">
        <v>1098007604400</v>
      </c>
      <c r="AA441" s="30" t="n">
        <v>10905246800</v>
      </c>
      <c r="AB441" s="30" t="n">
        <v>10032230450</v>
      </c>
      <c r="AC441" s="35" t="n">
        <v>0.009931849976539196</v>
      </c>
      <c r="AD441" s="24" t="inlineStr">
        <is>
          <t>yfinance_download</t>
        </is>
      </c>
      <c r="AE441" s="24" t="inlineStr">
        <is>
          <t>095340.KQ</t>
        </is>
      </c>
    </row>
    <row r="442" ht="24" customHeight="1">
      <c r="A442" s="29" t="inlineStr">
        <is>
          <t>2025-04-01</t>
        </is>
      </c>
      <c r="B442" s="31" t="n">
        <v>52600</v>
      </c>
      <c r="C442" s="31" t="n">
        <v>53400</v>
      </c>
      <c r="D442" s="31" t="n">
        <v>51200</v>
      </c>
      <c r="E442" s="31" t="n">
        <v>52700</v>
      </c>
      <c r="F442" s="31" t="n">
        <v>52293.84375</v>
      </c>
      <c r="G442" s="31" t="n">
        <v>155998</v>
      </c>
      <c r="H442" s="36" t="n">
        <v>0.01737451737451745</v>
      </c>
      <c r="I442" s="36" t="n">
        <v>-0.5088536812674744</v>
      </c>
      <c r="J442" s="31" t="n">
        <v>60485</v>
      </c>
      <c r="K442" s="31" t="n">
        <v>67791.66666666667</v>
      </c>
      <c r="L442" s="31" t="n">
        <v>62802.08333333334</v>
      </c>
      <c r="M442" s="36" t="n">
        <v>0.4990927853867317</v>
      </c>
      <c r="N442" s="36" t="n">
        <v>0.6184595299550699</v>
      </c>
      <c r="O442" s="36" t="n">
        <v>-0.1713836477987422</v>
      </c>
      <c r="P442" s="36" t="n">
        <v>-0.2545968882602546</v>
      </c>
      <c r="Q442" s="36" t="n">
        <v>-0.08981001727115712</v>
      </c>
      <c r="R442" s="36" t="n">
        <v>-0.1287095974208482</v>
      </c>
      <c r="S442" s="36" t="n">
        <v>-0.2226183159188692</v>
      </c>
      <c r="T442" s="36" t="n">
        <v>-0.1608558633272517</v>
      </c>
      <c r="U442" s="31" t="n">
        <v>100300</v>
      </c>
      <c r="V442" s="31" t="n">
        <v>42550</v>
      </c>
      <c r="W442" s="36" t="n">
        <v>-0.4745762711864406</v>
      </c>
      <c r="X442" s="36" t="n">
        <v>0.2385428907168037</v>
      </c>
      <c r="Y442" s="31" t="n">
        <v>21197058</v>
      </c>
      <c r="Z442" s="31" t="n">
        <v>1117084956600</v>
      </c>
      <c r="AA442" s="31" t="n">
        <v>8221094600</v>
      </c>
      <c r="AB442" s="31" t="n">
        <v>9838605000</v>
      </c>
      <c r="AC442" s="36" t="n">
        <v>0.007359417519167047</v>
      </c>
      <c r="AD442" s="29" t="inlineStr">
        <is>
          <t>yfinance_download</t>
        </is>
      </c>
      <c r="AE442" s="29" t="inlineStr">
        <is>
          <t>095340.KQ</t>
        </is>
      </c>
    </row>
    <row r="443" ht="24" customHeight="1">
      <c r="A443" s="24" t="inlineStr">
        <is>
          <t>2025-04-02</t>
        </is>
      </c>
      <c r="B443" s="30" t="n">
        <v>53000</v>
      </c>
      <c r="C443" s="30" t="n">
        <v>54200</v>
      </c>
      <c r="D443" s="30" t="n">
        <v>52200</v>
      </c>
      <c r="E443" s="30" t="n">
        <v>53700</v>
      </c>
      <c r="F443" s="30" t="n">
        <v>53286.13671875</v>
      </c>
      <c r="G443" s="30" t="n">
        <v>93898</v>
      </c>
      <c r="H443" s="35" t="n">
        <v>0.01897533206831126</v>
      </c>
      <c r="I443" s="35" t="n">
        <v>-0.4995340167753961</v>
      </c>
      <c r="J443" s="30" t="n">
        <v>59945</v>
      </c>
      <c r="K443" s="30" t="n">
        <v>67485</v>
      </c>
      <c r="L443" s="30" t="n">
        <v>62773.75</v>
      </c>
      <c r="M443" s="35" t="n">
        <v>0.5023289048706596</v>
      </c>
      <c r="N443" s="35" t="n">
        <v>0.6183251583754195</v>
      </c>
      <c r="O443" s="35" t="n">
        <v>-0.1674418604651163</v>
      </c>
      <c r="P443" s="35" t="n">
        <v>-0.2552011095700416</v>
      </c>
      <c r="Q443" s="35" t="n">
        <v>-0.05954465849387036</v>
      </c>
      <c r="R443" s="35" t="n">
        <v>-0.1041788305947118</v>
      </c>
      <c r="S443" s="35" t="n">
        <v>-0.2042676150255612</v>
      </c>
      <c r="T443" s="35" t="n">
        <v>-0.1445468846452538</v>
      </c>
      <c r="U443" s="30" t="n">
        <v>100300</v>
      </c>
      <c r="V443" s="30" t="n">
        <v>42550</v>
      </c>
      <c r="W443" s="35" t="n">
        <v>-0.4646061814556331</v>
      </c>
      <c r="X443" s="35" t="n">
        <v>0.2620446533490011</v>
      </c>
      <c r="Y443" s="30" t="n">
        <v>21197058</v>
      </c>
      <c r="Z443" s="30" t="n">
        <v>1138282014600</v>
      </c>
      <c r="AA443" s="30" t="n">
        <v>5042322600</v>
      </c>
      <c r="AB443" s="30" t="n">
        <v>9747558555</v>
      </c>
      <c r="AC443" s="35" t="n">
        <v>0.004429765677859635</v>
      </c>
      <c r="AD443" s="24" t="inlineStr">
        <is>
          <t>yfinance_download</t>
        </is>
      </c>
      <c r="AE443" s="24" t="inlineStr">
        <is>
          <t>095340.KQ</t>
        </is>
      </c>
    </row>
    <row r="444" ht="24" customHeight="1">
      <c r="A444" s="29" t="inlineStr">
        <is>
          <t>2025-04-03</t>
        </is>
      </c>
      <c r="B444" s="31" t="n">
        <v>51200</v>
      </c>
      <c r="C444" s="31" t="n">
        <v>53000</v>
      </c>
      <c r="D444" s="31" t="n">
        <v>50000</v>
      </c>
      <c r="E444" s="31" t="n">
        <v>51300</v>
      </c>
      <c r="F444" s="31" t="n">
        <v>50904.6328125</v>
      </c>
      <c r="G444" s="31" t="n">
        <v>201079</v>
      </c>
      <c r="H444" s="36" t="n">
        <v>-0.04469273743016755</v>
      </c>
      <c r="I444" s="36" t="n">
        <v>-0.5219012115563839</v>
      </c>
      <c r="J444" s="31" t="n">
        <v>59435</v>
      </c>
      <c r="K444" s="31" t="n">
        <v>67173.33333333333</v>
      </c>
      <c r="L444" s="31" t="n">
        <v>62712.08333333334</v>
      </c>
      <c r="M444" s="36" t="n">
        <v>0.5005484494826345</v>
      </c>
      <c r="N444" s="36" t="n">
        <v>0.6218236089032848</v>
      </c>
      <c r="O444" s="36" t="n">
        <v>-0.1658536585365854</v>
      </c>
      <c r="P444" s="36" t="n">
        <v>-0.2671428571428571</v>
      </c>
      <c r="Q444" s="36" t="n">
        <v>-0.1260647359454855</v>
      </c>
      <c r="R444" s="36" t="n">
        <v>-0.1368722133423067</v>
      </c>
      <c r="S444" s="36" t="n">
        <v>-0.2363040889241762</v>
      </c>
      <c r="T444" s="36" t="n">
        <v>-0.1819758286879855</v>
      </c>
      <c r="U444" s="31" t="n">
        <v>100300</v>
      </c>
      <c r="V444" s="31" t="n">
        <v>42550</v>
      </c>
      <c r="W444" s="36" t="n">
        <v>-0.4885343968095713</v>
      </c>
      <c r="X444" s="36" t="n">
        <v>0.2056404230317275</v>
      </c>
      <c r="Y444" s="31" t="n">
        <v>21197058</v>
      </c>
      <c r="Z444" s="31" t="n">
        <v>1087409075400</v>
      </c>
      <c r="AA444" s="31" t="n">
        <v>10315352700</v>
      </c>
      <c r="AB444" s="31" t="n">
        <v>9570968415</v>
      </c>
      <c r="AC444" s="36" t="n">
        <v>0.009486174921066876</v>
      </c>
      <c r="AD444" s="29" t="inlineStr">
        <is>
          <t>yfinance_download</t>
        </is>
      </c>
      <c r="AE444" s="29" t="inlineStr">
        <is>
          <t>095340.KQ</t>
        </is>
      </c>
    </row>
    <row r="445" ht="24" customHeight="1">
      <c r="A445" s="24" t="inlineStr">
        <is>
          <t>2025-04-04</t>
        </is>
      </c>
      <c r="B445" s="30" t="n">
        <v>50700</v>
      </c>
      <c r="C445" s="30" t="n">
        <v>52100</v>
      </c>
      <c r="D445" s="30" t="n">
        <v>48500</v>
      </c>
      <c r="E445" s="30" t="n">
        <v>49900</v>
      </c>
      <c r="F445" s="30" t="n">
        <v>49515.421875</v>
      </c>
      <c r="G445" s="30" t="n">
        <v>255770</v>
      </c>
      <c r="H445" s="35" t="n">
        <v>-0.02729044834307992</v>
      </c>
      <c r="I445" s="35" t="n">
        <v>-0.5349487418452936</v>
      </c>
      <c r="J445" s="30" t="n">
        <v>58770</v>
      </c>
      <c r="K445" s="30" t="n">
        <v>66821.66666666667</v>
      </c>
      <c r="L445" s="30" t="n">
        <v>62621.25</v>
      </c>
      <c r="M445" s="35" t="n">
        <v>0.4856278222492525</v>
      </c>
      <c r="N445" s="35" t="n">
        <v>0.6223214213191928</v>
      </c>
      <c r="O445" s="35" t="n">
        <v>-0.2104430379746836</v>
      </c>
      <c r="P445" s="35" t="n">
        <v>-0.2971830985915493</v>
      </c>
      <c r="Q445" s="35" t="n">
        <v>-0.1792763157894737</v>
      </c>
      <c r="R445" s="35" t="n">
        <v>-0.1509273438829335</v>
      </c>
      <c r="S445" s="35" t="n">
        <v>-0.253236225775073</v>
      </c>
      <c r="T445" s="35" t="n">
        <v>-0.2031458969598978</v>
      </c>
      <c r="U445" s="30" t="n">
        <v>100300</v>
      </c>
      <c r="V445" s="30" t="n">
        <v>42550</v>
      </c>
      <c r="W445" s="35" t="n">
        <v>-0.5024925224327019</v>
      </c>
      <c r="X445" s="35" t="n">
        <v>0.172737955346651</v>
      </c>
      <c r="Y445" s="30" t="n">
        <v>21197058</v>
      </c>
      <c r="Z445" s="30" t="n">
        <v>1057733194200</v>
      </c>
      <c r="AA445" s="30" t="n">
        <v>12762923000</v>
      </c>
      <c r="AB445" s="30" t="n">
        <v>9729935325</v>
      </c>
      <c r="AC445" s="35" t="n">
        <v>0.01206629712481798</v>
      </c>
      <c r="AD445" s="24" t="inlineStr">
        <is>
          <t>yfinance_download</t>
        </is>
      </c>
      <c r="AE445" s="24" t="inlineStr">
        <is>
          <t>095340.KQ</t>
        </is>
      </c>
    </row>
    <row r="446" ht="24" customHeight="1">
      <c r="A446" s="29" t="inlineStr">
        <is>
          <t>2025-04-07</t>
        </is>
      </c>
      <c r="B446" s="31" t="n">
        <v>47100</v>
      </c>
      <c r="C446" s="31" t="n">
        <v>47750</v>
      </c>
      <c r="D446" s="31" t="n">
        <v>45050</v>
      </c>
      <c r="E446" s="31" t="n">
        <v>45200</v>
      </c>
      <c r="F446" s="31" t="n">
        <v>44851.64453125</v>
      </c>
      <c r="G446" s="31" t="n">
        <v>211403</v>
      </c>
      <c r="H446" s="36" t="n">
        <v>-0.094188376753507</v>
      </c>
      <c r="I446" s="36" t="n">
        <v>-0.5787511649580614</v>
      </c>
      <c r="J446" s="31" t="n">
        <v>57970</v>
      </c>
      <c r="K446" s="31" t="n">
        <v>66295</v>
      </c>
      <c r="L446" s="31" t="n">
        <v>62487.91666666666</v>
      </c>
      <c r="M446" s="36" t="n">
        <v>0.5646965435657926</v>
      </c>
      <c r="N446" s="36" t="n">
        <v>0.6219332114540269</v>
      </c>
      <c r="O446" s="36" t="n">
        <v>-0.261437908496732</v>
      </c>
      <c r="P446" s="36" t="n">
        <v>-0.4114583333333334</v>
      </c>
      <c r="Q446" s="36" t="n">
        <v>-0.261437908496732</v>
      </c>
      <c r="R446" s="36" t="n">
        <v>-0.2202863550112127</v>
      </c>
      <c r="S446" s="36" t="n">
        <v>-0.3181989591975262</v>
      </c>
      <c r="T446" s="36" t="n">
        <v>-0.2766601542964973</v>
      </c>
      <c r="U446" s="31" t="n">
        <v>100300</v>
      </c>
      <c r="V446" s="31" t="n">
        <v>42550</v>
      </c>
      <c r="W446" s="36" t="n">
        <v>-0.5493519441674974</v>
      </c>
      <c r="X446" s="36" t="n">
        <v>0.06227967097532305</v>
      </c>
      <c r="Y446" s="31" t="n">
        <v>21197058</v>
      </c>
      <c r="Z446" s="31" t="n">
        <v>958107021600</v>
      </c>
      <c r="AA446" s="31" t="n">
        <v>9555415600</v>
      </c>
      <c r="AB446" s="31" t="n">
        <v>9764605865</v>
      </c>
      <c r="AC446" s="36" t="n">
        <v>0.009973223642639464</v>
      </c>
      <c r="AD446" s="29" t="inlineStr">
        <is>
          <t>yfinance_download</t>
        </is>
      </c>
      <c r="AE446" s="29" t="inlineStr">
        <is>
          <t>095340.KQ</t>
        </is>
      </c>
    </row>
    <row r="447" ht="24" customHeight="1">
      <c r="A447" s="24" t="inlineStr">
        <is>
          <t>2025-04-08</t>
        </is>
      </c>
      <c r="B447" s="30" t="n">
        <v>47150</v>
      </c>
      <c r="C447" s="30" t="n">
        <v>47950</v>
      </c>
      <c r="D447" s="30" t="n">
        <v>45100</v>
      </c>
      <c r="E447" s="30" t="n">
        <v>45550</v>
      </c>
      <c r="F447" s="30" t="n">
        <v>45198.94921875</v>
      </c>
      <c r="G447" s="30" t="n">
        <v>169087</v>
      </c>
      <c r="H447" s="35" t="n">
        <v>0.007743362831858391</v>
      </c>
      <c r="I447" s="35" t="n">
        <v>-0.5754892823858342</v>
      </c>
      <c r="J447" s="30" t="n">
        <v>57252.5</v>
      </c>
      <c r="K447" s="30" t="n">
        <v>65857.5</v>
      </c>
      <c r="L447" s="30" t="n">
        <v>62355.83333333334</v>
      </c>
      <c r="M447" s="35" t="n">
        <v>0.5694074015007738</v>
      </c>
      <c r="N447" s="35" t="n">
        <v>0.6112090480854483</v>
      </c>
      <c r="O447" s="35" t="n">
        <v>-0.2395659432387313</v>
      </c>
      <c r="P447" s="35" t="n">
        <v>-0.3655988857938719</v>
      </c>
      <c r="Q447" s="35" t="n">
        <v>-0.25814332247557</v>
      </c>
      <c r="R447" s="35" t="n">
        <v>-0.2044015545172699</v>
      </c>
      <c r="S447" s="35" t="n">
        <v>-0.3083551607637702</v>
      </c>
      <c r="T447" s="35" t="n">
        <v>-0.2695150146337553</v>
      </c>
      <c r="U447" s="30" t="n">
        <v>100300</v>
      </c>
      <c r="V447" s="30" t="n">
        <v>42550</v>
      </c>
      <c r="W447" s="35" t="n">
        <v>-0.5458624127617149</v>
      </c>
      <c r="X447" s="35" t="n">
        <v>0.07050528789659216</v>
      </c>
      <c r="Y447" s="30" t="n">
        <v>21197058</v>
      </c>
      <c r="Z447" s="30" t="n">
        <v>965525991900</v>
      </c>
      <c r="AA447" s="30" t="n">
        <v>7701912850</v>
      </c>
      <c r="AB447" s="30" t="n">
        <v>9483685387.5</v>
      </c>
      <c r="AC447" s="35" t="n">
        <v>0.007976908871032952</v>
      </c>
      <c r="AD447" s="24" t="inlineStr">
        <is>
          <t>yfinance_download</t>
        </is>
      </c>
      <c r="AE447" s="24" t="inlineStr">
        <is>
          <t>095340.KQ</t>
        </is>
      </c>
    </row>
    <row r="448" ht="24" customHeight="1">
      <c r="A448" s="29" t="inlineStr">
        <is>
          <t>2025-04-09</t>
        </is>
      </c>
      <c r="B448" s="31" t="n">
        <v>44900</v>
      </c>
      <c r="C448" s="31" t="n">
        <v>45600</v>
      </c>
      <c r="D448" s="31" t="n">
        <v>42800</v>
      </c>
      <c r="E448" s="31" t="n">
        <v>43600</v>
      </c>
      <c r="F448" s="31" t="n">
        <v>43263.9765625</v>
      </c>
      <c r="G448" s="31" t="n">
        <v>268557</v>
      </c>
      <c r="H448" s="36" t="n">
        <v>-0.04281009879253572</v>
      </c>
      <c r="I448" s="36" t="n">
        <v>-0.5936626281453867</v>
      </c>
      <c r="J448" s="31" t="n">
        <v>56352.5</v>
      </c>
      <c r="K448" s="31" t="n">
        <v>65345.83333333334</v>
      </c>
      <c r="L448" s="31" t="n">
        <v>62219.16666666666</v>
      </c>
      <c r="M448" s="36" t="n">
        <v>0.556766821227226</v>
      </c>
      <c r="N448" s="36" t="n">
        <v>0.6093218447499467</v>
      </c>
      <c r="O448" s="36" t="n">
        <v>-0.2922077922077922</v>
      </c>
      <c r="P448" s="36" t="n">
        <v>-0.4131897711978466</v>
      </c>
      <c r="Q448" s="36" t="n">
        <v>-0.2733333333333333</v>
      </c>
      <c r="R448" s="36" t="n">
        <v>-0.226298744510004</v>
      </c>
      <c r="S448" s="36" t="n">
        <v>-0.3327807179748773</v>
      </c>
      <c r="T448" s="36" t="n">
        <v>-0.2992513025193201</v>
      </c>
      <c r="U448" s="31" t="n">
        <v>100300</v>
      </c>
      <c r="V448" s="31" t="n">
        <v>42550</v>
      </c>
      <c r="W448" s="36" t="n">
        <v>-0.5653040877367896</v>
      </c>
      <c r="X448" s="36" t="n">
        <v>0.02467685076380732</v>
      </c>
      <c r="Y448" s="31" t="n">
        <v>21197058</v>
      </c>
      <c r="Z448" s="31" t="n">
        <v>924191728800</v>
      </c>
      <c r="AA448" s="31" t="n">
        <v>11709085200</v>
      </c>
      <c r="AB448" s="31" t="n">
        <v>9491747447.5</v>
      </c>
      <c r="AC448" s="36" t="n">
        <v>0.01266954121652165</v>
      </c>
      <c r="AD448" s="29" t="inlineStr">
        <is>
          <t>yfinance_download</t>
        </is>
      </c>
      <c r="AE448" s="29" t="inlineStr">
        <is>
          <t>095340.KQ</t>
        </is>
      </c>
    </row>
    <row r="449" ht="24" customHeight="1">
      <c r="A449" s="24" t="inlineStr">
        <is>
          <t>2025-04-10</t>
        </is>
      </c>
      <c r="B449" s="30" t="n">
        <v>48750</v>
      </c>
      <c r="C449" s="30" t="n">
        <v>48750</v>
      </c>
      <c r="D449" s="30" t="n">
        <v>47500</v>
      </c>
      <c r="E449" s="30" t="n">
        <v>47950</v>
      </c>
      <c r="F449" s="30" t="n">
        <v>47580.453125</v>
      </c>
      <c r="G449" s="30" t="n">
        <v>209731</v>
      </c>
      <c r="H449" s="35" t="n">
        <v>0.09977064220183496</v>
      </c>
      <c r="I449" s="35" t="n">
        <v>-0.5531220876048462</v>
      </c>
      <c r="J449" s="30" t="n">
        <v>55760</v>
      </c>
      <c r="K449" s="30" t="n">
        <v>64911.66666666666</v>
      </c>
      <c r="L449" s="30" t="n">
        <v>62127.08333333334</v>
      </c>
      <c r="M449" s="35" t="n">
        <v>0.6900897723608671</v>
      </c>
      <c r="N449" s="35" t="n">
        <v>0.6481894129337039</v>
      </c>
      <c r="O449" s="35" t="n">
        <v>-0.1981605351170569</v>
      </c>
      <c r="P449" s="35" t="n">
        <v>-0.352027027027027</v>
      </c>
      <c r="Q449" s="35" t="n">
        <v>-0.1872881355932203</v>
      </c>
      <c r="R449" s="35" t="n">
        <v>-0.1400645624103299</v>
      </c>
      <c r="S449" s="35" t="n">
        <v>-0.2613038231442729</v>
      </c>
      <c r="T449" s="35" t="n">
        <v>-0.2281948962140774</v>
      </c>
      <c r="U449" s="30" t="n">
        <v>100300</v>
      </c>
      <c r="V449" s="30" t="n">
        <v>42550</v>
      </c>
      <c r="W449" s="35" t="n">
        <v>-0.5219341974077767</v>
      </c>
      <c r="X449" s="35" t="n">
        <v>0.126909518213866</v>
      </c>
      <c r="Y449" s="30" t="n">
        <v>21197058</v>
      </c>
      <c r="Z449" s="30" t="n">
        <v>1016398931100</v>
      </c>
      <c r="AA449" s="30" t="n">
        <v>10056601450</v>
      </c>
      <c r="AB449" s="30" t="n">
        <v>9129130990</v>
      </c>
      <c r="AC449" s="35" t="n">
        <v>0.009894344771807484</v>
      </c>
      <c r="AD449" s="24" t="inlineStr">
        <is>
          <t>yfinance_download</t>
        </is>
      </c>
      <c r="AE449" s="24" t="inlineStr">
        <is>
          <t>095340.KQ</t>
        </is>
      </c>
    </row>
    <row r="450" ht="24" customHeight="1">
      <c r="A450" s="29" t="inlineStr">
        <is>
          <t>2025-04-11</t>
        </is>
      </c>
      <c r="B450" s="31" t="n">
        <v>46450</v>
      </c>
      <c r="C450" s="31" t="n">
        <v>49400</v>
      </c>
      <c r="D450" s="31" t="n">
        <v>46250</v>
      </c>
      <c r="E450" s="31" t="n">
        <v>49050</v>
      </c>
      <c r="F450" s="31" t="n">
        <v>48671.97265625</v>
      </c>
      <c r="G450" s="31" t="n">
        <v>138011</v>
      </c>
      <c r="H450" s="36" t="n">
        <v>0.02294056308654846</v>
      </c>
      <c r="I450" s="36" t="n">
        <v>-0.54287045666356</v>
      </c>
      <c r="J450" s="31" t="n">
        <v>55127.5</v>
      </c>
      <c r="K450" s="31" t="n">
        <v>64530.83333333334</v>
      </c>
      <c r="L450" s="31" t="n">
        <v>62035.83333333334</v>
      </c>
      <c r="M450" s="36" t="n">
        <v>0.6836671308250784</v>
      </c>
      <c r="N450" s="36" t="n">
        <v>0.6492838830887311</v>
      </c>
      <c r="O450" s="36" t="n">
        <v>-0.2050243111831442</v>
      </c>
      <c r="P450" s="36" t="n">
        <v>-0.3178025034770514</v>
      </c>
      <c r="Q450" s="36" t="n">
        <v>-0.1825</v>
      </c>
      <c r="R450" s="36" t="n">
        <v>-0.1102444333590313</v>
      </c>
      <c r="S450" s="36" t="n">
        <v>-0.2398982398594988</v>
      </c>
      <c r="T450" s="36" t="n">
        <v>-0.2093279421839529</v>
      </c>
      <c r="U450" s="31" t="n">
        <v>100300</v>
      </c>
      <c r="V450" s="31" t="n">
        <v>42550</v>
      </c>
      <c r="W450" s="36" t="n">
        <v>-0.5109670987038883</v>
      </c>
      <c r="X450" s="36" t="n">
        <v>0.1527614571092832</v>
      </c>
      <c r="Y450" s="31" t="n">
        <v>21197058</v>
      </c>
      <c r="Z450" s="31" t="n">
        <v>1039715694900</v>
      </c>
      <c r="AA450" s="31" t="n">
        <v>6769439550</v>
      </c>
      <c r="AB450" s="31" t="n">
        <v>8996560487.5</v>
      </c>
      <c r="AC450" s="36" t="n">
        <v>0.006510856365067265</v>
      </c>
      <c r="AD450" s="29" t="inlineStr">
        <is>
          <t>yfinance_download</t>
        </is>
      </c>
      <c r="AE450" s="29" t="inlineStr">
        <is>
          <t>095340.KQ</t>
        </is>
      </c>
    </row>
    <row r="451" ht="24" customHeight="1">
      <c r="A451" s="24" t="inlineStr">
        <is>
          <t>2025-04-14</t>
        </is>
      </c>
      <c r="B451" s="30" t="n">
        <v>50100</v>
      </c>
      <c r="C451" s="30" t="n">
        <v>50700</v>
      </c>
      <c r="D451" s="30" t="n">
        <v>48650</v>
      </c>
      <c r="E451" s="30" t="n">
        <v>48900</v>
      </c>
      <c r="F451" s="30" t="n">
        <v>48523.12890625</v>
      </c>
      <c r="G451" s="30" t="n">
        <v>127878</v>
      </c>
      <c r="H451" s="35" t="n">
        <v>-0.003058103975535187</v>
      </c>
      <c r="I451" s="35" t="n">
        <v>-0.5442684063373718</v>
      </c>
      <c r="J451" s="30" t="n">
        <v>54417.5</v>
      </c>
      <c r="K451" s="30" t="n">
        <v>64177.5</v>
      </c>
      <c r="L451" s="30" t="n">
        <v>61945.83333333334</v>
      </c>
      <c r="M451" s="35" t="n">
        <v>0.6731031944972463</v>
      </c>
      <c r="N451" s="35" t="n">
        <v>0.6480250462141924</v>
      </c>
      <c r="O451" s="35" t="n">
        <v>-0.2250396196513471</v>
      </c>
      <c r="P451" s="35" t="n">
        <v>-0.3024251069900142</v>
      </c>
      <c r="Q451" s="35" t="n">
        <v>-0.1809045226130653</v>
      </c>
      <c r="R451" s="35" t="n">
        <v>-0.1013920154362108</v>
      </c>
      <c r="S451" s="35" t="n">
        <v>-0.2380507187098282</v>
      </c>
      <c r="T451" s="35" t="n">
        <v>-0.2106006591780454</v>
      </c>
      <c r="U451" s="30" t="n">
        <v>100300</v>
      </c>
      <c r="V451" s="30" t="n">
        <v>42550</v>
      </c>
      <c r="W451" s="35" t="n">
        <v>-0.5124626121635094</v>
      </c>
      <c r="X451" s="35" t="n">
        <v>0.1492361927144537</v>
      </c>
      <c r="Y451" s="30" t="n">
        <v>21197058</v>
      </c>
      <c r="Z451" s="30" t="n">
        <v>1036536136200</v>
      </c>
      <c r="AA451" s="30" t="n">
        <v>6253234200</v>
      </c>
      <c r="AB451" s="30" t="n">
        <v>8699568927.5</v>
      </c>
      <c r="AC451" s="35" t="n">
        <v>0.006032818327901919</v>
      </c>
      <c r="AD451" s="24" t="inlineStr">
        <is>
          <t>yfinance_download</t>
        </is>
      </c>
      <c r="AE451" s="24" t="inlineStr">
        <is>
          <t>095340.KQ</t>
        </is>
      </c>
    </row>
    <row r="452" ht="24" customHeight="1">
      <c r="A452" s="29" t="inlineStr">
        <is>
          <t>2025-04-15</t>
        </is>
      </c>
      <c r="B452" s="31" t="n">
        <v>48850</v>
      </c>
      <c r="C452" s="31" t="n">
        <v>50800</v>
      </c>
      <c r="D452" s="31" t="n">
        <v>48500</v>
      </c>
      <c r="E452" s="31" t="n">
        <v>49750</v>
      </c>
      <c r="F452" s="31" t="n">
        <v>49366.578125</v>
      </c>
      <c r="G452" s="31" t="n">
        <v>133785</v>
      </c>
      <c r="H452" s="36" t="n">
        <v>0.01738241308793453</v>
      </c>
      <c r="I452" s="36" t="n">
        <v>-0.5363466915191053</v>
      </c>
      <c r="J452" s="31" t="n">
        <v>53780</v>
      </c>
      <c r="K452" s="31" t="n">
        <v>63828.33333333334</v>
      </c>
      <c r="L452" s="31" t="n">
        <v>61850.41666666666</v>
      </c>
      <c r="M452" s="36" t="n">
        <v>0.6810451796925701</v>
      </c>
      <c r="N452" s="36" t="n">
        <v>0.649074555009916</v>
      </c>
      <c r="O452" s="36" t="n">
        <v>-0.204</v>
      </c>
      <c r="P452" s="36" t="n">
        <v>-0.2963224893917963</v>
      </c>
      <c r="Q452" s="36" t="n">
        <v>-0.1870915032679739</v>
      </c>
      <c r="R452" s="36" t="n">
        <v>-0.07493492004462621</v>
      </c>
      <c r="S452" s="36" t="n">
        <v>-0.220565579549312</v>
      </c>
      <c r="T452" s="36" t="n">
        <v>-0.1956400185932458</v>
      </c>
      <c r="U452" s="31" t="n">
        <v>100300</v>
      </c>
      <c r="V452" s="31" t="n">
        <v>42550</v>
      </c>
      <c r="W452" s="36" t="n">
        <v>-0.503988035892323</v>
      </c>
      <c r="X452" s="36" t="n">
        <v>0.1692126909518215</v>
      </c>
      <c r="Y452" s="31" t="n">
        <v>21197058</v>
      </c>
      <c r="Z452" s="31" t="n">
        <v>1054553635500</v>
      </c>
      <c r="AA452" s="31" t="n">
        <v>6655803750</v>
      </c>
      <c r="AB452" s="31" t="n">
        <v>8686155990</v>
      </c>
      <c r="AC452" s="36" t="n">
        <v>0.006311489075512272</v>
      </c>
      <c r="AD452" s="29" t="inlineStr">
        <is>
          <t>yfinance_download</t>
        </is>
      </c>
      <c r="AE452" s="29" t="inlineStr">
        <is>
          <t>095340.KQ</t>
        </is>
      </c>
    </row>
    <row r="453" ht="24" customHeight="1">
      <c r="A453" s="24" t="inlineStr">
        <is>
          <t>2025-04-16</t>
        </is>
      </c>
      <c r="B453" s="30" t="n">
        <v>48700</v>
      </c>
      <c r="C453" s="30" t="n">
        <v>49100</v>
      </c>
      <c r="D453" s="30" t="n">
        <v>47400</v>
      </c>
      <c r="E453" s="30" t="n">
        <v>47500</v>
      </c>
      <c r="F453" s="30" t="n">
        <v>47133.921875</v>
      </c>
      <c r="G453" s="30" t="n">
        <v>179405</v>
      </c>
      <c r="H453" s="35" t="n">
        <v>-0.04522613065326631</v>
      </c>
      <c r="I453" s="35" t="n">
        <v>-0.5573159366262814</v>
      </c>
      <c r="J453" s="30" t="n">
        <v>53025</v>
      </c>
      <c r="K453" s="30" t="n">
        <v>63388.33333333334</v>
      </c>
      <c r="L453" s="30" t="n">
        <v>61757.91666666666</v>
      </c>
      <c r="M453" s="35" t="n">
        <v>0.6902614170071298</v>
      </c>
      <c r="N453" s="35" t="n">
        <v>0.6456182943527714</v>
      </c>
      <c r="O453" s="35" t="n">
        <v>-0.2412140575079872</v>
      </c>
      <c r="P453" s="35" t="n">
        <v>-0.3572395128552097</v>
      </c>
      <c r="Q453" s="35" t="n">
        <v>-0.189419795221843</v>
      </c>
      <c r="R453" s="35" t="n">
        <v>-0.1041961338991042</v>
      </c>
      <c r="S453" s="35" t="n">
        <v>-0.2506507506638972</v>
      </c>
      <c r="T453" s="35" t="n">
        <v>-0.2308678374567363</v>
      </c>
      <c r="U453" s="30" t="n">
        <v>100300</v>
      </c>
      <c r="V453" s="30" t="n">
        <v>42550</v>
      </c>
      <c r="W453" s="35" t="n">
        <v>-0.5264207377866401</v>
      </c>
      <c r="X453" s="35" t="n">
        <v>0.1163337250293772</v>
      </c>
      <c r="Y453" s="30" t="n">
        <v>21197058</v>
      </c>
      <c r="Z453" s="30" t="n">
        <v>1006860255000</v>
      </c>
      <c r="AA453" s="30" t="n">
        <v>8521737500</v>
      </c>
      <c r="AB453" s="30" t="n">
        <v>8705699685</v>
      </c>
      <c r="AC453" s="35" t="n">
        <v>0.00846367453445662</v>
      </c>
      <c r="AD453" s="24" t="inlineStr">
        <is>
          <t>yfinance_download</t>
        </is>
      </c>
      <c r="AE453" s="24" t="inlineStr">
        <is>
          <t>095340.KQ</t>
        </is>
      </c>
    </row>
    <row r="454" ht="24" customHeight="1">
      <c r="A454" s="29" t="inlineStr">
        <is>
          <t>2025-04-17</t>
        </is>
      </c>
      <c r="B454" s="31" t="n">
        <v>47000</v>
      </c>
      <c r="C454" s="31" t="n">
        <v>48450</v>
      </c>
      <c r="D454" s="31" t="n">
        <v>46750</v>
      </c>
      <c r="E454" s="31" t="n">
        <v>48150</v>
      </c>
      <c r="F454" s="31" t="n">
        <v>47778.91015625</v>
      </c>
      <c r="G454" s="31" t="n">
        <v>112513</v>
      </c>
      <c r="H454" s="36" t="n">
        <v>0.01368421052631574</v>
      </c>
      <c r="I454" s="36" t="n">
        <v>-0.5512581547064306</v>
      </c>
      <c r="J454" s="31" t="n">
        <v>52332.5</v>
      </c>
      <c r="K454" s="31" t="n">
        <v>62972.5</v>
      </c>
      <c r="L454" s="31" t="n">
        <v>61672.5</v>
      </c>
      <c r="M454" s="36" t="n">
        <v>0.6966154942832499</v>
      </c>
      <c r="N454" s="36" t="n">
        <v>0.6468737883014405</v>
      </c>
      <c r="O454" s="36" t="n">
        <v>-0.2233870967741935</v>
      </c>
      <c r="P454" s="36" t="n">
        <v>-0.341313269493844</v>
      </c>
      <c r="Q454" s="36" t="n">
        <v>-0.175513698630137</v>
      </c>
      <c r="R454" s="36" t="n">
        <v>-0.07992165480342039</v>
      </c>
      <c r="S454" s="36" t="n">
        <v>-0.2353805232442733</v>
      </c>
      <c r="T454" s="36" t="n">
        <v>-0.2192630426851514</v>
      </c>
      <c r="U454" s="31" t="n">
        <v>100300</v>
      </c>
      <c r="V454" s="31" t="n">
        <v>42550</v>
      </c>
      <c r="W454" s="36" t="n">
        <v>-0.5199401794616152</v>
      </c>
      <c r="X454" s="36" t="n">
        <v>0.1316098707403055</v>
      </c>
      <c r="Y454" s="31" t="n">
        <v>21197058</v>
      </c>
      <c r="Z454" s="31" t="n">
        <v>1020638342700</v>
      </c>
      <c r="AA454" s="31" t="n">
        <v>5417500950</v>
      </c>
      <c r="AB454" s="31" t="n">
        <v>8655160532.5</v>
      </c>
      <c r="AC454" s="36" t="n">
        <v>0.005307953584879562</v>
      </c>
      <c r="AD454" s="29" t="inlineStr">
        <is>
          <t>yfinance_download</t>
        </is>
      </c>
      <c r="AE454" s="29" t="inlineStr">
        <is>
          <t>095340.KQ</t>
        </is>
      </c>
    </row>
    <row r="455" ht="24" customHeight="1">
      <c r="A455" s="24" t="inlineStr">
        <is>
          <t>2025-04-18</t>
        </is>
      </c>
      <c r="B455" s="30" t="n">
        <v>47850</v>
      </c>
      <c r="C455" s="30" t="n">
        <v>48900</v>
      </c>
      <c r="D455" s="30" t="n">
        <v>47500</v>
      </c>
      <c r="E455" s="30" t="n">
        <v>48800</v>
      </c>
      <c r="F455" s="30" t="n">
        <v>48423.90234375</v>
      </c>
      <c r="G455" s="30" t="n">
        <v>66494</v>
      </c>
      <c r="H455" s="35" t="n">
        <v>0.01349948078920038</v>
      </c>
      <c r="I455" s="35" t="n">
        <v>-0.5452003727865797</v>
      </c>
      <c r="J455" s="30" t="n">
        <v>51562.5</v>
      </c>
      <c r="K455" s="30" t="n">
        <v>62547.5</v>
      </c>
      <c r="L455" s="30" t="n">
        <v>61596.66666666666</v>
      </c>
      <c r="M455" s="35" t="n">
        <v>0.6810863950057431</v>
      </c>
      <c r="N455" s="35" t="n">
        <v>0.6464673745849198</v>
      </c>
      <c r="O455" s="35" t="n">
        <v>-0.2398753894080997</v>
      </c>
      <c r="P455" s="35" t="n">
        <v>-0.3432032301480484</v>
      </c>
      <c r="Q455" s="35" t="n">
        <v>-0.157167530224525</v>
      </c>
      <c r="R455" s="35" t="n">
        <v>-0.05357575757575761</v>
      </c>
      <c r="S455" s="35" t="n">
        <v>-0.2197929573524122</v>
      </c>
      <c r="T455" s="35" t="n">
        <v>-0.20774933708534</v>
      </c>
      <c r="U455" s="30" t="n">
        <v>100300</v>
      </c>
      <c r="V455" s="30" t="n">
        <v>42550</v>
      </c>
      <c r="W455" s="35" t="n">
        <v>-0.5134596211365903</v>
      </c>
      <c r="X455" s="35" t="n">
        <v>0.1468860164512338</v>
      </c>
      <c r="Y455" s="30" t="n">
        <v>21197058</v>
      </c>
      <c r="Z455" s="30" t="n">
        <v>1034416430400</v>
      </c>
      <c r="AA455" s="30" t="n">
        <v>3244907200</v>
      </c>
      <c r="AB455" s="30" t="n">
        <v>7890470242.5</v>
      </c>
      <c r="AC455" s="35" t="n">
        <v>0.003136944759032126</v>
      </c>
      <c r="AD455" s="24" t="inlineStr">
        <is>
          <t>yfinance_download</t>
        </is>
      </c>
      <c r="AE455" s="24" t="inlineStr">
        <is>
          <t>095340.KQ</t>
        </is>
      </c>
    </row>
    <row r="456" ht="24" customHeight="1">
      <c r="A456" s="29" t="inlineStr">
        <is>
          <t>2025-04-21</t>
        </is>
      </c>
      <c r="B456" s="31" t="n">
        <v>48500</v>
      </c>
      <c r="C456" s="31" t="n">
        <v>50700</v>
      </c>
      <c r="D456" s="31" t="n">
        <v>48400</v>
      </c>
      <c r="E456" s="31" t="n">
        <v>49500</v>
      </c>
      <c r="F456" s="31" t="n">
        <v>49118.5078125</v>
      </c>
      <c r="G456" s="31" t="n">
        <v>135696</v>
      </c>
      <c r="H456" s="36" t="n">
        <v>0.01434426229508201</v>
      </c>
      <c r="I456" s="36" t="n">
        <v>-0.5386766076421249</v>
      </c>
      <c r="J456" s="31" t="n">
        <v>50917.5</v>
      </c>
      <c r="K456" s="31" t="n">
        <v>62167.5</v>
      </c>
      <c r="L456" s="31" t="n">
        <v>61494.16666666666</v>
      </c>
      <c r="M456" s="36" t="n">
        <v>0.6850682003056511</v>
      </c>
      <c r="N456" s="36" t="n">
        <v>0.6463405275670105</v>
      </c>
      <c r="O456" s="36" t="n">
        <v>-0.2067307692307693</v>
      </c>
      <c r="P456" s="36" t="n">
        <v>-0.3153526970954357</v>
      </c>
      <c r="Q456" s="36" t="n">
        <v>-0.1990291262135923</v>
      </c>
      <c r="R456" s="36" t="n">
        <v>-0.02783915156871408</v>
      </c>
      <c r="S456" s="36" t="n">
        <v>-0.2037640246109301</v>
      </c>
      <c r="T456" s="36" t="n">
        <v>-0.1950456005312157</v>
      </c>
      <c r="U456" s="31" t="n">
        <v>100300</v>
      </c>
      <c r="V456" s="31" t="n">
        <v>42550</v>
      </c>
      <c r="W456" s="36" t="n">
        <v>-0.5064805583250249</v>
      </c>
      <c r="X456" s="36" t="n">
        <v>0.163337250293772</v>
      </c>
      <c r="Y456" s="31" t="n">
        <v>21197058</v>
      </c>
      <c r="Z456" s="31" t="n">
        <v>1049254371000</v>
      </c>
      <c r="AA456" s="31" t="n">
        <v>6716952000</v>
      </c>
      <c r="AB456" s="31" t="n">
        <v>7956606322.5</v>
      </c>
      <c r="AC456" s="36" t="n">
        <v>0.006401643095942842</v>
      </c>
      <c r="AD456" s="29" t="inlineStr">
        <is>
          <t>yfinance_download</t>
        </is>
      </c>
      <c r="AE456" s="29" t="inlineStr">
        <is>
          <t>095340.KQ</t>
        </is>
      </c>
    </row>
    <row r="457" ht="24" customHeight="1">
      <c r="A457" s="24" t="inlineStr">
        <is>
          <t>2025-04-22</t>
        </is>
      </c>
      <c r="B457" s="30" t="n">
        <v>49050</v>
      </c>
      <c r="C457" s="30" t="n">
        <v>49600</v>
      </c>
      <c r="D457" s="30" t="n">
        <v>48650</v>
      </c>
      <c r="E457" s="30" t="n">
        <v>48750</v>
      </c>
      <c r="F457" s="30" t="n">
        <v>48374.28515625</v>
      </c>
      <c r="G457" s="30" t="n">
        <v>92380</v>
      </c>
      <c r="H457" s="35" t="n">
        <v>-0.01515151515151514</v>
      </c>
      <c r="I457" s="35" t="n">
        <v>-0.5456663560111836</v>
      </c>
      <c r="J457" s="30" t="n">
        <v>50340</v>
      </c>
      <c r="K457" s="30" t="n">
        <v>61731.66666666666</v>
      </c>
      <c r="L457" s="30" t="n">
        <v>61392.91666666666</v>
      </c>
      <c r="M457" s="35" t="n">
        <v>0.6799482937229341</v>
      </c>
      <c r="N457" s="35" t="n">
        <v>0.6408083722942907</v>
      </c>
      <c r="O457" s="35" t="n">
        <v>-0.1915422885572139</v>
      </c>
      <c r="P457" s="35" t="n">
        <v>-0.3491321762349799</v>
      </c>
      <c r="Q457" s="35" t="n">
        <v>-0.1995073891625616</v>
      </c>
      <c r="R457" s="35" t="n">
        <v>-0.03158522050059598</v>
      </c>
      <c r="S457" s="35" t="n">
        <v>-0.2102918545317098</v>
      </c>
      <c r="T457" s="35" t="n">
        <v>-0.2059344522644442</v>
      </c>
      <c r="U457" s="30" t="n">
        <v>97000</v>
      </c>
      <c r="V457" s="30" t="n">
        <v>42550</v>
      </c>
      <c r="W457" s="35" t="n">
        <v>-0.4974226804123711</v>
      </c>
      <c r="X457" s="35" t="n">
        <v>0.1457109283196241</v>
      </c>
      <c r="Y457" s="30" t="n">
        <v>21197058</v>
      </c>
      <c r="Z457" s="30" t="n">
        <v>1033356577500</v>
      </c>
      <c r="AA457" s="30" t="n">
        <v>4503525000</v>
      </c>
      <c r="AB457" s="30" t="n">
        <v>7886602012.5</v>
      </c>
      <c r="AC457" s="35" t="n">
        <v>0.004358151966183232</v>
      </c>
      <c r="AD457" s="24" t="inlineStr">
        <is>
          <t>yfinance_download</t>
        </is>
      </c>
      <c r="AE457" s="24" t="inlineStr">
        <is>
          <t>095340.KQ</t>
        </is>
      </c>
    </row>
    <row r="458" ht="24" customHeight="1">
      <c r="A458" s="29" t="inlineStr">
        <is>
          <t>2025-04-23</t>
        </is>
      </c>
      <c r="B458" s="31" t="n">
        <v>50300</v>
      </c>
      <c r="C458" s="31" t="n">
        <v>52000</v>
      </c>
      <c r="D458" s="31" t="n">
        <v>49800</v>
      </c>
      <c r="E458" s="31" t="n">
        <v>51700</v>
      </c>
      <c r="F458" s="31" t="n">
        <v>51301.55078125</v>
      </c>
      <c r="G458" s="31" t="n">
        <v>190398</v>
      </c>
      <c r="H458" s="36" t="n">
        <v>0.06051282051282048</v>
      </c>
      <c r="I458" s="36" t="n">
        <v>-0.5181733457595527</v>
      </c>
      <c r="J458" s="31" t="n">
        <v>49870</v>
      </c>
      <c r="K458" s="31" t="n">
        <v>61318.33333333334</v>
      </c>
      <c r="L458" s="31" t="n">
        <v>61291.25</v>
      </c>
      <c r="M458" s="36" t="n">
        <v>0.7205825878700193</v>
      </c>
      <c r="N458" s="36" t="n">
        <v>0.6529428158981124</v>
      </c>
      <c r="O458" s="36" t="n">
        <v>-0.1538461538461539</v>
      </c>
      <c r="P458" s="36" t="n">
        <v>-0.3241830065359477</v>
      </c>
      <c r="Q458" s="36" t="n">
        <v>-0.190923317683881</v>
      </c>
      <c r="R458" s="36" t="n">
        <v>0.0366954080609585</v>
      </c>
      <c r="S458" s="36" t="n">
        <v>-0.1568590144328776</v>
      </c>
      <c r="T458" s="36" t="n">
        <v>-0.156486447902433</v>
      </c>
      <c r="U458" s="31" t="n">
        <v>97000</v>
      </c>
      <c r="V458" s="31" t="n">
        <v>42550</v>
      </c>
      <c r="W458" s="36" t="n">
        <v>-0.4670103092783505</v>
      </c>
      <c r="X458" s="36" t="n">
        <v>0.2150411280846063</v>
      </c>
      <c r="Y458" s="31" t="n">
        <v>21197058</v>
      </c>
      <c r="Z458" s="31" t="n">
        <v>1095887898600</v>
      </c>
      <c r="AA458" s="31" t="n">
        <v>9843576600</v>
      </c>
      <c r="AB458" s="31" t="n">
        <v>8156688452.5</v>
      </c>
      <c r="AC458" s="36" t="n">
        <v>0.008982284239633632</v>
      </c>
      <c r="AD458" s="29" t="inlineStr">
        <is>
          <t>yfinance_download</t>
        </is>
      </c>
      <c r="AE458" s="29" t="inlineStr">
        <is>
          <t>095340.KQ</t>
        </is>
      </c>
    </row>
    <row r="459" ht="24" customHeight="1">
      <c r="A459" s="24" t="inlineStr">
        <is>
          <t>2025-04-24</t>
        </is>
      </c>
      <c r="B459" s="30" t="n">
        <v>52500</v>
      </c>
      <c r="C459" s="30" t="n">
        <v>52900</v>
      </c>
      <c r="D459" s="30" t="n">
        <v>51100</v>
      </c>
      <c r="E459" s="30" t="n">
        <v>51400</v>
      </c>
      <c r="F459" s="30" t="n">
        <v>51003.86328125</v>
      </c>
      <c r="G459" s="30" t="n">
        <v>98563</v>
      </c>
      <c r="H459" s="35" t="n">
        <v>-0.005802707930367523</v>
      </c>
      <c r="I459" s="35" t="n">
        <v>-0.5209692451071761</v>
      </c>
      <c r="J459" s="30" t="n">
        <v>49525</v>
      </c>
      <c r="K459" s="30" t="n">
        <v>60943.33333333334</v>
      </c>
      <c r="L459" s="30" t="n">
        <v>61179.58333333334</v>
      </c>
      <c r="M459" s="35" t="n">
        <v>0.7060884605761307</v>
      </c>
      <c r="N459" s="35" t="n">
        <v>0.6502727969396367</v>
      </c>
      <c r="O459" s="35" t="n">
        <v>-0.1183533447684391</v>
      </c>
      <c r="P459" s="35" t="n">
        <v>-0.3044654939106901</v>
      </c>
      <c r="Q459" s="35" t="n">
        <v>-0.2067901234567902</v>
      </c>
      <c r="R459" s="35" t="n">
        <v>0.0378596668349318</v>
      </c>
      <c r="S459" s="35" t="n">
        <v>-0.1565935568560959</v>
      </c>
      <c r="T459" s="35" t="n">
        <v>-0.159850440302116</v>
      </c>
      <c r="U459" s="30" t="n">
        <v>97000</v>
      </c>
      <c r="V459" s="30" t="n">
        <v>42550</v>
      </c>
      <c r="W459" s="35" t="n">
        <v>-0.4701030927835051</v>
      </c>
      <c r="X459" s="35" t="n">
        <v>0.2079905992949471</v>
      </c>
      <c r="Y459" s="30" t="n">
        <v>21197058</v>
      </c>
      <c r="Z459" s="30" t="n">
        <v>1089528781200</v>
      </c>
      <c r="AA459" s="30" t="n">
        <v>5066138200</v>
      </c>
      <c r="AB459" s="30" t="n">
        <v>7999542957.5</v>
      </c>
      <c r="AC459" s="35" t="n">
        <v>0.004649843388643839</v>
      </c>
      <c r="AD459" s="24" t="inlineStr">
        <is>
          <t>yfinance_download</t>
        </is>
      </c>
      <c r="AE459" s="24" t="inlineStr">
        <is>
          <t>095340.KQ</t>
        </is>
      </c>
    </row>
    <row r="460" ht="24" customHeight="1">
      <c r="A460" s="29" t="inlineStr">
        <is>
          <t>2025-04-25</t>
        </is>
      </c>
      <c r="B460" s="31" t="n">
        <v>52800</v>
      </c>
      <c r="C460" s="31" t="n">
        <v>53700</v>
      </c>
      <c r="D460" s="31" t="n">
        <v>52300</v>
      </c>
      <c r="E460" s="31" t="n">
        <v>52900</v>
      </c>
      <c r="F460" s="31" t="n">
        <v>52492.3046875</v>
      </c>
      <c r="G460" s="31" t="n">
        <v>145375</v>
      </c>
      <c r="H460" s="36" t="n">
        <v>0.0291828793774318</v>
      </c>
      <c r="I460" s="36" t="n">
        <v>-0.5069897483690586</v>
      </c>
      <c r="J460" s="31" t="n">
        <v>49405</v>
      </c>
      <c r="K460" s="31" t="n">
        <v>60610</v>
      </c>
      <c r="L460" s="31" t="n">
        <v>61093.75</v>
      </c>
      <c r="M460" s="36" t="n">
        <v>0.6941474099497768</v>
      </c>
      <c r="N460" s="36" t="n">
        <v>0.6538197983499981</v>
      </c>
      <c r="O460" s="36" t="n">
        <v>-0.04339963833634719</v>
      </c>
      <c r="P460" s="36" t="n">
        <v>-0.2743484224965707</v>
      </c>
      <c r="Q460" s="36" t="n">
        <v>-0.1629746835443038</v>
      </c>
      <c r="R460" s="36" t="n">
        <v>0.07074182775022764</v>
      </c>
      <c r="S460" s="36" t="n">
        <v>-0.1272067315624484</v>
      </c>
      <c r="T460" s="36" t="n">
        <v>-0.1341176470588236</v>
      </c>
      <c r="U460" s="31" t="n">
        <v>97000</v>
      </c>
      <c r="V460" s="31" t="n">
        <v>42550</v>
      </c>
      <c r="W460" s="36" t="n">
        <v>-0.454639175257732</v>
      </c>
      <c r="X460" s="36" t="n">
        <v>0.2432432432432432</v>
      </c>
      <c r="Y460" s="31" t="n">
        <v>21197058</v>
      </c>
      <c r="Z460" s="31" t="n">
        <v>1121324368200</v>
      </c>
      <c r="AA460" s="31" t="n">
        <v>7690337500</v>
      </c>
      <c r="AB460" s="31" t="n">
        <v>7847655362.5</v>
      </c>
      <c r="AC460" s="36" t="n">
        <v>0.006858263066506682</v>
      </c>
      <c r="AD460" s="29" t="inlineStr">
        <is>
          <t>yfinance_download</t>
        </is>
      </c>
      <c r="AE460" s="29" t="inlineStr">
        <is>
          <t>095340.KQ</t>
        </is>
      </c>
    </row>
    <row r="461" ht="24" customHeight="1">
      <c r="A461" s="24" t="inlineStr">
        <is>
          <t>2025-04-28</t>
        </is>
      </c>
      <c r="B461" s="30" t="n">
        <v>52300</v>
      </c>
      <c r="C461" s="30" t="n">
        <v>52300</v>
      </c>
      <c r="D461" s="30" t="n">
        <v>50200</v>
      </c>
      <c r="E461" s="30" t="n">
        <v>50700</v>
      </c>
      <c r="F461" s="30" t="n">
        <v>50309.2578125</v>
      </c>
      <c r="G461" s="30" t="n">
        <v>122927</v>
      </c>
      <c r="H461" s="35" t="n">
        <v>-0.0415879017013232</v>
      </c>
      <c r="I461" s="35" t="n">
        <v>-0.5274930102516309</v>
      </c>
      <c r="J461" s="30" t="n">
        <v>49350</v>
      </c>
      <c r="K461" s="30" t="n">
        <v>60338.33333333334</v>
      </c>
      <c r="L461" s="30" t="n">
        <v>60981.25</v>
      </c>
      <c r="M461" s="35" t="n">
        <v>0.6723762216826585</v>
      </c>
      <c r="N461" s="35" t="n">
        <v>0.6389769331901668</v>
      </c>
      <c r="O461" s="35" t="n">
        <v>-0.02123552123552119</v>
      </c>
      <c r="P461" s="35" t="n">
        <v>-0.2432835820895523</v>
      </c>
      <c r="Q461" s="35" t="n">
        <v>-0.2102803738317757</v>
      </c>
      <c r="R461" s="35" t="n">
        <v>0.02735562310030404</v>
      </c>
      <c r="S461" s="35" t="n">
        <v>-0.1597381432477972</v>
      </c>
      <c r="T461" s="35" t="n">
        <v>-0.1685969047863073</v>
      </c>
      <c r="U461" s="30" t="n">
        <v>97000</v>
      </c>
      <c r="V461" s="30" t="n">
        <v>42550</v>
      </c>
      <c r="W461" s="35" t="n">
        <v>-0.4773195876288659</v>
      </c>
      <c r="X461" s="35" t="n">
        <v>0.1915393654524089</v>
      </c>
      <c r="Y461" s="30" t="n">
        <v>21197058</v>
      </c>
      <c r="Z461" s="30" t="n">
        <v>1074690840600</v>
      </c>
      <c r="AA461" s="30" t="n">
        <v>6232398900</v>
      </c>
      <c r="AB461" s="30" t="n">
        <v>7614012967.5</v>
      </c>
      <c r="AC461" s="35" t="n">
        <v>0.005799248178685929</v>
      </c>
      <c r="AD461" s="24" t="inlineStr">
        <is>
          <t>yfinance_download</t>
        </is>
      </c>
      <c r="AE461" s="24" t="inlineStr">
        <is>
          <t>095340.KQ</t>
        </is>
      </c>
    </row>
    <row r="462" ht="24" customHeight="1">
      <c r="A462" s="29" t="inlineStr">
        <is>
          <t>2025-04-29</t>
        </is>
      </c>
      <c r="B462" s="31" t="n">
        <v>50800</v>
      </c>
      <c r="C462" s="31" t="n">
        <v>51500</v>
      </c>
      <c r="D462" s="31" t="n">
        <v>50200</v>
      </c>
      <c r="E462" s="31" t="n">
        <v>50800</v>
      </c>
      <c r="F462" s="31" t="n">
        <v>50408.48828125</v>
      </c>
      <c r="G462" s="31" t="n">
        <v>97070</v>
      </c>
      <c r="H462" s="36" t="n">
        <v>0.001972386587771213</v>
      </c>
      <c r="I462" s="36" t="n">
        <v>-0.5265610438024231</v>
      </c>
      <c r="J462" s="31" t="n">
        <v>49255</v>
      </c>
      <c r="K462" s="31" t="n">
        <v>60176.66666666666</v>
      </c>
      <c r="L462" s="31" t="n">
        <v>60860.41666666666</v>
      </c>
      <c r="M462" s="36" t="n">
        <v>0.66924616499013</v>
      </c>
      <c r="N462" s="36" t="n">
        <v>0.6088164289728546</v>
      </c>
      <c r="O462" s="36" t="n">
        <v>-0.03605313092979123</v>
      </c>
      <c r="P462" s="36" t="n">
        <v>-0.1603305785123967</v>
      </c>
      <c r="Q462" s="36" t="n">
        <v>-0.222052067381317</v>
      </c>
      <c r="R462" s="36" t="n">
        <v>0.03136737387067301</v>
      </c>
      <c r="S462" s="36" t="n">
        <v>-0.1558189774552705</v>
      </c>
      <c r="T462" s="36" t="n">
        <v>-0.1653031184746516</v>
      </c>
      <c r="U462" s="31" t="n">
        <v>92300</v>
      </c>
      <c r="V462" s="31" t="n">
        <v>42550</v>
      </c>
      <c r="W462" s="36" t="n">
        <v>-0.4496208017334777</v>
      </c>
      <c r="X462" s="36" t="n">
        <v>0.1938895417156288</v>
      </c>
      <c r="Y462" s="31" t="n">
        <v>21197058</v>
      </c>
      <c r="Z462" s="31" t="n">
        <v>1076810546400</v>
      </c>
      <c r="AA462" s="31" t="n">
        <v>4931156000</v>
      </c>
      <c r="AB462" s="31" t="n">
        <v>7449516037.5</v>
      </c>
      <c r="AC462" s="36" t="n">
        <v>0.004579409085921264</v>
      </c>
      <c r="AD462" s="29" t="inlineStr">
        <is>
          <t>yfinance_download</t>
        </is>
      </c>
      <c r="AE462" s="29" t="inlineStr">
        <is>
          <t>095340.KQ</t>
        </is>
      </c>
    </row>
    <row r="463" ht="24" customHeight="1">
      <c r="A463" s="24" t="inlineStr">
        <is>
          <t>2025-04-30</t>
        </is>
      </c>
      <c r="B463" s="30" t="n">
        <v>50400</v>
      </c>
      <c r="C463" s="30" t="n">
        <v>50900</v>
      </c>
      <c r="D463" s="30" t="n">
        <v>49000</v>
      </c>
      <c r="E463" s="30" t="n">
        <v>49550</v>
      </c>
      <c r="F463" s="30" t="n">
        <v>49168.12109375</v>
      </c>
      <c r="G463" s="30" t="n">
        <v>84876</v>
      </c>
      <c r="H463" s="35" t="n">
        <v>-0.02460629921259838</v>
      </c>
      <c r="I463" s="35" t="n">
        <v>-0.538210624417521</v>
      </c>
      <c r="J463" s="30" t="n">
        <v>49047.5</v>
      </c>
      <c r="K463" s="30" t="n">
        <v>59992.5</v>
      </c>
      <c r="L463" s="30" t="n">
        <v>60737.5</v>
      </c>
      <c r="M463" s="35" t="n">
        <v>0.6698815139164974</v>
      </c>
      <c r="N463" s="35" t="n">
        <v>0.6104846722158183</v>
      </c>
      <c r="O463" s="35" t="n">
        <v>-0.07728119180633142</v>
      </c>
      <c r="P463" s="35" t="n">
        <v>-0.1823432343234324</v>
      </c>
      <c r="Q463" s="35" t="n">
        <v>-0.2293934681181959</v>
      </c>
      <c r="R463" s="35" t="n">
        <v>0.01024517049798668</v>
      </c>
      <c r="S463" s="35" t="n">
        <v>-0.174063424594741</v>
      </c>
      <c r="T463" s="35" t="n">
        <v>-0.1841942786581601</v>
      </c>
      <c r="U463" s="30" t="n">
        <v>92300</v>
      </c>
      <c r="V463" s="30" t="n">
        <v>42550</v>
      </c>
      <c r="W463" s="35" t="n">
        <v>-0.4631635969664138</v>
      </c>
      <c r="X463" s="35" t="n">
        <v>0.1645123384253819</v>
      </c>
      <c r="Y463" s="30" t="n">
        <v>21197058</v>
      </c>
      <c r="Z463" s="30" t="n">
        <v>1050314223900</v>
      </c>
      <c r="AA463" s="30" t="n">
        <v>4205605800</v>
      </c>
      <c r="AB463" s="30" t="n">
        <v>7407680197.5</v>
      </c>
      <c r="AC463" s="35" t="n">
        <v>0.004004140574602381</v>
      </c>
      <c r="AD463" s="24" t="inlineStr">
        <is>
          <t>yfinance_download</t>
        </is>
      </c>
      <c r="AE463" s="24" t="inlineStr">
        <is>
          <t>095340.KQ</t>
        </is>
      </c>
    </row>
    <row r="464" ht="24" customHeight="1">
      <c r="A464" s="29" t="inlineStr">
        <is>
          <t>2025-05-02</t>
        </is>
      </c>
      <c r="B464" s="31" t="n">
        <v>49700</v>
      </c>
      <c r="C464" s="31" t="n">
        <v>52200</v>
      </c>
      <c r="D464" s="31" t="n">
        <v>49250</v>
      </c>
      <c r="E464" s="31" t="n">
        <v>51800</v>
      </c>
      <c r="F464" s="31" t="n">
        <v>51400.78125</v>
      </c>
      <c r="G464" s="31" t="n">
        <v>144182</v>
      </c>
      <c r="H464" s="36" t="n">
        <v>0.04540867810292637</v>
      </c>
      <c r="I464" s="36" t="n">
        <v>-0.5172413793103448</v>
      </c>
      <c r="J464" s="31" t="n">
        <v>49072.5</v>
      </c>
      <c r="K464" s="31" t="n">
        <v>59754.16666666666</v>
      </c>
      <c r="L464" s="31" t="n">
        <v>60627.5</v>
      </c>
      <c r="M464" s="36" t="n">
        <v>0.6721513014856462</v>
      </c>
      <c r="N464" s="36" t="n">
        <v>0.5874959750261313</v>
      </c>
      <c r="O464" s="36" t="n">
        <v>0.00974658869395717</v>
      </c>
      <c r="P464" s="36" t="n">
        <v>-0.216338880484115</v>
      </c>
      <c r="Q464" s="36" t="n">
        <v>-0.203076923076923</v>
      </c>
      <c r="R464" s="36" t="n">
        <v>0.05558102807071164</v>
      </c>
      <c r="S464" s="36" t="n">
        <v>-0.1331148455477302</v>
      </c>
      <c r="T464" s="36" t="n">
        <v>-0.1456022432064658</v>
      </c>
      <c r="U464" s="31" t="n">
        <v>92300</v>
      </c>
      <c r="V464" s="31" t="n">
        <v>42550</v>
      </c>
      <c r="W464" s="36" t="n">
        <v>-0.4387865655471289</v>
      </c>
      <c r="X464" s="36" t="n">
        <v>0.2173913043478262</v>
      </c>
      <c r="Y464" s="31" t="n">
        <v>21197058</v>
      </c>
      <c r="Z464" s="31" t="n">
        <v>1098007604400</v>
      </c>
      <c r="AA464" s="31" t="n">
        <v>7468627600</v>
      </c>
      <c r="AB464" s="31" t="n">
        <v>7265343942.5</v>
      </c>
      <c r="AC464" s="36" t="n">
        <v>0.006801981671230035</v>
      </c>
      <c r="AD464" s="29" t="inlineStr">
        <is>
          <t>yfinance_download</t>
        </is>
      </c>
      <c r="AE464" s="29" t="inlineStr">
        <is>
          <t>095340.KQ</t>
        </is>
      </c>
    </row>
    <row r="465" ht="24" customHeight="1">
      <c r="A465" s="24" t="inlineStr">
        <is>
          <t>2025-05-07</t>
        </is>
      </c>
      <c r="B465" s="30" t="n">
        <v>52900</v>
      </c>
      <c r="C465" s="30" t="n">
        <v>52900</v>
      </c>
      <c r="D465" s="30" t="n">
        <v>51700</v>
      </c>
      <c r="E465" s="30" t="n">
        <v>52400</v>
      </c>
      <c r="F465" s="30" t="n">
        <v>51996.15625</v>
      </c>
      <c r="G465" s="30" t="n">
        <v>105174</v>
      </c>
      <c r="H465" s="35" t="n">
        <v>0.01158301158301156</v>
      </c>
      <c r="I465" s="35" t="n">
        <v>-0.5116495806150978</v>
      </c>
      <c r="J465" s="30" t="n">
        <v>49197.5</v>
      </c>
      <c r="K465" s="30" t="n">
        <v>59422.5</v>
      </c>
      <c r="L465" s="30" t="n">
        <v>60584.16666666666</v>
      </c>
      <c r="M465" s="35" t="n">
        <v>0.6643109805151867</v>
      </c>
      <c r="N465" s="35" t="n">
        <v>0.5525302151289708</v>
      </c>
      <c r="O465" s="35" t="n">
        <v>0.05010020040080154</v>
      </c>
      <c r="P465" s="35" t="n">
        <v>-0.2752420470262794</v>
      </c>
      <c r="Q465" s="35" t="n">
        <v>-0.09027777777777779</v>
      </c>
      <c r="R465" s="35" t="n">
        <v>0.06509477107576611</v>
      </c>
      <c r="S465" s="35" t="n">
        <v>-0.1181791408978081</v>
      </c>
      <c r="T465" s="35" t="n">
        <v>-0.1350875503775739</v>
      </c>
      <c r="U465" s="30" t="n">
        <v>85600</v>
      </c>
      <c r="V465" s="30" t="n">
        <v>42550</v>
      </c>
      <c r="W465" s="35" t="n">
        <v>-0.3878504672897196</v>
      </c>
      <c r="X465" s="35" t="n">
        <v>0.2314923619271445</v>
      </c>
      <c r="Y465" s="30" t="n">
        <v>21197058</v>
      </c>
      <c r="Z465" s="30" t="n">
        <v>1110725839200</v>
      </c>
      <c r="AA465" s="30" t="n">
        <v>5511117600</v>
      </c>
      <c r="AB465" s="30" t="n">
        <v>6902753672.5</v>
      </c>
      <c r="AC465" s="35" t="n">
        <v>0.004961726292393972</v>
      </c>
      <c r="AD465" s="24" t="inlineStr">
        <is>
          <t>yfinance_download</t>
        </is>
      </c>
      <c r="AE465" s="24" t="inlineStr">
        <is>
          <t>095340.KQ</t>
        </is>
      </c>
    </row>
    <row r="466" ht="24" customHeight="1">
      <c r="A466" s="29" t="inlineStr">
        <is>
          <t>2025-05-08</t>
        </is>
      </c>
      <c r="B466" s="31" t="n">
        <v>53500</v>
      </c>
      <c r="C466" s="31" t="n">
        <v>55000</v>
      </c>
      <c r="D466" s="31" t="n">
        <v>53400</v>
      </c>
      <c r="E466" s="31" t="n">
        <v>54100</v>
      </c>
      <c r="F466" s="31" t="n">
        <v>53683.0546875</v>
      </c>
      <c r="G466" s="31" t="n">
        <v>164338</v>
      </c>
      <c r="H466" s="36" t="n">
        <v>0.03244274809160297</v>
      </c>
      <c r="I466" s="36" t="n">
        <v>-0.4958061509785647</v>
      </c>
      <c r="J466" s="31" t="n">
        <v>49642.5</v>
      </c>
      <c r="K466" s="31" t="n">
        <v>59159.16666666666</v>
      </c>
      <c r="L466" s="31" t="n">
        <v>60579.16666666666</v>
      </c>
      <c r="M466" s="36" t="n">
        <v>0.5620986307724909</v>
      </c>
      <c r="N466" s="36" t="n">
        <v>0.55447039183228</v>
      </c>
      <c r="O466" s="36" t="n">
        <v>0.1969026548672566</v>
      </c>
      <c r="P466" s="36" t="n">
        <v>-0.2260371959942775</v>
      </c>
      <c r="Q466" s="36" t="n">
        <v>-0.01096892138939676</v>
      </c>
      <c r="R466" s="36" t="n">
        <v>0.08979201289217897</v>
      </c>
      <c r="S466" s="36" t="n">
        <v>-0.08551788254849202</v>
      </c>
      <c r="T466" s="36" t="n">
        <v>-0.1069537107091272</v>
      </c>
      <c r="U466" s="31" t="n">
        <v>81300</v>
      </c>
      <c r="V466" s="31" t="n">
        <v>42550</v>
      </c>
      <c r="W466" s="36" t="n">
        <v>-0.3345633456334564</v>
      </c>
      <c r="X466" s="36" t="n">
        <v>0.2714453584018801</v>
      </c>
      <c r="Y466" s="31" t="n">
        <v>21197058</v>
      </c>
      <c r="Z466" s="31" t="n">
        <v>1146760837800</v>
      </c>
      <c r="AA466" s="31" t="n">
        <v>8890685800</v>
      </c>
      <c r="AB466" s="31" t="n">
        <v>6869517182.5</v>
      </c>
      <c r="AC466" s="36" t="n">
        <v>0.007752868346163887</v>
      </c>
      <c r="AD466" s="29" t="inlineStr">
        <is>
          <t>yfinance_download</t>
        </is>
      </c>
      <c r="AE466" s="29" t="inlineStr">
        <is>
          <t>095340.KQ</t>
        </is>
      </c>
    </row>
    <row r="467" ht="24" customHeight="1">
      <c r="A467" s="24" t="inlineStr">
        <is>
          <t>2025-05-09</t>
        </is>
      </c>
      <c r="B467" s="30" t="n">
        <v>54700</v>
      </c>
      <c r="C467" s="30" t="n">
        <v>54700</v>
      </c>
      <c r="D467" s="30" t="n">
        <v>53100</v>
      </c>
      <c r="E467" s="30" t="n">
        <v>53600</v>
      </c>
      <c r="F467" s="30" t="n">
        <v>53186.90625</v>
      </c>
      <c r="G467" s="30" t="n">
        <v>74214</v>
      </c>
      <c r="H467" s="35" t="n">
        <v>-0.009242144177449174</v>
      </c>
      <c r="I467" s="35" t="n">
        <v>-0.5004659832246039</v>
      </c>
      <c r="J467" s="30" t="n">
        <v>50045</v>
      </c>
      <c r="K467" s="30" t="n">
        <v>58880.83333333334</v>
      </c>
      <c r="L467" s="30" t="n">
        <v>60577.5</v>
      </c>
      <c r="M467" s="35" t="n">
        <v>0.5660668322260757</v>
      </c>
      <c r="N467" s="35" t="n">
        <v>0.5542369648394684</v>
      </c>
      <c r="O467" s="35" t="n">
        <v>0.1767288693743139</v>
      </c>
      <c r="P467" s="35" t="n">
        <v>-0.2375533428165008</v>
      </c>
      <c r="Q467" s="35" t="n">
        <v>-0.00371747211895912</v>
      </c>
      <c r="R467" s="35" t="n">
        <v>0.07103606753921476</v>
      </c>
      <c r="S467" s="35" t="n">
        <v>-0.08968679677880464</v>
      </c>
      <c r="T467" s="35" t="n">
        <v>-0.1151830300028889</v>
      </c>
      <c r="U467" s="30" t="n">
        <v>81300</v>
      </c>
      <c r="V467" s="30" t="n">
        <v>42550</v>
      </c>
      <c r="W467" s="35" t="n">
        <v>-0.3407134071340714</v>
      </c>
      <c r="X467" s="35" t="n">
        <v>0.2596944770857814</v>
      </c>
      <c r="Y467" s="30" t="n">
        <v>21197058</v>
      </c>
      <c r="Z467" s="30" t="n">
        <v>1136162308800</v>
      </c>
      <c r="AA467" s="30" t="n">
        <v>3977870400</v>
      </c>
      <c r="AB467" s="30" t="n">
        <v>6683315060</v>
      </c>
      <c r="AC467" s="35" t="n">
        <v>0.003501146243974046</v>
      </c>
      <c r="AD467" s="24" t="inlineStr">
        <is>
          <t>yfinance_download</t>
        </is>
      </c>
      <c r="AE467" s="24" t="inlineStr">
        <is>
          <t>095340.KQ</t>
        </is>
      </c>
    </row>
    <row r="468" ht="24" customHeight="1">
      <c r="A468" s="29" t="inlineStr">
        <is>
          <t>2025-05-12</t>
        </is>
      </c>
      <c r="B468" s="31" t="n">
        <v>54500</v>
      </c>
      <c r="C468" s="31" t="n">
        <v>55000</v>
      </c>
      <c r="D468" s="31" t="n">
        <v>53400</v>
      </c>
      <c r="E468" s="31" t="n">
        <v>54900</v>
      </c>
      <c r="F468" s="31" t="n">
        <v>54476.890625</v>
      </c>
      <c r="G468" s="31" t="n">
        <v>87866</v>
      </c>
      <c r="H468" s="36" t="n">
        <v>0.02425373134328357</v>
      </c>
      <c r="I468" s="36" t="n">
        <v>-0.4883504193849021</v>
      </c>
      <c r="J468" s="31" t="n">
        <v>50610</v>
      </c>
      <c r="K468" s="31" t="n">
        <v>58565.83333333334</v>
      </c>
      <c r="L468" s="31" t="n">
        <v>60600.83333333334</v>
      </c>
      <c r="M468" s="36" t="n">
        <v>0.5341876453066037</v>
      </c>
      <c r="N468" s="36" t="n">
        <v>0.546081552379225</v>
      </c>
      <c r="O468" s="36" t="n">
        <v>0.2591743119266054</v>
      </c>
      <c r="P468" s="36" t="n">
        <v>-0.2560975609756098</v>
      </c>
      <c r="Q468" s="36" t="n">
        <v>0.05374280230326289</v>
      </c>
      <c r="R468" s="36" t="n">
        <v>0.08476585655008884</v>
      </c>
      <c r="S468" s="36" t="n">
        <v>-0.06259337782267826</v>
      </c>
      <c r="T468" s="36" t="n">
        <v>-0.09407186369824405</v>
      </c>
      <c r="U468" s="31" t="n">
        <v>81300</v>
      </c>
      <c r="V468" s="31" t="n">
        <v>42550</v>
      </c>
      <c r="W468" s="36" t="n">
        <v>-0.3247232472324724</v>
      </c>
      <c r="X468" s="36" t="n">
        <v>0.290246768507638</v>
      </c>
      <c r="Y468" s="31" t="n">
        <v>21197058</v>
      </c>
      <c r="Z468" s="31" t="n">
        <v>1163718484200</v>
      </c>
      <c r="AA468" s="31" t="n">
        <v>4823843400</v>
      </c>
      <c r="AB468" s="31" t="n">
        <v>6339052970</v>
      </c>
      <c r="AC468" s="36" t="n">
        <v>0.004145197885480146</v>
      </c>
      <c r="AD468" s="29" t="inlineStr">
        <is>
          <t>yfinance_download</t>
        </is>
      </c>
      <c r="AE468" s="29" t="inlineStr">
        <is>
          <t>095340.KQ</t>
        </is>
      </c>
    </row>
    <row r="469" ht="24" customHeight="1">
      <c r="A469" s="24" t="inlineStr">
        <is>
          <t>2025-05-13</t>
        </is>
      </c>
      <c r="B469" s="30" t="n">
        <v>55800</v>
      </c>
      <c r="C469" s="30" t="n">
        <v>56100</v>
      </c>
      <c r="D469" s="30" t="n">
        <v>54400</v>
      </c>
      <c r="E469" s="30" t="n">
        <v>55800</v>
      </c>
      <c r="F469" s="30" t="n">
        <v>55369.953125</v>
      </c>
      <c r="G469" s="30" t="n">
        <v>144315</v>
      </c>
      <c r="H469" s="35" t="n">
        <v>0.01639344262295084</v>
      </c>
      <c r="I469" s="35" t="n">
        <v>-0.4799627213420317</v>
      </c>
      <c r="J469" s="30" t="n">
        <v>51002.5</v>
      </c>
      <c r="K469" s="30" t="n">
        <v>58267.5</v>
      </c>
      <c r="L469" s="30" t="n">
        <v>60642.5</v>
      </c>
      <c r="M469" s="35" t="n">
        <v>0.4231805967521574</v>
      </c>
      <c r="N469" s="35" t="n">
        <v>0.547704158098861</v>
      </c>
      <c r="O469" s="35" t="n">
        <v>0.1637122002085505</v>
      </c>
      <c r="P469" s="35" t="n">
        <v>-0.242876526458616</v>
      </c>
      <c r="Q469" s="35" t="n">
        <v>0.09842519685039375</v>
      </c>
      <c r="R469" s="35" t="n">
        <v>0.0940640164697808</v>
      </c>
      <c r="S469" s="35" t="n">
        <v>-0.04234779250868836</v>
      </c>
      <c r="T469" s="35" t="n">
        <v>-0.07985323824050794</v>
      </c>
      <c r="U469" s="30" t="n">
        <v>81300</v>
      </c>
      <c r="V469" s="30" t="n">
        <v>42550</v>
      </c>
      <c r="W469" s="35" t="n">
        <v>-0.3136531365313653</v>
      </c>
      <c r="X469" s="35" t="n">
        <v>0.3113983548766157</v>
      </c>
      <c r="Y469" s="30" t="n">
        <v>21197058</v>
      </c>
      <c r="Z469" s="30" t="n">
        <v>1182795836400</v>
      </c>
      <c r="AA469" s="30" t="n">
        <v>8052777000</v>
      </c>
      <c r="AB469" s="30" t="n">
        <v>6238861747.5</v>
      </c>
      <c r="AC469" s="35" t="n">
        <v>0.006808256126864398</v>
      </c>
      <c r="AD469" s="24" t="inlineStr">
        <is>
          <t>yfinance_download</t>
        </is>
      </c>
      <c r="AE469" s="24" t="inlineStr">
        <is>
          <t>095340.KQ</t>
        </is>
      </c>
    </row>
    <row r="470" ht="24" customHeight="1">
      <c r="A470" s="29" t="inlineStr">
        <is>
          <t>2025-05-14</t>
        </is>
      </c>
      <c r="B470" s="31" t="n">
        <v>57000</v>
      </c>
      <c r="C470" s="31" t="n">
        <v>57600</v>
      </c>
      <c r="D470" s="31" t="n">
        <v>56100</v>
      </c>
      <c r="E470" s="31" t="n">
        <v>57000</v>
      </c>
      <c r="F470" s="31" t="n">
        <v>56560.703125</v>
      </c>
      <c r="G470" s="31" t="n">
        <v>127779</v>
      </c>
      <c r="H470" s="36" t="n">
        <v>0.021505376344086</v>
      </c>
      <c r="I470" s="36" t="n">
        <v>-0.4687791239515378</v>
      </c>
      <c r="J470" s="31" t="n">
        <v>51400</v>
      </c>
      <c r="K470" s="31" t="n">
        <v>57939.16666666666</v>
      </c>
      <c r="L470" s="31" t="n">
        <v>60709.58333333334</v>
      </c>
      <c r="M470" s="36" t="n">
        <v>0.4225363123774513</v>
      </c>
      <c r="N470" s="36" t="n">
        <v>0.542392299366124</v>
      </c>
      <c r="O470" s="36" t="n">
        <v>0.1620795107033639</v>
      </c>
      <c r="P470" s="36" t="n">
        <v>-0.2568448500651891</v>
      </c>
      <c r="Q470" s="36" t="n">
        <v>0.1644535240040859</v>
      </c>
      <c r="R470" s="36" t="n">
        <v>0.1089494163424125</v>
      </c>
      <c r="S470" s="36" t="n">
        <v>-0.01620953011060444</v>
      </c>
      <c r="T470" s="36" t="n">
        <v>-0.06110375215335306</v>
      </c>
      <c r="U470" s="31" t="n">
        <v>81300</v>
      </c>
      <c r="V470" s="31" t="n">
        <v>42550</v>
      </c>
      <c r="W470" s="36" t="n">
        <v>-0.2988929889298892</v>
      </c>
      <c r="X470" s="36" t="n">
        <v>0.3396004700352526</v>
      </c>
      <c r="Y470" s="31" t="n">
        <v>21197058</v>
      </c>
      <c r="Z470" s="31" t="n">
        <v>1208232306000</v>
      </c>
      <c r="AA470" s="31" t="n">
        <v>7283403000</v>
      </c>
      <c r="AB470" s="31" t="n">
        <v>6264559920</v>
      </c>
      <c r="AC470" s="36" t="n">
        <v>0.006028147868444762</v>
      </c>
      <c r="AD470" s="29" t="inlineStr">
        <is>
          <t>yfinance_download</t>
        </is>
      </c>
      <c r="AE470" s="29" t="inlineStr">
        <is>
          <t>095340.KQ</t>
        </is>
      </c>
    </row>
    <row r="471" ht="24" customHeight="1">
      <c r="A471" s="24" t="inlineStr">
        <is>
          <t>2025-05-15</t>
        </is>
      </c>
      <c r="B471" s="30" t="n">
        <v>56600</v>
      </c>
      <c r="C471" s="30" t="n">
        <v>56800</v>
      </c>
      <c r="D471" s="30" t="n">
        <v>52800</v>
      </c>
      <c r="E471" s="30" t="n">
        <v>53000</v>
      </c>
      <c r="F471" s="30" t="n">
        <v>52591.53125</v>
      </c>
      <c r="G471" s="30" t="n">
        <v>223216</v>
      </c>
      <c r="H471" s="35" t="n">
        <v>-0.07017543859649122</v>
      </c>
      <c r="I471" s="35" t="n">
        <v>-0.5060577819198508</v>
      </c>
      <c r="J471" s="30" t="n">
        <v>51605</v>
      </c>
      <c r="K471" s="30" t="n">
        <v>57582.5</v>
      </c>
      <c r="L471" s="30" t="n">
        <v>60751.66666666666</v>
      </c>
      <c r="M471" s="35" t="n">
        <v>0.5047383627800288</v>
      </c>
      <c r="N471" s="35" t="n">
        <v>0.556570886374233</v>
      </c>
      <c r="O471" s="35" t="n">
        <v>0.08384458077709622</v>
      </c>
      <c r="P471" s="35" t="n">
        <v>-0.2876344086021505</v>
      </c>
      <c r="Q471" s="35" t="n">
        <v>0.105318039624609</v>
      </c>
      <c r="R471" s="35" t="n">
        <v>0.02703226431547323</v>
      </c>
      <c r="S471" s="35" t="n">
        <v>-0.07958147006468974</v>
      </c>
      <c r="T471" s="35" t="n">
        <v>-0.127595950728375</v>
      </c>
      <c r="U471" s="30" t="n">
        <v>81300</v>
      </c>
      <c r="V471" s="30" t="n">
        <v>42550</v>
      </c>
      <c r="W471" s="35" t="n">
        <v>-0.3480934809348093</v>
      </c>
      <c r="X471" s="35" t="n">
        <v>0.2455934195064631</v>
      </c>
      <c r="Y471" s="30" t="n">
        <v>21197058</v>
      </c>
      <c r="Z471" s="30" t="n">
        <v>1123444074000</v>
      </c>
      <c r="AA471" s="30" t="n">
        <v>11830448000</v>
      </c>
      <c r="AB471" s="30" t="n">
        <v>6543420610</v>
      </c>
      <c r="AC471" s="35" t="n">
        <v>0.01053051796150202</v>
      </c>
      <c r="AD471" s="24" t="inlineStr">
        <is>
          <t>yfinance_download</t>
        </is>
      </c>
      <c r="AE471" s="24" t="inlineStr">
        <is>
          <t>095340.KQ</t>
        </is>
      </c>
    </row>
    <row r="472" ht="24" customHeight="1">
      <c r="A472" s="29" t="inlineStr">
        <is>
          <t>2025-05-16</t>
        </is>
      </c>
      <c r="B472" s="31" t="n">
        <v>52900</v>
      </c>
      <c r="C472" s="31" t="n">
        <v>53600</v>
      </c>
      <c r="D472" s="31" t="n">
        <v>51800</v>
      </c>
      <c r="E472" s="31" t="n">
        <v>52400</v>
      </c>
      <c r="F472" s="31" t="n">
        <v>51996.15625</v>
      </c>
      <c r="G472" s="31" t="n">
        <v>129784</v>
      </c>
      <c r="H472" s="36" t="n">
        <v>-0.01132075471698113</v>
      </c>
      <c r="I472" s="36" t="n">
        <v>-0.5116495806150978</v>
      </c>
      <c r="J472" s="31" t="n">
        <v>51737.5</v>
      </c>
      <c r="K472" s="31" t="n">
        <v>57197.5</v>
      </c>
      <c r="L472" s="31" t="n">
        <v>60800.41666666666</v>
      </c>
      <c r="M472" s="36" t="n">
        <v>0.5053189885124532</v>
      </c>
      <c r="N472" s="36" t="n">
        <v>0.5551711129135279</v>
      </c>
      <c r="O472" s="36" t="n">
        <v>0.05326633165829153</v>
      </c>
      <c r="P472" s="36" t="n">
        <v>-0.3059602649006623</v>
      </c>
      <c r="Q472" s="36" t="n">
        <v>0.1256713211600429</v>
      </c>
      <c r="R472" s="36" t="n">
        <v>0.01280502536844641</v>
      </c>
      <c r="S472" s="36" t="n">
        <v>-0.08387604353337119</v>
      </c>
      <c r="T472" s="36" t="n">
        <v>-0.1381638009607938</v>
      </c>
      <c r="U472" s="31" t="n">
        <v>81300</v>
      </c>
      <c r="V472" s="31" t="n">
        <v>42550</v>
      </c>
      <c r="W472" s="36" t="n">
        <v>-0.3554735547355473</v>
      </c>
      <c r="X472" s="36" t="n">
        <v>0.2314923619271445</v>
      </c>
      <c r="Y472" s="31" t="n">
        <v>21197058</v>
      </c>
      <c r="Z472" s="31" t="n">
        <v>1110725839200</v>
      </c>
      <c r="AA472" s="31" t="n">
        <v>6800681600</v>
      </c>
      <c r="AB472" s="31" t="n">
        <v>6550664502.5</v>
      </c>
      <c r="AC472" s="36" t="n">
        <v>0.006122736466541725</v>
      </c>
      <c r="AD472" s="29" t="inlineStr">
        <is>
          <t>yfinance_download</t>
        </is>
      </c>
      <c r="AE472" s="29" t="inlineStr">
        <is>
          <t>095340.KQ</t>
        </is>
      </c>
    </row>
    <row r="473" ht="24" customHeight="1">
      <c r="A473" s="24" t="inlineStr">
        <is>
          <t>2025-05-19</t>
        </is>
      </c>
      <c r="B473" s="30" t="n">
        <v>50700</v>
      </c>
      <c r="C473" s="30" t="n">
        <v>51200</v>
      </c>
      <c r="D473" s="30" t="n">
        <v>49700</v>
      </c>
      <c r="E473" s="30" t="n">
        <v>50100</v>
      </c>
      <c r="F473" s="30" t="n">
        <v>49713.8828125</v>
      </c>
      <c r="G473" s="30" t="n">
        <v>195048</v>
      </c>
      <c r="H473" s="35" t="n">
        <v>-0.04389312977099236</v>
      </c>
      <c r="I473" s="35" t="n">
        <v>-0.5330848089468779</v>
      </c>
      <c r="J473" s="30" t="n">
        <v>51867.5</v>
      </c>
      <c r="K473" s="30" t="n">
        <v>56764.16666666666</v>
      </c>
      <c r="L473" s="30" t="n">
        <v>60835.83333333334</v>
      </c>
      <c r="M473" s="35" t="n">
        <v>0.503648150410741</v>
      </c>
      <c r="N473" s="35" t="n">
        <v>0.559967199016661</v>
      </c>
      <c r="O473" s="35" t="n">
        <v>0.05473684210526319</v>
      </c>
      <c r="P473" s="35" t="n">
        <v>-0.3416557161629435</v>
      </c>
      <c r="Q473" s="35" t="n">
        <v>0.09269356597600864</v>
      </c>
      <c r="R473" s="35" t="n">
        <v>-0.0340772159830337</v>
      </c>
      <c r="S473" s="35" t="n">
        <v>-0.1174009424959995</v>
      </c>
      <c r="T473" s="35" t="n">
        <v>-0.1764721997726121</v>
      </c>
      <c r="U473" s="30" t="n">
        <v>81300</v>
      </c>
      <c r="V473" s="30" t="n">
        <v>42550</v>
      </c>
      <c r="W473" s="35" t="n">
        <v>-0.3837638376383764</v>
      </c>
      <c r="X473" s="35" t="n">
        <v>0.1774383078730906</v>
      </c>
      <c r="Y473" s="30" t="n">
        <v>21197058</v>
      </c>
      <c r="Z473" s="30" t="n">
        <v>1061972605800</v>
      </c>
      <c r="AA473" s="30" t="n">
        <v>9771904800</v>
      </c>
      <c r="AB473" s="30" t="n">
        <v>6613172867.5</v>
      </c>
      <c r="AC473" s="35" t="n">
        <v>0.009201654305045539</v>
      </c>
      <c r="AD473" s="24" t="inlineStr">
        <is>
          <t>yfinance_download</t>
        </is>
      </c>
      <c r="AE473" s="24" t="inlineStr">
        <is>
          <t>095340.KQ</t>
        </is>
      </c>
    </row>
    <row r="474" ht="24" customHeight="1">
      <c r="A474" s="29" t="inlineStr">
        <is>
          <t>2025-05-20</t>
        </is>
      </c>
      <c r="B474" s="31" t="n">
        <v>50900</v>
      </c>
      <c r="C474" s="31" t="n">
        <v>51500</v>
      </c>
      <c r="D474" s="31" t="n">
        <v>50000</v>
      </c>
      <c r="E474" s="31" t="n">
        <v>50200</v>
      </c>
      <c r="F474" s="31" t="n">
        <v>49813.11328125</v>
      </c>
      <c r="G474" s="31" t="n">
        <v>65449</v>
      </c>
      <c r="H474" s="36" t="n">
        <v>0.001996007984031989</v>
      </c>
      <c r="I474" s="36" t="n">
        <v>-0.53215284249767</v>
      </c>
      <c r="J474" s="31" t="n">
        <v>51970</v>
      </c>
      <c r="K474" s="31" t="n">
        <v>56344.16666666666</v>
      </c>
      <c r="L474" s="31" t="n">
        <v>60874.58333333334</v>
      </c>
      <c r="M474" s="36" t="n">
        <v>0.5021123048078048</v>
      </c>
      <c r="N474" s="36" t="n">
        <v>0.5601919956810054</v>
      </c>
      <c r="O474" s="36" t="n">
        <v>0.04257528556593981</v>
      </c>
      <c r="P474" s="36" t="n">
        <v>-0.3342175066312998</v>
      </c>
      <c r="Q474" s="36" t="n">
        <v>0.102085620197585</v>
      </c>
      <c r="R474" s="36" t="n">
        <v>-0.03405811044833562</v>
      </c>
      <c r="S474" s="36" t="n">
        <v>-0.1090470767455962</v>
      </c>
      <c r="T474" s="36" t="n">
        <v>-0.1753536985194971</v>
      </c>
      <c r="U474" s="31" t="n">
        <v>81300</v>
      </c>
      <c r="V474" s="31" t="n">
        <v>42550</v>
      </c>
      <c r="W474" s="36" t="n">
        <v>-0.3825338253382534</v>
      </c>
      <c r="X474" s="36" t="n">
        <v>0.1797884841363102</v>
      </c>
      <c r="Y474" s="31" t="n">
        <v>21197058</v>
      </c>
      <c r="Z474" s="31" t="n">
        <v>1064092311600</v>
      </c>
      <c r="AA474" s="31" t="n">
        <v>3285539800</v>
      </c>
      <c r="AB474" s="31" t="n">
        <v>6506574810</v>
      </c>
      <c r="AC474" s="36" t="n">
        <v>0.003087645464762138</v>
      </c>
      <c r="AD474" s="29" t="inlineStr">
        <is>
          <t>yfinance_download</t>
        </is>
      </c>
      <c r="AE474" s="29" t="inlineStr">
        <is>
          <t>095340.KQ</t>
        </is>
      </c>
    </row>
    <row r="475" ht="24" customHeight="1">
      <c r="A475" s="24" t="inlineStr">
        <is>
          <t>2025-05-21</t>
        </is>
      </c>
      <c r="B475" s="30" t="n">
        <v>50100</v>
      </c>
      <c r="C475" s="30" t="n">
        <v>51200</v>
      </c>
      <c r="D475" s="30" t="n">
        <v>50100</v>
      </c>
      <c r="E475" s="30" t="n">
        <v>50800</v>
      </c>
      <c r="F475" s="30" t="n">
        <v>50408.48828125</v>
      </c>
      <c r="G475" s="30" t="n">
        <v>53588</v>
      </c>
      <c r="H475" s="35" t="n">
        <v>0.01195219123505975</v>
      </c>
      <c r="I475" s="35" t="n">
        <v>-0.5265610438024231</v>
      </c>
      <c r="J475" s="30" t="n">
        <v>52070</v>
      </c>
      <c r="K475" s="30" t="n">
        <v>55984.16666666666</v>
      </c>
      <c r="L475" s="30" t="n">
        <v>60909.16666666666</v>
      </c>
      <c r="M475" s="35" t="n">
        <v>0.5016952953426327</v>
      </c>
      <c r="N475" s="35" t="n">
        <v>0.5569446668289185</v>
      </c>
      <c r="O475" s="35" t="n">
        <v>0.04098360655737698</v>
      </c>
      <c r="P475" s="35" t="n">
        <v>-0.2983425414364641</v>
      </c>
      <c r="Q475" s="35" t="n">
        <v>0.08896034297963551</v>
      </c>
      <c r="R475" s="35" t="n">
        <v>-0.02439024390243905</v>
      </c>
      <c r="S475" s="35" t="n">
        <v>-0.09260058647534264</v>
      </c>
      <c r="T475" s="35" t="n">
        <v>-0.1659711866030017</v>
      </c>
      <c r="U475" s="30" t="n">
        <v>81300</v>
      </c>
      <c r="V475" s="30" t="n">
        <v>42550</v>
      </c>
      <c r="W475" s="35" t="n">
        <v>-0.3751537515375154</v>
      </c>
      <c r="X475" s="35" t="n">
        <v>0.1938895417156288</v>
      </c>
      <c r="Y475" s="30" t="n">
        <v>21197058</v>
      </c>
      <c r="Z475" s="30" t="n">
        <v>1076810546400</v>
      </c>
      <c r="AA475" s="30" t="n">
        <v>2722270400</v>
      </c>
      <c r="AB475" s="30" t="n">
        <v>6480442970</v>
      </c>
      <c r="AC475" s="35" t="n">
        <v>0.002528086680708238</v>
      </c>
      <c r="AD475" s="24" t="inlineStr">
        <is>
          <t>yfinance_download</t>
        </is>
      </c>
      <c r="AE475" s="24" t="inlineStr">
        <is>
          <t>095340.KQ</t>
        </is>
      </c>
    </row>
    <row r="476" ht="24" customHeight="1">
      <c r="A476" s="29" t="inlineStr">
        <is>
          <t>2025-05-22</t>
        </is>
      </c>
      <c r="B476" s="31" t="n">
        <v>50100</v>
      </c>
      <c r="C476" s="31" t="n">
        <v>50200</v>
      </c>
      <c r="D476" s="31" t="n">
        <v>48500</v>
      </c>
      <c r="E476" s="31" t="n">
        <v>49150</v>
      </c>
      <c r="F476" s="31" t="n">
        <v>48771.203125</v>
      </c>
      <c r="G476" s="31" t="n">
        <v>145775</v>
      </c>
      <c r="H476" s="36" t="n">
        <v>-0.03248031496062997</v>
      </c>
      <c r="I476" s="36" t="n">
        <v>-0.5419384902143523</v>
      </c>
      <c r="J476" s="31" t="n">
        <v>52052.5</v>
      </c>
      <c r="K476" s="31" t="n">
        <v>55555</v>
      </c>
      <c r="L476" s="31" t="n">
        <v>60940</v>
      </c>
      <c r="M476" s="36" t="n">
        <v>0.5143910896842324</v>
      </c>
      <c r="N476" s="36" t="n">
        <v>0.5534068897798574</v>
      </c>
      <c r="O476" s="36" t="n">
        <v>-0.007070707070707116</v>
      </c>
      <c r="P476" s="36" t="n">
        <v>-0.3437917222963952</v>
      </c>
      <c r="Q476" s="36" t="n">
        <v>0.08140814081408143</v>
      </c>
      <c r="R476" s="36" t="n">
        <v>-0.05576101051822679</v>
      </c>
      <c r="S476" s="36" t="n">
        <v>-0.1152911529115291</v>
      </c>
      <c r="T476" s="36" t="n">
        <v>-0.1934689858877584</v>
      </c>
      <c r="U476" s="31" t="n">
        <v>81300</v>
      </c>
      <c r="V476" s="31" t="n">
        <v>42550</v>
      </c>
      <c r="W476" s="36" t="n">
        <v>-0.3954489544895449</v>
      </c>
      <c r="X476" s="36" t="n">
        <v>0.1551116333725029</v>
      </c>
      <c r="Y476" s="31" t="n">
        <v>21197058</v>
      </c>
      <c r="Z476" s="31" t="n">
        <v>1041835400700</v>
      </c>
      <c r="AA476" s="31" t="n">
        <v>7164841250</v>
      </c>
      <c r="AB476" s="31" t="n">
        <v>6502837432.5</v>
      </c>
      <c r="AC476" s="36" t="n">
        <v>0.006877133609767922</v>
      </c>
      <c r="AD476" s="29" t="inlineStr">
        <is>
          <t>yfinance_download</t>
        </is>
      </c>
      <c r="AE476" s="29" t="inlineStr">
        <is>
          <t>095340.KQ</t>
        </is>
      </c>
    </row>
    <row r="477" ht="24" customHeight="1">
      <c r="A477" s="24" t="inlineStr">
        <is>
          <t>2025-05-23</t>
        </is>
      </c>
      <c r="B477" s="30" t="n">
        <v>49600</v>
      </c>
      <c r="C477" s="30" t="n">
        <v>50000</v>
      </c>
      <c r="D477" s="30" t="n">
        <v>49100</v>
      </c>
      <c r="E477" s="30" t="n">
        <v>49500</v>
      </c>
      <c r="F477" s="30" t="n">
        <v>49118.5078125</v>
      </c>
      <c r="G477" s="30" t="n">
        <v>39338</v>
      </c>
      <c r="H477" s="35" t="n">
        <v>0.007121057985757906</v>
      </c>
      <c r="I477" s="35" t="n">
        <v>-0.5386766076421249</v>
      </c>
      <c r="J477" s="30" t="n">
        <v>52090</v>
      </c>
      <c r="K477" s="30" t="n">
        <v>55206.66666666666</v>
      </c>
      <c r="L477" s="30" t="n">
        <v>60935.83333333334</v>
      </c>
      <c r="M477" s="35" t="n">
        <v>0.511673771117937</v>
      </c>
      <c r="N477" s="35" t="n">
        <v>0.5425941569477343</v>
      </c>
      <c r="O477" s="35" t="n">
        <v>0.01538461538461533</v>
      </c>
      <c r="P477" s="35" t="n">
        <v>-0.296875</v>
      </c>
      <c r="Q477" s="35" t="n">
        <v>-0.01000000000000001</v>
      </c>
      <c r="R477" s="35" t="n">
        <v>-0.04972163563063925</v>
      </c>
      <c r="S477" s="35" t="n">
        <v>-0.1033691583142132</v>
      </c>
      <c r="T477" s="35" t="n">
        <v>-0.187670090122123</v>
      </c>
      <c r="U477" s="30" t="n">
        <v>80200</v>
      </c>
      <c r="V477" s="30" t="n">
        <v>42550</v>
      </c>
      <c r="W477" s="35" t="n">
        <v>-0.3827930174563591</v>
      </c>
      <c r="X477" s="35" t="n">
        <v>0.163337250293772</v>
      </c>
      <c r="Y477" s="30" t="n">
        <v>21197058</v>
      </c>
      <c r="Z477" s="30" t="n">
        <v>1049254371000</v>
      </c>
      <c r="AA477" s="30" t="n">
        <v>1947231000</v>
      </c>
      <c r="AB477" s="30" t="n">
        <v>6375022732.5</v>
      </c>
      <c r="AC477" s="35" t="n">
        <v>0.001855823577026586</v>
      </c>
      <c r="AD477" s="24" t="inlineStr">
        <is>
          <t>yfinance_download</t>
        </is>
      </c>
      <c r="AE477" s="24" t="inlineStr">
        <is>
          <t>095340.KQ</t>
        </is>
      </c>
    </row>
    <row r="478" ht="24" customHeight="1">
      <c r="A478" s="29" t="inlineStr">
        <is>
          <t>2025-05-26</t>
        </is>
      </c>
      <c r="B478" s="31" t="n">
        <v>49800</v>
      </c>
      <c r="C478" s="31" t="n">
        <v>51900</v>
      </c>
      <c r="D478" s="31" t="n">
        <v>49450</v>
      </c>
      <c r="E478" s="31" t="n">
        <v>51300</v>
      </c>
      <c r="F478" s="31" t="n">
        <v>50904.6328125</v>
      </c>
      <c r="G478" s="31" t="n">
        <v>108034</v>
      </c>
      <c r="H478" s="36" t="n">
        <v>0.03636363636363638</v>
      </c>
      <c r="I478" s="36" t="n">
        <v>-0.5219012115563839</v>
      </c>
      <c r="J478" s="31" t="n">
        <v>52070</v>
      </c>
      <c r="K478" s="31" t="n">
        <v>54908.33333333334</v>
      </c>
      <c r="L478" s="31" t="n">
        <v>60922.5</v>
      </c>
      <c r="M478" s="36" t="n">
        <v>0.4808346470435284</v>
      </c>
      <c r="N478" s="36" t="n">
        <v>0.5486521547590918</v>
      </c>
      <c r="O478" s="36" t="n">
        <v>-0.007736943907156624</v>
      </c>
      <c r="P478" s="36" t="n">
        <v>-0.2586705202312138</v>
      </c>
      <c r="Q478" s="36" t="n">
        <v>-0.03024574669187141</v>
      </c>
      <c r="R478" s="36" t="n">
        <v>-0.01478778567313233</v>
      </c>
      <c r="S478" s="36" t="n">
        <v>-0.06571558658370014</v>
      </c>
      <c r="T478" s="36" t="n">
        <v>-0.1579465714637449</v>
      </c>
      <c r="U478" s="31" t="n">
        <v>80200</v>
      </c>
      <c r="V478" s="31" t="n">
        <v>42550</v>
      </c>
      <c r="W478" s="36" t="n">
        <v>-0.3603491271820449</v>
      </c>
      <c r="X478" s="36" t="n">
        <v>0.2056404230317275</v>
      </c>
      <c r="Y478" s="31" t="n">
        <v>21197058</v>
      </c>
      <c r="Z478" s="31" t="n">
        <v>1087409075400</v>
      </c>
      <c r="AA478" s="31" t="n">
        <v>5542144200</v>
      </c>
      <c r="AB478" s="31" t="n">
        <v>6159951112.5</v>
      </c>
      <c r="AC478" s="36" t="n">
        <v>0.005096650676711834</v>
      </c>
      <c r="AD478" s="29" t="inlineStr">
        <is>
          <t>yfinance_download</t>
        </is>
      </c>
      <c r="AE478" s="29" t="inlineStr">
        <is>
          <t>095340.KQ</t>
        </is>
      </c>
    </row>
    <row r="479" ht="24" customHeight="1">
      <c r="A479" s="24" t="inlineStr">
        <is>
          <t>2025-05-27</t>
        </is>
      </c>
      <c r="B479" s="30" t="n">
        <v>51000</v>
      </c>
      <c r="C479" s="30" t="n">
        <v>51000</v>
      </c>
      <c r="D479" s="30" t="n">
        <v>49600</v>
      </c>
      <c r="E479" s="30" t="n">
        <v>50500</v>
      </c>
      <c r="F479" s="30" t="n">
        <v>50110.80078125</v>
      </c>
      <c r="G479" s="30" t="n">
        <v>60712</v>
      </c>
      <c r="H479" s="35" t="n">
        <v>-0.01559454191033138</v>
      </c>
      <c r="I479" s="35" t="n">
        <v>-0.5293569431500467</v>
      </c>
      <c r="J479" s="30" t="n">
        <v>52025</v>
      </c>
      <c r="K479" s="30" t="n">
        <v>54608.33333333334</v>
      </c>
      <c r="L479" s="30" t="n">
        <v>60881.66666666666</v>
      </c>
      <c r="M479" s="35" t="n">
        <v>0.4836642418910368</v>
      </c>
      <c r="N479" s="35" t="n">
        <v>0.5490113411397307</v>
      </c>
      <c r="O479" s="35" t="n">
        <v>-0.01750972762645919</v>
      </c>
      <c r="P479" s="35" t="n">
        <v>-0.2627737226277372</v>
      </c>
      <c r="Q479" s="35" t="n">
        <v>-0.08844765342960292</v>
      </c>
      <c r="R479" s="35" t="n">
        <v>-0.02931283037001442</v>
      </c>
      <c r="S479" s="35" t="n">
        <v>-0.07523271783915764</v>
      </c>
      <c r="T479" s="35" t="n">
        <v>-0.1705220509731994</v>
      </c>
      <c r="U479" s="30" t="n">
        <v>80200</v>
      </c>
      <c r="V479" s="30" t="n">
        <v>42550</v>
      </c>
      <c r="W479" s="35" t="n">
        <v>-0.3703241895261845</v>
      </c>
      <c r="X479" s="35" t="n">
        <v>0.1868390129259694</v>
      </c>
      <c r="Y479" s="30" t="n">
        <v>21197058</v>
      </c>
      <c r="Z479" s="30" t="n">
        <v>1070451429000</v>
      </c>
      <c r="AA479" s="30" t="n">
        <v>3065956000</v>
      </c>
      <c r="AB479" s="30" t="n">
        <v>6059942002.5</v>
      </c>
      <c r="AC479" s="35" t="n">
        <v>0.002864171056190911</v>
      </c>
      <c r="AD479" s="24" t="inlineStr">
        <is>
          <t>yfinance_download</t>
        </is>
      </c>
      <c r="AE479" s="24" t="inlineStr">
        <is>
          <t>095340.KQ</t>
        </is>
      </c>
    </row>
    <row r="480" ht="24" customHeight="1">
      <c r="A480" s="29" t="inlineStr">
        <is>
          <t>2025-05-28</t>
        </is>
      </c>
      <c r="B480" s="31" t="n">
        <v>51400</v>
      </c>
      <c r="C480" s="31" t="n">
        <v>51900</v>
      </c>
      <c r="D480" s="31" t="n">
        <v>50800</v>
      </c>
      <c r="E480" s="31" t="n">
        <v>51300</v>
      </c>
      <c r="F480" s="31" t="n">
        <v>50904.6328125</v>
      </c>
      <c r="G480" s="31" t="n">
        <v>72414</v>
      </c>
      <c r="H480" s="36" t="n">
        <v>0.01584158415841586</v>
      </c>
      <c r="I480" s="36" t="n">
        <v>-0.5219012115563839</v>
      </c>
      <c r="J480" s="31" t="n">
        <v>51945</v>
      </c>
      <c r="K480" s="31" t="n">
        <v>54336.66666666666</v>
      </c>
      <c r="L480" s="31" t="n">
        <v>60850.83333333334</v>
      </c>
      <c r="M480" s="36" t="n">
        <v>0.4750701992994658</v>
      </c>
      <c r="N480" s="36" t="n">
        <v>0.5502694898272182</v>
      </c>
      <c r="O480" s="36" t="n">
        <v>-0.03024574669187141</v>
      </c>
      <c r="P480" s="36" t="n">
        <v>-0.2411242603550295</v>
      </c>
      <c r="Q480" s="36" t="n">
        <v>-0.06727272727272726</v>
      </c>
      <c r="R480" s="36" t="n">
        <v>-0.0124169794975455</v>
      </c>
      <c r="S480" s="36" t="n">
        <v>-0.05588614195448127</v>
      </c>
      <c r="T480" s="36" t="n">
        <v>-0.1569548486051958</v>
      </c>
      <c r="U480" s="31" t="n">
        <v>80200</v>
      </c>
      <c r="V480" s="31" t="n">
        <v>42550</v>
      </c>
      <c r="W480" s="36" t="n">
        <v>-0.3603491271820449</v>
      </c>
      <c r="X480" s="36" t="n">
        <v>0.2056404230317275</v>
      </c>
      <c r="Y480" s="31" t="n">
        <v>21197058</v>
      </c>
      <c r="Z480" s="31" t="n">
        <v>1087409075400</v>
      </c>
      <c r="AA480" s="31" t="n">
        <v>3714838200</v>
      </c>
      <c r="AB480" s="31" t="n">
        <v>5861167037.5</v>
      </c>
      <c r="AC480" s="36" t="n">
        <v>0.003416228799298469</v>
      </c>
      <c r="AD480" s="29" t="inlineStr">
        <is>
          <t>yfinance_download</t>
        </is>
      </c>
      <c r="AE480" s="29" t="inlineStr">
        <is>
          <t>095340.KQ</t>
        </is>
      </c>
    </row>
    <row r="481" ht="24" customHeight="1">
      <c r="A481" s="24" t="inlineStr">
        <is>
          <t>2025-05-29</t>
        </is>
      </c>
      <c r="B481" s="30" t="n">
        <v>52800</v>
      </c>
      <c r="C481" s="30" t="n">
        <v>52900</v>
      </c>
      <c r="D481" s="30" t="n">
        <v>50400</v>
      </c>
      <c r="E481" s="30" t="n">
        <v>51400</v>
      </c>
      <c r="F481" s="30" t="n">
        <v>51003.86328125</v>
      </c>
      <c r="G481" s="30" t="n">
        <v>111273</v>
      </c>
      <c r="H481" s="35" t="n">
        <v>0.001949317738791478</v>
      </c>
      <c r="I481" s="35" t="n">
        <v>-0.5209692451071761</v>
      </c>
      <c r="J481" s="30" t="n">
        <v>51980</v>
      </c>
      <c r="K481" s="30" t="n">
        <v>54120</v>
      </c>
      <c r="L481" s="30" t="n">
        <v>60858.33333333334</v>
      </c>
      <c r="M481" s="35" t="n">
        <v>0.4503553724035057</v>
      </c>
      <c r="N481" s="35" t="n">
        <v>0.542909159743848</v>
      </c>
      <c r="O481" s="35" t="n">
        <v>0.01380670611439849</v>
      </c>
      <c r="P481" s="35" t="n">
        <v>-0.2018633540372671</v>
      </c>
      <c r="Q481" s="35" t="n">
        <v>0.01782178217821784</v>
      </c>
      <c r="R481" s="35" t="n">
        <v>-0.01115813774528662</v>
      </c>
      <c r="S481" s="35" t="n">
        <v>-0.0502586844050259</v>
      </c>
      <c r="T481" s="35" t="n">
        <v>-0.1554155826372724</v>
      </c>
      <c r="U481" s="30" t="n">
        <v>80200</v>
      </c>
      <c r="V481" s="30" t="n">
        <v>42550</v>
      </c>
      <c r="W481" s="35" t="n">
        <v>-0.3591022443890274</v>
      </c>
      <c r="X481" s="35" t="n">
        <v>0.2079905992949471</v>
      </c>
      <c r="Y481" s="30" t="n">
        <v>21197058</v>
      </c>
      <c r="Z481" s="30" t="n">
        <v>1089528781200</v>
      </c>
      <c r="AA481" s="30" t="n">
        <v>5719432200</v>
      </c>
      <c r="AB481" s="30" t="n">
        <v>5835518702.5</v>
      </c>
      <c r="AC481" s="35" t="n">
        <v>0.00524945490076972</v>
      </c>
      <c r="AD481" s="24" t="inlineStr">
        <is>
          <t>yfinance_download</t>
        </is>
      </c>
      <c r="AE481" s="24" t="inlineStr">
        <is>
          <t>095340.KQ</t>
        </is>
      </c>
    </row>
    <row r="482" ht="24" customHeight="1">
      <c r="A482" s="29" t="inlineStr">
        <is>
          <t>2025-05-30</t>
        </is>
      </c>
      <c r="B482" s="31" t="n">
        <v>50900</v>
      </c>
      <c r="C482" s="31" t="n">
        <v>52300</v>
      </c>
      <c r="D482" s="31" t="n">
        <v>50100</v>
      </c>
      <c r="E482" s="31" t="n">
        <v>50800</v>
      </c>
      <c r="F482" s="31" t="n">
        <v>50408.48828125</v>
      </c>
      <c r="G482" s="31" t="n">
        <v>121697</v>
      </c>
      <c r="H482" s="36" t="n">
        <v>-0.01167315175097272</v>
      </c>
      <c r="I482" s="36" t="n">
        <v>-0.5265610438024231</v>
      </c>
      <c r="J482" s="31" t="n">
        <v>51980</v>
      </c>
      <c r="K482" s="31" t="n">
        <v>53906.66666666666</v>
      </c>
      <c r="L482" s="31" t="n">
        <v>60845.83333333334</v>
      </c>
      <c r="M482" s="36" t="n">
        <v>0.4525933429927864</v>
      </c>
      <c r="N482" s="36" t="n">
        <v>0.5428568071646297</v>
      </c>
      <c r="O482" s="36" t="n">
        <v>0</v>
      </c>
      <c r="P482" s="36" t="n">
        <v>-0.2012578616352201</v>
      </c>
      <c r="Q482" s="36" t="n">
        <v>-0.02868068833652004</v>
      </c>
      <c r="R482" s="36" t="n">
        <v>-0.02270103886110042</v>
      </c>
      <c r="S482" s="36" t="n">
        <v>-0.05763047242146913</v>
      </c>
      <c r="T482" s="36" t="n">
        <v>-0.1651030610148599</v>
      </c>
      <c r="U482" s="31" t="n">
        <v>80200</v>
      </c>
      <c r="V482" s="31" t="n">
        <v>42550</v>
      </c>
      <c r="W482" s="36" t="n">
        <v>-0.3665835411471322</v>
      </c>
      <c r="X482" s="36" t="n">
        <v>0.1938895417156288</v>
      </c>
      <c r="Y482" s="31" t="n">
        <v>21197058</v>
      </c>
      <c r="Z482" s="31" t="n">
        <v>1076810546400</v>
      </c>
      <c r="AA482" s="31" t="n">
        <v>6182207600</v>
      </c>
      <c r="AB482" s="31" t="n">
        <v>5898071282.5</v>
      </c>
      <c r="AC482" s="36" t="n">
        <v>0.005741221258157618</v>
      </c>
      <c r="AD482" s="29" t="inlineStr">
        <is>
          <t>yfinance_download</t>
        </is>
      </c>
      <c r="AE482" s="29" t="inlineStr">
        <is>
          <t>095340.KQ</t>
        </is>
      </c>
    </row>
    <row r="483" ht="24" customHeight="1">
      <c r="A483" s="24" t="inlineStr">
        <is>
          <t>2025-06-02</t>
        </is>
      </c>
      <c r="B483" s="30" t="n">
        <v>50500</v>
      </c>
      <c r="C483" s="30" t="n">
        <v>51200</v>
      </c>
      <c r="D483" s="30" t="n">
        <v>49750</v>
      </c>
      <c r="E483" s="30" t="n">
        <v>49950</v>
      </c>
      <c r="F483" s="30" t="n">
        <v>49565.0390625</v>
      </c>
      <c r="G483" s="30" t="n">
        <v>74618</v>
      </c>
      <c r="H483" s="35" t="n">
        <v>-0.0167322834645669</v>
      </c>
      <c r="I483" s="35" t="n">
        <v>-0.5344827586206897</v>
      </c>
      <c r="J483" s="30" t="n">
        <v>52000</v>
      </c>
      <c r="K483" s="30" t="n">
        <v>53664.16666666666</v>
      </c>
      <c r="L483" s="30" t="n">
        <v>60835.41666666666</v>
      </c>
      <c r="M483" s="35" t="n">
        <v>0.4476614030508787</v>
      </c>
      <c r="N483" s="35" t="n">
        <v>0.5423398300814126</v>
      </c>
      <c r="O483" s="35" t="n">
        <v>0.008072653884964698</v>
      </c>
      <c r="P483" s="35" t="n">
        <v>-0.2255813953488373</v>
      </c>
      <c r="Q483" s="35" t="n">
        <v>-0.0244140625</v>
      </c>
      <c r="R483" s="35" t="n">
        <v>-0.03942307692307689</v>
      </c>
      <c r="S483" s="35" t="n">
        <v>-0.06921129866298115</v>
      </c>
      <c r="T483" s="35" t="n">
        <v>-0.1789322283483442</v>
      </c>
      <c r="U483" s="30" t="n">
        <v>80200</v>
      </c>
      <c r="V483" s="30" t="n">
        <v>42550</v>
      </c>
      <c r="W483" s="35" t="n">
        <v>-0.3771820448877805</v>
      </c>
      <c r="X483" s="35" t="n">
        <v>0.173913043478261</v>
      </c>
      <c r="Y483" s="30" t="n">
        <v>21197058</v>
      </c>
      <c r="Z483" s="30" t="n">
        <v>1058793047100</v>
      </c>
      <c r="AA483" s="30" t="n">
        <v>3727169100</v>
      </c>
      <c r="AB483" s="30" t="n">
        <v>5874149447.5</v>
      </c>
      <c r="AC483" s="35" t="n">
        <v>0.003520205492667898</v>
      </c>
      <c r="AD483" s="24" t="inlineStr">
        <is>
          <t>yfinance_download</t>
        </is>
      </c>
      <c r="AE483" s="24" t="inlineStr">
        <is>
          <t>095340.KQ</t>
        </is>
      </c>
    </row>
    <row r="484" ht="24" customHeight="1">
      <c r="A484" s="29" t="inlineStr">
        <is>
          <t>2025-06-04</t>
        </is>
      </c>
      <c r="B484" s="31" t="n">
        <v>51300</v>
      </c>
      <c r="C484" s="31" t="n">
        <v>52900</v>
      </c>
      <c r="D484" s="31" t="n">
        <v>51000</v>
      </c>
      <c r="E484" s="31" t="n">
        <v>51600</v>
      </c>
      <c r="F484" s="31" t="n">
        <v>51202.3203125</v>
      </c>
      <c r="G484" s="31" t="n">
        <v>142646</v>
      </c>
      <c r="H484" s="36" t="n">
        <v>0.03303303303303307</v>
      </c>
      <c r="I484" s="36" t="n">
        <v>-0.5191053122087605</v>
      </c>
      <c r="J484" s="31" t="n">
        <v>51990</v>
      </c>
      <c r="K484" s="31" t="n">
        <v>53499.16666666666</v>
      </c>
      <c r="L484" s="31" t="n">
        <v>60847.08333333334</v>
      </c>
      <c r="M484" s="36" t="n">
        <v>0.4332221321086179</v>
      </c>
      <c r="N484" s="36" t="n">
        <v>0.5399996328898622</v>
      </c>
      <c r="O484" s="36" t="n">
        <v>-0.003861003861003853</v>
      </c>
      <c r="P484" s="36" t="n">
        <v>-0.1609756097560976</v>
      </c>
      <c r="Q484" s="36" t="n">
        <v>0.02788844621513942</v>
      </c>
      <c r="R484" s="36" t="n">
        <v>-0.007501442585112539</v>
      </c>
      <c r="S484" s="36" t="n">
        <v>-0.0354989953114534</v>
      </c>
      <c r="T484" s="36" t="n">
        <v>-0.1519724993665815</v>
      </c>
      <c r="U484" s="31" t="n">
        <v>80200</v>
      </c>
      <c r="V484" s="31" t="n">
        <v>42550</v>
      </c>
      <c r="W484" s="36" t="n">
        <v>-0.3566084788029925</v>
      </c>
      <c r="X484" s="36" t="n">
        <v>0.2126909518213866</v>
      </c>
      <c r="Y484" s="31" t="n">
        <v>21197058</v>
      </c>
      <c r="Z484" s="31" t="n">
        <v>1093768192800</v>
      </c>
      <c r="AA484" s="31" t="n">
        <v>7360533600</v>
      </c>
      <c r="AB484" s="31" t="n">
        <v>5868744747.5</v>
      </c>
      <c r="AC484" s="36" t="n">
        <v>0.006729518785106877</v>
      </c>
      <c r="AD484" s="29" t="inlineStr">
        <is>
          <t>yfinance_download</t>
        </is>
      </c>
      <c r="AE484" s="29" t="inlineStr">
        <is>
          <t>095340.KQ</t>
        </is>
      </c>
    </row>
    <row r="485" ht="24" customHeight="1">
      <c r="A485" s="24" t="inlineStr">
        <is>
          <t>2025-06-05</t>
        </is>
      </c>
      <c r="B485" s="30" t="n">
        <v>52000</v>
      </c>
      <c r="C485" s="30" t="n">
        <v>56900</v>
      </c>
      <c r="D485" s="30" t="n">
        <v>51600</v>
      </c>
      <c r="E485" s="30" t="n">
        <v>55200</v>
      </c>
      <c r="F485" s="30" t="n">
        <v>54774.578125</v>
      </c>
      <c r="G485" s="30" t="n">
        <v>260053</v>
      </c>
      <c r="H485" s="35" t="n">
        <v>0.06976744186046502</v>
      </c>
      <c r="I485" s="35" t="n">
        <v>-0.4855545200372786</v>
      </c>
      <c r="J485" s="30" t="n">
        <v>52130</v>
      </c>
      <c r="K485" s="30" t="n">
        <v>53365.83333333334</v>
      </c>
      <c r="L485" s="30" t="n">
        <v>60881.25</v>
      </c>
      <c r="M485" s="35" t="n">
        <v>0.4979545908648247</v>
      </c>
      <c r="N485" s="35" t="n">
        <v>0.5566371356357149</v>
      </c>
      <c r="O485" s="35" t="n">
        <v>0.05343511450381677</v>
      </c>
      <c r="P485" s="35" t="n">
        <v>-0.1265822784810127</v>
      </c>
      <c r="Q485" s="35" t="n">
        <v>0.08023483365949113</v>
      </c>
      <c r="R485" s="35" t="n">
        <v>0.05889123345482439</v>
      </c>
      <c r="S485" s="35" t="n">
        <v>0.03436968097565551</v>
      </c>
      <c r="T485" s="35" t="n">
        <v>-0.09331690791499847</v>
      </c>
      <c r="U485" s="30" t="n">
        <v>80000</v>
      </c>
      <c r="V485" s="30" t="n">
        <v>42550</v>
      </c>
      <c r="W485" s="35" t="n">
        <v>-0.3100000000000001</v>
      </c>
      <c r="X485" s="35" t="n">
        <v>0.2972972972972974</v>
      </c>
      <c r="Y485" s="30" t="n">
        <v>21197058</v>
      </c>
      <c r="Z485" s="30" t="n">
        <v>1170077601600</v>
      </c>
      <c r="AA485" s="30" t="n">
        <v>14354925600</v>
      </c>
      <c r="AB485" s="30" t="n">
        <v>6310935147.5</v>
      </c>
      <c r="AC485" s="35" t="n">
        <v>0.0122683534667877</v>
      </c>
      <c r="AD485" s="24" t="inlineStr">
        <is>
          <t>yfinance_download</t>
        </is>
      </c>
      <c r="AE485" s="24" t="inlineStr">
        <is>
          <t>095340.KQ</t>
        </is>
      </c>
    </row>
    <row r="486" ht="24" customHeight="1">
      <c r="A486" s="29" t="inlineStr">
        <is>
          <t>2025-06-09</t>
        </is>
      </c>
      <c r="B486" s="31" t="n">
        <v>56300</v>
      </c>
      <c r="C486" s="31" t="n">
        <v>57000</v>
      </c>
      <c r="D486" s="31" t="n">
        <v>53600</v>
      </c>
      <c r="E486" s="31" t="n">
        <v>54100</v>
      </c>
      <c r="F486" s="31" t="n">
        <v>53683.0546875</v>
      </c>
      <c r="G486" s="31" t="n">
        <v>227272</v>
      </c>
      <c r="H486" s="36" t="n">
        <v>-0.01992753623188404</v>
      </c>
      <c r="I486" s="36" t="n">
        <v>-0.4958061509785647</v>
      </c>
      <c r="J486" s="31" t="n">
        <v>52130</v>
      </c>
      <c r="K486" s="31" t="n">
        <v>53247.5</v>
      </c>
      <c r="L486" s="31" t="n">
        <v>60909.58333333334</v>
      </c>
      <c r="M486" s="36" t="n">
        <v>0.4916495323335192</v>
      </c>
      <c r="N486" s="36" t="n">
        <v>0.55445354874296</v>
      </c>
      <c r="O486" s="36" t="n">
        <v>0</v>
      </c>
      <c r="P486" s="36" t="n">
        <v>-0.1160130718954249</v>
      </c>
      <c r="Q486" s="36" t="n">
        <v>0.06706114398422081</v>
      </c>
      <c r="R486" s="36" t="n">
        <v>0.03779014003452907</v>
      </c>
      <c r="S486" s="36" t="n">
        <v>0.01601014132118883</v>
      </c>
      <c r="T486" s="36" t="n">
        <v>-0.1117982255118585</v>
      </c>
      <c r="U486" s="31" t="n">
        <v>79900</v>
      </c>
      <c r="V486" s="31" t="n">
        <v>42550</v>
      </c>
      <c r="W486" s="36" t="n">
        <v>-0.3229036295369212</v>
      </c>
      <c r="X486" s="36" t="n">
        <v>0.2714453584018801</v>
      </c>
      <c r="Y486" s="31" t="n">
        <v>21197058</v>
      </c>
      <c r="Z486" s="31" t="n">
        <v>1146760837800</v>
      </c>
      <c r="AA486" s="31" t="n">
        <v>12295415200</v>
      </c>
      <c r="AB486" s="31" t="n">
        <v>6481171617.5</v>
      </c>
      <c r="AC486" s="36" t="n">
        <v>0.01072186527017098</v>
      </c>
      <c r="AD486" s="29" t="inlineStr">
        <is>
          <t>yfinance_download</t>
        </is>
      </c>
      <c r="AE486" s="29" t="inlineStr">
        <is>
          <t>095340.KQ</t>
        </is>
      </c>
    </row>
    <row r="487" ht="24" customHeight="1">
      <c r="A487" s="24" t="inlineStr">
        <is>
          <t>2025-06-10</t>
        </is>
      </c>
      <c r="B487" s="30" t="n">
        <v>55100</v>
      </c>
      <c r="C487" s="30" t="n">
        <v>55900</v>
      </c>
      <c r="D487" s="30" t="n">
        <v>53100</v>
      </c>
      <c r="E487" s="30" t="n">
        <v>53200</v>
      </c>
      <c r="F487" s="30" t="n">
        <v>52789.9921875</v>
      </c>
      <c r="G487" s="30" t="n">
        <v>129116</v>
      </c>
      <c r="H487" s="35" t="n">
        <v>-0.01663585951940849</v>
      </c>
      <c r="I487" s="35" t="n">
        <v>-0.5041938490214353</v>
      </c>
      <c r="J487" s="30" t="n">
        <v>52110</v>
      </c>
      <c r="K487" s="30" t="n">
        <v>53135.83333333334</v>
      </c>
      <c r="L487" s="30" t="n">
        <v>60879.58333333334</v>
      </c>
      <c r="M487" s="35" t="n">
        <v>0.4942775707326982</v>
      </c>
      <c r="N487" s="35" t="n">
        <v>0.553831355588513</v>
      </c>
      <c r="O487" s="35" t="n">
        <v>-0.007462686567164201</v>
      </c>
      <c r="P487" s="35" t="n">
        <v>-0.1118530884808013</v>
      </c>
      <c r="Q487" s="35" t="n">
        <v>-0.06338028169014087</v>
      </c>
      <c r="R487" s="35" t="n">
        <v>0.02091729034734224</v>
      </c>
      <c r="S487" s="35" t="n">
        <v>0.001207596882204287</v>
      </c>
      <c r="T487" s="35" t="n">
        <v>-0.1261438221626024</v>
      </c>
      <c r="U487" s="30" t="n">
        <v>76900</v>
      </c>
      <c r="V487" s="30" t="n">
        <v>42550</v>
      </c>
      <c r="W487" s="35" t="n">
        <v>-0.3081924577373212</v>
      </c>
      <c r="X487" s="35" t="n">
        <v>0.2502937720329024</v>
      </c>
      <c r="Y487" s="30" t="n">
        <v>21197058</v>
      </c>
      <c r="Z487" s="30" t="n">
        <v>1127683485600</v>
      </c>
      <c r="AA487" s="30" t="n">
        <v>6868971200</v>
      </c>
      <c r="AB487" s="30" t="n">
        <v>6625726657.5</v>
      </c>
      <c r="AC487" s="35" t="n">
        <v>0.006091222659295455</v>
      </c>
      <c r="AD487" s="24" t="inlineStr">
        <is>
          <t>yfinance_download</t>
        </is>
      </c>
      <c r="AE487" s="24" t="inlineStr">
        <is>
          <t>095340.KQ</t>
        </is>
      </c>
    </row>
    <row r="488" ht="24" customHeight="1">
      <c r="A488" s="29" t="inlineStr">
        <is>
          <t>2025-06-11</t>
        </is>
      </c>
      <c r="B488" s="31" t="n">
        <v>54200</v>
      </c>
      <c r="C488" s="31" t="n">
        <v>57900</v>
      </c>
      <c r="D488" s="31" t="n">
        <v>54200</v>
      </c>
      <c r="E488" s="31" t="n">
        <v>56700</v>
      </c>
      <c r="F488" s="31" t="n">
        <v>56263.015625</v>
      </c>
      <c r="G488" s="31" t="n">
        <v>354773</v>
      </c>
      <c r="H488" s="36" t="n">
        <v>0.06578947368421062</v>
      </c>
      <c r="I488" s="36" t="n">
        <v>-0.4715750232991612</v>
      </c>
      <c r="J488" s="31" t="n">
        <v>52200</v>
      </c>
      <c r="K488" s="31" t="n">
        <v>53054.16666666666</v>
      </c>
      <c r="L488" s="31" t="n">
        <v>60893.75</v>
      </c>
      <c r="M488" s="36" t="n">
        <v>0.5409940116872224</v>
      </c>
      <c r="N488" s="36" t="n">
        <v>0.5675520778995501</v>
      </c>
      <c r="O488" s="36" t="n">
        <v>0.03278688524590168</v>
      </c>
      <c r="P488" s="36" t="n">
        <v>-0.07954545454545459</v>
      </c>
      <c r="Q488" s="36" t="n">
        <v>0.030909090909091</v>
      </c>
      <c r="R488" s="36" t="n">
        <v>0.0862068965517242</v>
      </c>
      <c r="S488" s="36" t="n">
        <v>0.06871907641561292</v>
      </c>
      <c r="T488" s="36" t="n">
        <v>-0.06886995791850559</v>
      </c>
      <c r="U488" s="31" t="n">
        <v>76800</v>
      </c>
      <c r="V488" s="31" t="n">
        <v>42550</v>
      </c>
      <c r="W488" s="36" t="n">
        <v>-0.26171875</v>
      </c>
      <c r="X488" s="36" t="n">
        <v>0.3325499412455935</v>
      </c>
      <c r="Y488" s="31" t="n">
        <v>21197058</v>
      </c>
      <c r="Z488" s="31" t="n">
        <v>1201873188600</v>
      </c>
      <c r="AA488" s="31" t="n">
        <v>20115629100</v>
      </c>
      <c r="AB488" s="31" t="n">
        <v>7390315942.5</v>
      </c>
      <c r="AC488" s="36" t="n">
        <v>0.01673689811104918</v>
      </c>
      <c r="AD488" s="29" t="inlineStr">
        <is>
          <t>yfinance_download</t>
        </is>
      </c>
      <c r="AE488" s="29" t="inlineStr">
        <is>
          <t>095340.KQ</t>
        </is>
      </c>
    </row>
    <row r="489" ht="24" customHeight="1">
      <c r="A489" s="24" t="inlineStr">
        <is>
          <t>2025-06-12</t>
        </is>
      </c>
      <c r="B489" s="30" t="n">
        <v>56800</v>
      </c>
      <c r="C489" s="30" t="n">
        <v>56900</v>
      </c>
      <c r="D489" s="30" t="n">
        <v>55100</v>
      </c>
      <c r="E489" s="30" t="n">
        <v>55100</v>
      </c>
      <c r="F489" s="30" t="n">
        <v>54675.34765625</v>
      </c>
      <c r="G489" s="30" t="n">
        <v>156667</v>
      </c>
      <c r="H489" s="35" t="n">
        <v>-0.02821869488536155</v>
      </c>
      <c r="I489" s="35" t="n">
        <v>-0.4864864864864865</v>
      </c>
      <c r="J489" s="30" t="n">
        <v>52165</v>
      </c>
      <c r="K489" s="30" t="n">
        <v>52975.83333333334</v>
      </c>
      <c r="L489" s="30" t="n">
        <v>60902.08333333334</v>
      </c>
      <c r="M489" s="35" t="n">
        <v>0.5485549135278406</v>
      </c>
      <c r="N489" s="35" t="n">
        <v>0.56734105627168</v>
      </c>
      <c r="O489" s="35" t="n">
        <v>-0.01254480286738346</v>
      </c>
      <c r="P489" s="35" t="n">
        <v>-0.07859531772575246</v>
      </c>
      <c r="Q489" s="35" t="n">
        <v>0.01848428835489835</v>
      </c>
      <c r="R489" s="35" t="n">
        <v>0.05626377839547581</v>
      </c>
      <c r="S489" s="35" t="n">
        <v>0.04009689952965978</v>
      </c>
      <c r="T489" s="35" t="n">
        <v>-0.09526904525707247</v>
      </c>
      <c r="U489" s="30" t="n">
        <v>76800</v>
      </c>
      <c r="V489" s="30" t="n">
        <v>42550</v>
      </c>
      <c r="W489" s="35" t="n">
        <v>-0.2825520833333334</v>
      </c>
      <c r="X489" s="35" t="n">
        <v>0.2949471210340775</v>
      </c>
      <c r="Y489" s="30" t="n">
        <v>21197058</v>
      </c>
      <c r="Z489" s="30" t="n">
        <v>1167957895800</v>
      </c>
      <c r="AA489" s="30" t="n">
        <v>8632351700</v>
      </c>
      <c r="AB489" s="30" t="n">
        <v>7419294677.5</v>
      </c>
      <c r="AC489" s="35" t="n">
        <v>0.00739097850277147</v>
      </c>
      <c r="AD489" s="24" t="inlineStr">
        <is>
          <t>yfinance_download</t>
        </is>
      </c>
      <c r="AE489" s="24" t="inlineStr">
        <is>
          <t>095340.KQ</t>
        </is>
      </c>
    </row>
    <row r="490" ht="24" customHeight="1">
      <c r="A490" s="29" t="inlineStr">
        <is>
          <t>2025-06-13</t>
        </is>
      </c>
      <c r="B490" s="31" t="n">
        <v>55300</v>
      </c>
      <c r="C490" s="31" t="n">
        <v>55600</v>
      </c>
      <c r="D490" s="31" t="n">
        <v>52100</v>
      </c>
      <c r="E490" s="31" t="n">
        <v>53000</v>
      </c>
      <c r="F490" s="31" t="n">
        <v>52591.53125</v>
      </c>
      <c r="G490" s="31" t="n">
        <v>181961</v>
      </c>
      <c r="H490" s="36" t="n">
        <v>-0.03811252268602539</v>
      </c>
      <c r="I490" s="36" t="n">
        <v>-0.5060577819198508</v>
      </c>
      <c r="J490" s="31" t="n">
        <v>51965</v>
      </c>
      <c r="K490" s="31" t="n">
        <v>52830.83333333334</v>
      </c>
      <c r="L490" s="31" t="n">
        <v>60890.41666666666</v>
      </c>
      <c r="M490" s="36" t="n">
        <v>0.5581950323676487</v>
      </c>
      <c r="N490" s="36" t="n">
        <v>0.5683151729287571</v>
      </c>
      <c r="O490" s="36" t="n">
        <v>-0.07017543859649122</v>
      </c>
      <c r="P490" s="36" t="n">
        <v>-0.1410048622366289</v>
      </c>
      <c r="Q490" s="36" t="n">
        <v>-0.02573529411764708</v>
      </c>
      <c r="R490" s="36" t="n">
        <v>0.01991725199653605</v>
      </c>
      <c r="S490" s="36" t="n">
        <v>0.003202044260769421</v>
      </c>
      <c r="T490" s="36" t="n">
        <v>-0.1295838836160589</v>
      </c>
      <c r="U490" s="31" t="n">
        <v>76800</v>
      </c>
      <c r="V490" s="31" t="n">
        <v>42550</v>
      </c>
      <c r="W490" s="36" t="n">
        <v>-0.3098958333333334</v>
      </c>
      <c r="X490" s="36" t="n">
        <v>0.2455934195064631</v>
      </c>
      <c r="Y490" s="31" t="n">
        <v>21197058</v>
      </c>
      <c r="Z490" s="31" t="n">
        <v>1123444074000</v>
      </c>
      <c r="AA490" s="31" t="n">
        <v>9643933000</v>
      </c>
      <c r="AB490" s="31" t="n">
        <v>7537321177.5</v>
      </c>
      <c r="AC490" s="36" t="n">
        <v>0.00858425730589594</v>
      </c>
      <c r="AD490" s="29" t="inlineStr">
        <is>
          <t>yfinance_download</t>
        </is>
      </c>
      <c r="AE490" s="29" t="inlineStr">
        <is>
          <t>095340.KQ</t>
        </is>
      </c>
    </row>
    <row r="491" ht="24" customHeight="1">
      <c r="A491" s="24" t="inlineStr">
        <is>
          <t>2025-06-16</t>
        </is>
      </c>
      <c r="B491" s="30" t="n">
        <v>52500</v>
      </c>
      <c r="C491" s="30" t="n">
        <v>53300</v>
      </c>
      <c r="D491" s="30" t="n">
        <v>51700</v>
      </c>
      <c r="E491" s="30" t="n">
        <v>53000</v>
      </c>
      <c r="F491" s="30" t="n">
        <v>52591.53125</v>
      </c>
      <c r="G491" s="30" t="n">
        <v>88683</v>
      </c>
      <c r="H491" s="35" t="n">
        <v>0</v>
      </c>
      <c r="I491" s="35" t="n">
        <v>-0.5060577819198508</v>
      </c>
      <c r="J491" s="30" t="n">
        <v>51965</v>
      </c>
      <c r="K491" s="30" t="n">
        <v>52662.5</v>
      </c>
      <c r="L491" s="30" t="n">
        <v>60865.41666666666</v>
      </c>
      <c r="M491" s="35" t="n">
        <v>0.4986714569468111</v>
      </c>
      <c r="N491" s="35" t="n">
        <v>0.5660197028016203</v>
      </c>
      <c r="O491" s="35" t="n">
        <v>0</v>
      </c>
      <c r="P491" s="35" t="n">
        <v>-0.1600633914421553</v>
      </c>
      <c r="Q491" s="35" t="n">
        <v>-0.0535714285714286</v>
      </c>
      <c r="R491" s="35" t="n">
        <v>0.01991725199653605</v>
      </c>
      <c r="S491" s="35" t="n">
        <v>0.006408734868264876</v>
      </c>
      <c r="T491" s="35" t="n">
        <v>-0.1292263669160785</v>
      </c>
      <c r="U491" s="30" t="n">
        <v>76800</v>
      </c>
      <c r="V491" s="30" t="n">
        <v>42550</v>
      </c>
      <c r="W491" s="35" t="n">
        <v>-0.3098958333333334</v>
      </c>
      <c r="X491" s="35" t="n">
        <v>0.2455934195064631</v>
      </c>
      <c r="Y491" s="30" t="n">
        <v>21197058</v>
      </c>
      <c r="Z491" s="30" t="n">
        <v>1123444074000</v>
      </c>
      <c r="AA491" s="30" t="n">
        <v>4700199000</v>
      </c>
      <c r="AB491" s="30" t="n">
        <v>7180808727.5</v>
      </c>
      <c r="AC491" s="35" t="n">
        <v>0.004183740970091227</v>
      </c>
      <c r="AD491" s="24" t="inlineStr">
        <is>
          <t>yfinance_download</t>
        </is>
      </c>
      <c r="AE491" s="24" t="inlineStr">
        <is>
          <t>095340.KQ</t>
        </is>
      </c>
    </row>
    <row r="492" ht="24" customHeight="1">
      <c r="A492" s="29" t="inlineStr">
        <is>
          <t>2025-06-17</t>
        </is>
      </c>
      <c r="B492" s="31" t="n">
        <v>53600</v>
      </c>
      <c r="C492" s="31" t="n">
        <v>55200</v>
      </c>
      <c r="D492" s="31" t="n">
        <v>52100</v>
      </c>
      <c r="E492" s="31" t="n">
        <v>53200</v>
      </c>
      <c r="F492" s="31" t="n">
        <v>52789.9921875</v>
      </c>
      <c r="G492" s="31" t="n">
        <v>165995</v>
      </c>
      <c r="H492" s="36" t="n">
        <v>0.003773584905660377</v>
      </c>
      <c r="I492" s="36" t="n">
        <v>-0.5041938490214353</v>
      </c>
      <c r="J492" s="31" t="n">
        <v>52005</v>
      </c>
      <c r="K492" s="31" t="n">
        <v>52507.5</v>
      </c>
      <c r="L492" s="31" t="n">
        <v>60818.75</v>
      </c>
      <c r="M492" s="36" t="n">
        <v>0.4968163780311221</v>
      </c>
      <c r="N492" s="36" t="n">
        <v>0.5659494574015597</v>
      </c>
      <c r="O492" s="36" t="n">
        <v>0.01526717557251911</v>
      </c>
      <c r="P492" s="36" t="n">
        <v>-0.1488</v>
      </c>
      <c r="Q492" s="36" t="n">
        <v>-0.09523809523809523</v>
      </c>
      <c r="R492" s="36" t="n">
        <v>0.02297855975386986</v>
      </c>
      <c r="S492" s="36" t="n">
        <v>0.01318859210588963</v>
      </c>
      <c r="T492" s="36" t="n">
        <v>-0.1252697564484637</v>
      </c>
      <c r="U492" s="31" t="n">
        <v>76800</v>
      </c>
      <c r="V492" s="31" t="n">
        <v>42550</v>
      </c>
      <c r="W492" s="36" t="n">
        <v>-0.3072916666666666</v>
      </c>
      <c r="X492" s="36" t="n">
        <v>0.2502937720329024</v>
      </c>
      <c r="Y492" s="31" t="n">
        <v>21197058</v>
      </c>
      <c r="Z492" s="31" t="n">
        <v>1127683485600</v>
      </c>
      <c r="AA492" s="31" t="n">
        <v>8830934000</v>
      </c>
      <c r="AB492" s="31" t="n">
        <v>7282321347.5</v>
      </c>
      <c r="AC492" s="36" t="n">
        <v>0.007831039571623571</v>
      </c>
      <c r="AD492" s="29" t="inlineStr">
        <is>
          <t>yfinance_download</t>
        </is>
      </c>
      <c r="AE492" s="29" t="inlineStr">
        <is>
          <t>095340.KQ</t>
        </is>
      </c>
    </row>
    <row r="493" ht="24" customHeight="1">
      <c r="A493" s="24" t="inlineStr">
        <is>
          <t>2025-06-18</t>
        </is>
      </c>
      <c r="B493" s="30" t="n">
        <v>52800</v>
      </c>
      <c r="C493" s="30" t="n">
        <v>53700</v>
      </c>
      <c r="D493" s="30" t="n">
        <v>52300</v>
      </c>
      <c r="E493" s="30" t="n">
        <v>53200</v>
      </c>
      <c r="F493" s="30" t="n">
        <v>52789.9921875</v>
      </c>
      <c r="G493" s="30" t="n">
        <v>89761</v>
      </c>
      <c r="H493" s="35" t="n">
        <v>0</v>
      </c>
      <c r="I493" s="35" t="n">
        <v>-0.5041938490214353</v>
      </c>
      <c r="J493" s="30" t="n">
        <v>52160</v>
      </c>
      <c r="K493" s="30" t="n">
        <v>52350.83333333334</v>
      </c>
      <c r="L493" s="30" t="n">
        <v>60752.08333333334</v>
      </c>
      <c r="M493" s="35" t="n">
        <v>0.4675256169761212</v>
      </c>
      <c r="N493" s="35" t="n">
        <v>0.5659148080068348</v>
      </c>
      <c r="O493" s="35" t="n">
        <v>0.0618762475049901</v>
      </c>
      <c r="P493" s="35" t="n">
        <v>-0.1501597444089456</v>
      </c>
      <c r="Q493" s="35" t="n">
        <v>-0.130718954248366</v>
      </c>
      <c r="R493" s="35" t="n">
        <v>0.01993865030674846</v>
      </c>
      <c r="S493" s="35" t="n">
        <v>0.01622069053342035</v>
      </c>
      <c r="T493" s="35" t="n">
        <v>-0.1243098659168067</v>
      </c>
      <c r="U493" s="30" t="n">
        <v>76800</v>
      </c>
      <c r="V493" s="30" t="n">
        <v>42550</v>
      </c>
      <c r="W493" s="35" t="n">
        <v>-0.3072916666666666</v>
      </c>
      <c r="X493" s="35" t="n">
        <v>0.2502937720329024</v>
      </c>
      <c r="Y493" s="30" t="n">
        <v>21197058</v>
      </c>
      <c r="Z493" s="30" t="n">
        <v>1127683485600</v>
      </c>
      <c r="AA493" s="30" t="n">
        <v>4775285200</v>
      </c>
      <c r="AB493" s="30" t="n">
        <v>7032490367.5</v>
      </c>
      <c r="AC493" s="35" t="n">
        <v>0.004234597084180267</v>
      </c>
      <c r="AD493" s="24" t="inlineStr">
        <is>
          <t>yfinance_download</t>
        </is>
      </c>
      <c r="AE493" s="24" t="inlineStr">
        <is>
          <t>095340.KQ</t>
        </is>
      </c>
    </row>
    <row r="494" ht="24" customHeight="1">
      <c r="A494" s="29" t="inlineStr">
        <is>
          <t>2025-06-19</t>
        </is>
      </c>
      <c r="B494" s="31" t="n">
        <v>53700</v>
      </c>
      <c r="C494" s="31" t="n">
        <v>54400</v>
      </c>
      <c r="D494" s="31" t="n">
        <v>52800</v>
      </c>
      <c r="E494" s="31" t="n">
        <v>53500</v>
      </c>
      <c r="F494" s="31" t="n">
        <v>53087.6796875</v>
      </c>
      <c r="G494" s="31" t="n">
        <v>100180</v>
      </c>
      <c r="H494" s="36" t="n">
        <v>0.005639097744360999</v>
      </c>
      <c r="I494" s="36" t="n">
        <v>-0.5013979496738117</v>
      </c>
      <c r="J494" s="31" t="n">
        <v>52325</v>
      </c>
      <c r="K494" s="31" t="n">
        <v>52209.16666666666</v>
      </c>
      <c r="L494" s="31" t="n">
        <v>60645.41666666666</v>
      </c>
      <c r="M494" s="36" t="n">
        <v>0.4675582594623275</v>
      </c>
      <c r="N494" s="36" t="n">
        <v>0.5659128648050105</v>
      </c>
      <c r="O494" s="36" t="n">
        <v>0.06573705179282863</v>
      </c>
      <c r="P494" s="36" t="n">
        <v>-0.1370967741935484</v>
      </c>
      <c r="Q494" s="36" t="n">
        <v>-0.1930618401206636</v>
      </c>
      <c r="R494" s="36" t="n">
        <v>0.02245580506450073</v>
      </c>
      <c r="S494" s="36" t="n">
        <v>0.02472426617292633</v>
      </c>
      <c r="T494" s="36" t="n">
        <v>-0.1178228637778342</v>
      </c>
      <c r="U494" s="31" t="n">
        <v>76800</v>
      </c>
      <c r="V494" s="31" t="n">
        <v>42550</v>
      </c>
      <c r="W494" s="36" t="n">
        <v>-0.3033854166666666</v>
      </c>
      <c r="X494" s="36" t="n">
        <v>0.2573443008225618</v>
      </c>
      <c r="Y494" s="31" t="n">
        <v>21197058</v>
      </c>
      <c r="Z494" s="31" t="n">
        <v>1134042603000</v>
      </c>
      <c r="AA494" s="31" t="n">
        <v>5359630000</v>
      </c>
      <c r="AB494" s="31" t="n">
        <v>7136194877.5</v>
      </c>
      <c r="AC494" s="36" t="n">
        <v>0.004726127559777399</v>
      </c>
      <c r="AD494" s="29" t="inlineStr">
        <is>
          <t>yfinance_download</t>
        </is>
      </c>
      <c r="AE494" s="29" t="inlineStr">
        <is>
          <t>095340.KQ</t>
        </is>
      </c>
    </row>
    <row r="495" ht="24" customHeight="1">
      <c r="A495" s="24" t="inlineStr">
        <is>
          <t>2025-06-20</t>
        </is>
      </c>
      <c r="B495" s="30" t="n">
        <v>53800</v>
      </c>
      <c r="C495" s="30" t="n">
        <v>54100</v>
      </c>
      <c r="D495" s="30" t="n">
        <v>52800</v>
      </c>
      <c r="E495" s="30" t="n">
        <v>53400</v>
      </c>
      <c r="F495" s="30" t="n">
        <v>52988.44921875</v>
      </c>
      <c r="G495" s="30" t="n">
        <v>111526</v>
      </c>
      <c r="H495" s="35" t="n">
        <v>-0.001869158878504695</v>
      </c>
      <c r="I495" s="35" t="n">
        <v>-0.5023299161230196</v>
      </c>
      <c r="J495" s="30" t="n">
        <v>52455</v>
      </c>
      <c r="K495" s="30" t="n">
        <v>52029.16666666666</v>
      </c>
      <c r="L495" s="30" t="n">
        <v>60528.75</v>
      </c>
      <c r="M495" s="35" t="n">
        <v>0.4668542514730204</v>
      </c>
      <c r="N495" s="35" t="n">
        <v>0.56054570889491</v>
      </c>
      <c r="O495" s="35" t="n">
        <v>0.05118110236220463</v>
      </c>
      <c r="P495" s="35" t="n">
        <v>-0.1682242990654206</v>
      </c>
      <c r="Q495" s="35" t="n">
        <v>-0.2077151335311572</v>
      </c>
      <c r="R495" s="35" t="n">
        <v>0.01801544180726333</v>
      </c>
      <c r="S495" s="35" t="n">
        <v>0.02634740129734925</v>
      </c>
      <c r="T495" s="35" t="n">
        <v>-0.1177746112384611</v>
      </c>
      <c r="U495" s="30" t="n">
        <v>76800</v>
      </c>
      <c r="V495" s="30" t="n">
        <v>42550</v>
      </c>
      <c r="W495" s="35" t="n">
        <v>-0.3046875</v>
      </c>
      <c r="X495" s="35" t="n">
        <v>0.2549941245593419</v>
      </c>
      <c r="Y495" s="30" t="n">
        <v>21197058</v>
      </c>
      <c r="Z495" s="30" t="n">
        <v>1131922897200</v>
      </c>
      <c r="AA495" s="30" t="n">
        <v>5955488400</v>
      </c>
      <c r="AB495" s="30" t="n">
        <v>7297855777.5</v>
      </c>
      <c r="AC495" s="35" t="n">
        <v>0.005261390519382454</v>
      </c>
      <c r="AD495" s="24" t="inlineStr">
        <is>
          <t>yfinance_download</t>
        </is>
      </c>
      <c r="AE495" s="24" t="inlineStr">
        <is>
          <t>095340.KQ</t>
        </is>
      </c>
    </row>
    <row r="496" ht="24" customHeight="1">
      <c r="A496" s="29" t="inlineStr">
        <is>
          <t>2025-06-23</t>
        </is>
      </c>
      <c r="B496" s="31" t="n">
        <v>52000</v>
      </c>
      <c r="C496" s="31" t="n">
        <v>52500</v>
      </c>
      <c r="D496" s="31" t="n">
        <v>50200</v>
      </c>
      <c r="E496" s="31" t="n">
        <v>51300</v>
      </c>
      <c r="F496" s="31" t="n">
        <v>50904.6328125</v>
      </c>
      <c r="G496" s="31" t="n">
        <v>139515</v>
      </c>
      <c r="H496" s="36" t="n">
        <v>-0.0393258426966292</v>
      </c>
      <c r="I496" s="36" t="n">
        <v>-0.5219012115563839</v>
      </c>
      <c r="J496" s="31" t="n">
        <v>52562.5</v>
      </c>
      <c r="K496" s="31" t="n">
        <v>51844.16666666666</v>
      </c>
      <c r="L496" s="31" t="n">
        <v>60390.41666666666</v>
      </c>
      <c r="M496" s="36" t="n">
        <v>0.474308176427339</v>
      </c>
      <c r="N496" s="36" t="n">
        <v>0.5632174908528882</v>
      </c>
      <c r="O496" s="36" t="n">
        <v>0.04374364191251279</v>
      </c>
      <c r="P496" s="36" t="n">
        <v>-0.1778846153846154</v>
      </c>
      <c r="Q496" s="36" t="n">
        <v>-0.2444771723122239</v>
      </c>
      <c r="R496" s="36" t="n">
        <v>-0.02401902497027353</v>
      </c>
      <c r="S496" s="36" t="n">
        <v>-0.01049619854371264</v>
      </c>
      <c r="T496" s="36" t="n">
        <v>-0.1505274705561727</v>
      </c>
      <c r="U496" s="31" t="n">
        <v>76800</v>
      </c>
      <c r="V496" s="31" t="n">
        <v>42550</v>
      </c>
      <c r="W496" s="36" t="n">
        <v>-0.33203125</v>
      </c>
      <c r="X496" s="36" t="n">
        <v>0.2056404230317275</v>
      </c>
      <c r="Y496" s="31" t="n">
        <v>21197058</v>
      </c>
      <c r="Z496" s="31" t="n">
        <v>1087409075400</v>
      </c>
      <c r="AA496" s="31" t="n">
        <v>7157119500</v>
      </c>
      <c r="AB496" s="31" t="n">
        <v>7297469690</v>
      </c>
      <c r="AC496" s="36" t="n">
        <v>0.006581809607729526</v>
      </c>
      <c r="AD496" s="29" t="inlineStr">
        <is>
          <t>yfinance_download</t>
        </is>
      </c>
      <c r="AE496" s="29" t="inlineStr">
        <is>
          <t>095340.KQ</t>
        </is>
      </c>
    </row>
    <row r="497" ht="24" customHeight="1">
      <c r="A497" s="24" t="inlineStr">
        <is>
          <t>2025-06-24</t>
        </is>
      </c>
      <c r="B497" s="30" t="n">
        <v>52600</v>
      </c>
      <c r="C497" s="30" t="n">
        <v>54200</v>
      </c>
      <c r="D497" s="30" t="n">
        <v>52500</v>
      </c>
      <c r="E497" s="30" t="n">
        <v>53400</v>
      </c>
      <c r="F497" s="30" t="n">
        <v>52988.44921875</v>
      </c>
      <c r="G497" s="30" t="n">
        <v>113135</v>
      </c>
      <c r="H497" s="35" t="n">
        <v>0.04093567251461994</v>
      </c>
      <c r="I497" s="35" t="n">
        <v>-0.5023299161230196</v>
      </c>
      <c r="J497" s="30" t="n">
        <v>52757.5</v>
      </c>
      <c r="K497" s="30" t="n">
        <v>51729.16666666666</v>
      </c>
      <c r="L497" s="30" t="n">
        <v>60302.91666666666</v>
      </c>
      <c r="M497" s="35" t="n">
        <v>0.493423869951181</v>
      </c>
      <c r="N497" s="35" t="n">
        <v>0.5664094947785172</v>
      </c>
      <c r="O497" s="35" t="n">
        <v>0.07878787878787885</v>
      </c>
      <c r="P497" s="35" t="n">
        <v>-0.1144278606965174</v>
      </c>
      <c r="Q497" s="35" t="n">
        <v>-0.1643192488262911</v>
      </c>
      <c r="R497" s="35" t="n">
        <v>0.01217836326588628</v>
      </c>
      <c r="S497" s="35" t="n">
        <v>0.03229963753523957</v>
      </c>
      <c r="T497" s="35" t="n">
        <v>-0.1144706930980397</v>
      </c>
      <c r="U497" s="30" t="n">
        <v>76800</v>
      </c>
      <c r="V497" s="30" t="n">
        <v>42550</v>
      </c>
      <c r="W497" s="35" t="n">
        <v>-0.3046875</v>
      </c>
      <c r="X497" s="35" t="n">
        <v>0.2549941245593419</v>
      </c>
      <c r="Y497" s="30" t="n">
        <v>21197058</v>
      </c>
      <c r="Z497" s="30" t="n">
        <v>1131922897200</v>
      </c>
      <c r="AA497" s="30" t="n">
        <v>6041409000</v>
      </c>
      <c r="AB497" s="30" t="n">
        <v>7502178590</v>
      </c>
      <c r="AC497" s="35" t="n">
        <v>0.005337297279650789</v>
      </c>
      <c r="AD497" s="24" t="inlineStr">
        <is>
          <t>yfinance_download</t>
        </is>
      </c>
      <c r="AE497" s="24" t="inlineStr">
        <is>
          <t>095340.KQ</t>
        </is>
      </c>
    </row>
    <row r="498" ht="24" customHeight="1">
      <c r="A498" s="29" t="inlineStr">
        <is>
          <t>2025-06-25</t>
        </is>
      </c>
      <c r="B498" s="31" t="n">
        <v>56400</v>
      </c>
      <c r="C498" s="31" t="n">
        <v>62000</v>
      </c>
      <c r="D498" s="31" t="n">
        <v>54700</v>
      </c>
      <c r="E498" s="31" t="n">
        <v>62000</v>
      </c>
      <c r="F498" s="31" t="n">
        <v>61522.16796875</v>
      </c>
      <c r="G498" s="31" t="n">
        <v>808376</v>
      </c>
      <c r="H498" s="36" t="n">
        <v>0.1610486891385767</v>
      </c>
      <c r="I498" s="36" t="n">
        <v>-0.4221808014911463</v>
      </c>
      <c r="J498" s="31" t="n">
        <v>53292.5</v>
      </c>
      <c r="K498" s="31" t="n">
        <v>51744.16666666666</v>
      </c>
      <c r="L498" s="31" t="n">
        <v>60286.25</v>
      </c>
      <c r="M498" s="36" t="n">
        <v>0.7386233895756414</v>
      </c>
      <c r="N498" s="36" t="n">
        <v>0.6565490511329609</v>
      </c>
      <c r="O498" s="36" t="n">
        <v>0.2085769980506822</v>
      </c>
      <c r="P498" s="36" t="n">
        <v>0.01472995090016371</v>
      </c>
      <c r="Q498" s="36" t="n">
        <v>-0.03125</v>
      </c>
      <c r="R498" s="36" t="n">
        <v>0.1633907210207814</v>
      </c>
      <c r="S498" s="36" t="n">
        <v>0.1982026959560659</v>
      </c>
      <c r="T498" s="36" t="n">
        <v>0.02842688009289018</v>
      </c>
      <c r="U498" s="31" t="n">
        <v>76800</v>
      </c>
      <c r="V498" s="31" t="n">
        <v>42550</v>
      </c>
      <c r="W498" s="36" t="n">
        <v>-0.1927083333333334</v>
      </c>
      <c r="X498" s="36" t="n">
        <v>0.4571092831962398</v>
      </c>
      <c r="Y498" s="31" t="n">
        <v>21197058</v>
      </c>
      <c r="Z498" s="31" t="n">
        <v>1314217596000</v>
      </c>
      <c r="AA498" s="31" t="n">
        <v>50119312000</v>
      </c>
      <c r="AB498" s="31" t="n">
        <v>9731036980</v>
      </c>
      <c r="AC498" s="36" t="n">
        <v>0.03813623569836908</v>
      </c>
      <c r="AD498" s="29" t="inlineStr">
        <is>
          <t>yfinance_download</t>
        </is>
      </c>
      <c r="AE498" s="29" t="inlineStr">
        <is>
          <t>095340.KQ</t>
        </is>
      </c>
    </row>
    <row r="499" ht="24" customHeight="1">
      <c r="A499" s="24" t="inlineStr">
        <is>
          <t>2025-06-26</t>
        </is>
      </c>
      <c r="B499" s="30" t="n">
        <v>63000</v>
      </c>
      <c r="C499" s="30" t="n">
        <v>63200</v>
      </c>
      <c r="D499" s="30" t="n">
        <v>60500</v>
      </c>
      <c r="E499" s="30" t="n">
        <v>62000</v>
      </c>
      <c r="F499" s="30" t="n">
        <v>61522.16796875</v>
      </c>
      <c r="G499" s="30" t="n">
        <v>355233</v>
      </c>
      <c r="H499" s="35" t="n">
        <v>0</v>
      </c>
      <c r="I499" s="35" t="n">
        <v>-0.4221808014911463</v>
      </c>
      <c r="J499" s="30" t="n">
        <v>53867.5</v>
      </c>
      <c r="K499" s="30" t="n">
        <v>51805.83333333334</v>
      </c>
      <c r="L499" s="30" t="n">
        <v>60225.41666666666</v>
      </c>
      <c r="M499" s="35" t="n">
        <v>0.7333762548429312</v>
      </c>
      <c r="N499" s="35" t="n">
        <v>0.6492456213989747</v>
      </c>
      <c r="O499" s="35" t="n">
        <v>0.2277227722772277</v>
      </c>
      <c r="P499" s="35" t="n">
        <v>0.06346483704974282</v>
      </c>
      <c r="Q499" s="35" t="n">
        <v>-0.1053391053391053</v>
      </c>
      <c r="R499" s="35" t="n">
        <v>0.1509722931266533</v>
      </c>
      <c r="S499" s="35" t="n">
        <v>0.196776424791288</v>
      </c>
      <c r="T499" s="35" t="n">
        <v>0.02946568793629489</v>
      </c>
      <c r="U499" s="30" t="n">
        <v>76800</v>
      </c>
      <c r="V499" s="30" t="n">
        <v>42550</v>
      </c>
      <c r="W499" s="35" t="n">
        <v>-0.1927083333333334</v>
      </c>
      <c r="X499" s="35" t="n">
        <v>0.4571092831962398</v>
      </c>
      <c r="Y499" s="30" t="n">
        <v>21197058</v>
      </c>
      <c r="Z499" s="30" t="n">
        <v>1314217596000</v>
      </c>
      <c r="AA499" s="30" t="n">
        <v>22024446000</v>
      </c>
      <c r="AB499" s="30" t="n">
        <v>10678961480</v>
      </c>
      <c r="AC499" s="35" t="n">
        <v>0.01675859923579961</v>
      </c>
      <c r="AD499" s="24" t="inlineStr">
        <is>
          <t>yfinance_download</t>
        </is>
      </c>
      <c r="AE499" s="24" t="inlineStr">
        <is>
          <t>095340.KQ</t>
        </is>
      </c>
    </row>
    <row r="500" ht="24" customHeight="1">
      <c r="A500" s="29" t="inlineStr">
        <is>
          <t>2025-06-27</t>
        </is>
      </c>
      <c r="B500" s="31" t="n">
        <v>62200</v>
      </c>
      <c r="C500" s="31" t="n">
        <v>62300</v>
      </c>
      <c r="D500" s="31" t="n">
        <v>58700</v>
      </c>
      <c r="E500" s="31" t="n">
        <v>59400</v>
      </c>
      <c r="F500" s="31" t="n">
        <v>58942.20703125</v>
      </c>
      <c r="G500" s="31" t="n">
        <v>199594</v>
      </c>
      <c r="H500" s="36" t="n">
        <v>-0.04193548387096779</v>
      </c>
      <c r="I500" s="36" t="n">
        <v>-0.4464119291705498</v>
      </c>
      <c r="J500" s="31" t="n">
        <v>54272.5</v>
      </c>
      <c r="K500" s="31" t="n">
        <v>51874.16666666666</v>
      </c>
      <c r="L500" s="31" t="n">
        <v>60120.41666666666</v>
      </c>
      <c r="M500" s="36" t="n">
        <v>0.7568926437326319</v>
      </c>
      <c r="N500" s="36" t="n">
        <v>0.6461934765685051</v>
      </c>
      <c r="O500" s="36" t="n">
        <v>0.1578947368421053</v>
      </c>
      <c r="P500" s="36" t="n">
        <v>0.07414104882459305</v>
      </c>
      <c r="Q500" s="36" t="n">
        <v>-0.175</v>
      </c>
      <c r="R500" s="36" t="n">
        <v>0.09447694504583359</v>
      </c>
      <c r="S500" s="36" t="n">
        <v>0.1450786358013785</v>
      </c>
      <c r="T500" s="36" t="n">
        <v>-0.01198289543901476</v>
      </c>
      <c r="U500" s="31" t="n">
        <v>76800</v>
      </c>
      <c r="V500" s="31" t="n">
        <v>42550</v>
      </c>
      <c r="W500" s="36" t="n">
        <v>-0.2265625</v>
      </c>
      <c r="X500" s="36" t="n">
        <v>0.3960047003525264</v>
      </c>
      <c r="Y500" s="31" t="n">
        <v>21197058</v>
      </c>
      <c r="Z500" s="31" t="n">
        <v>1259105245200</v>
      </c>
      <c r="AA500" s="31" t="n">
        <v>11855883600</v>
      </c>
      <c r="AB500" s="31" t="n">
        <v>11086013750</v>
      </c>
      <c r="AC500" s="36" t="n">
        <v>0.009416118029209525</v>
      </c>
      <c r="AD500" s="29" t="inlineStr">
        <is>
          <t>yfinance_download</t>
        </is>
      </c>
      <c r="AE500" s="29" t="inlineStr">
        <is>
          <t>095340.KQ</t>
        </is>
      </c>
    </row>
    <row r="501" ht="24" customHeight="1">
      <c r="A501" s="24" t="inlineStr">
        <is>
          <t>2025-06-30</t>
        </is>
      </c>
      <c r="B501" s="30" t="n">
        <v>60000</v>
      </c>
      <c r="C501" s="30" t="n">
        <v>61200</v>
      </c>
      <c r="D501" s="30" t="n">
        <v>58000</v>
      </c>
      <c r="E501" s="30" t="n">
        <v>59800</v>
      </c>
      <c r="F501" s="30" t="n">
        <v>59339.125</v>
      </c>
      <c r="G501" s="30" t="n">
        <v>155114</v>
      </c>
      <c r="H501" s="35" t="n">
        <v>0.006734006734006703</v>
      </c>
      <c r="I501" s="35" t="n">
        <v>-0.4426840633737186</v>
      </c>
      <c r="J501" s="30" t="n">
        <v>54692.5</v>
      </c>
      <c r="K501" s="30" t="n">
        <v>52007.5</v>
      </c>
      <c r="L501" s="30" t="n">
        <v>60049.58333333334</v>
      </c>
      <c r="M501" s="35" t="n">
        <v>0.756544343525017</v>
      </c>
      <c r="N501" s="35" t="n">
        <v>0.6317527058388998</v>
      </c>
      <c r="O501" s="35" t="n">
        <v>0.1634241245136188</v>
      </c>
      <c r="P501" s="35" t="n">
        <v>0.1544401544401544</v>
      </c>
      <c r="Q501" s="35" t="n">
        <v>-0.1244509516837482</v>
      </c>
      <c r="R501" s="35" t="n">
        <v>0.09338574758879181</v>
      </c>
      <c r="S501" s="35" t="n">
        <v>0.1498341585348266</v>
      </c>
      <c r="T501" s="35" t="n">
        <v>-0.004156287512402934</v>
      </c>
      <c r="U501" s="30" t="n">
        <v>76800</v>
      </c>
      <c r="V501" s="30" t="n">
        <v>42550</v>
      </c>
      <c r="W501" s="35" t="n">
        <v>-0.2213541666666666</v>
      </c>
      <c r="X501" s="35" t="n">
        <v>0.4054054054054055</v>
      </c>
      <c r="Y501" s="30" t="n">
        <v>21197058</v>
      </c>
      <c r="Z501" s="30" t="n">
        <v>1267584068400</v>
      </c>
      <c r="AA501" s="30" t="n">
        <v>9275817200</v>
      </c>
      <c r="AB501" s="30" t="n">
        <v>11263833000</v>
      </c>
      <c r="AC501" s="35" t="n">
        <v>0.007317713618559708</v>
      </c>
      <c r="AD501" s="24" t="inlineStr">
        <is>
          <t>yfinance_download</t>
        </is>
      </c>
      <c r="AE501" s="24" t="inlineStr">
        <is>
          <t>095340.KQ</t>
        </is>
      </c>
    </row>
    <row r="502" ht="24" customHeight="1">
      <c r="A502" s="29" t="inlineStr">
        <is>
          <t>2025-07-01</t>
        </is>
      </c>
      <c r="B502" s="31" t="n">
        <v>61000</v>
      </c>
      <c r="C502" s="31" t="n">
        <v>61100</v>
      </c>
      <c r="D502" s="31" t="n">
        <v>58500</v>
      </c>
      <c r="E502" s="31" t="n">
        <v>58700</v>
      </c>
      <c r="F502" s="31" t="n">
        <v>58247.6015625</v>
      </c>
      <c r="G502" s="31" t="n">
        <v>190334</v>
      </c>
      <c r="H502" s="36" t="n">
        <v>-0.01839464882943143</v>
      </c>
      <c r="I502" s="36" t="n">
        <v>-0.4529356943150047</v>
      </c>
      <c r="J502" s="31" t="n">
        <v>55087.5</v>
      </c>
      <c r="K502" s="31" t="n">
        <v>52107.5</v>
      </c>
      <c r="L502" s="31" t="n">
        <v>59949.58333333334</v>
      </c>
      <c r="M502" s="36" t="n">
        <v>0.7593061409325017</v>
      </c>
      <c r="N502" s="36" t="n">
        <v>0.6325666764490144</v>
      </c>
      <c r="O502" s="36" t="n">
        <v>0.155511811023622</v>
      </c>
      <c r="P502" s="36" t="n">
        <v>0.1138519924098671</v>
      </c>
      <c r="Q502" s="36" t="n">
        <v>-0.1697312588401697</v>
      </c>
      <c r="R502" s="36" t="n">
        <v>0.06557749035625138</v>
      </c>
      <c r="S502" s="36" t="n">
        <v>0.1265172959746677</v>
      </c>
      <c r="T502" s="36" t="n">
        <v>-0.02084390355785071</v>
      </c>
      <c r="U502" s="31" t="n">
        <v>76800</v>
      </c>
      <c r="V502" s="31" t="n">
        <v>42550</v>
      </c>
      <c r="W502" s="36" t="n">
        <v>-0.2356770833333334</v>
      </c>
      <c r="X502" s="36" t="n">
        <v>0.3795534665099882</v>
      </c>
      <c r="Y502" s="31" t="n">
        <v>21197058</v>
      </c>
      <c r="Z502" s="31" t="n">
        <v>1244267304600</v>
      </c>
      <c r="AA502" s="31" t="n">
        <v>11172605800</v>
      </c>
      <c r="AB502" s="31" t="n">
        <v>11513352910</v>
      </c>
      <c r="AC502" s="36" t="n">
        <v>0.008979264952711834</v>
      </c>
      <c r="AD502" s="29" t="inlineStr">
        <is>
          <t>yfinance_download</t>
        </is>
      </c>
      <c r="AE502" s="29" t="inlineStr">
        <is>
          <t>095340.KQ</t>
        </is>
      </c>
    </row>
    <row r="503" ht="24" customHeight="1">
      <c r="A503" s="24" t="inlineStr">
        <is>
          <t>2025-07-02</t>
        </is>
      </c>
      <c r="B503" s="30" t="n">
        <v>58200</v>
      </c>
      <c r="C503" s="30" t="n">
        <v>59300</v>
      </c>
      <c r="D503" s="30" t="n">
        <v>57300</v>
      </c>
      <c r="E503" s="30" t="n">
        <v>57800</v>
      </c>
      <c r="F503" s="30" t="n">
        <v>57354.5390625</v>
      </c>
      <c r="G503" s="30" t="n">
        <v>133893</v>
      </c>
      <c r="H503" s="35" t="n">
        <v>-0.01533219761499149</v>
      </c>
      <c r="I503" s="35" t="n">
        <v>-0.4613233923578751</v>
      </c>
      <c r="J503" s="30" t="n">
        <v>55480</v>
      </c>
      <c r="K503" s="30" t="n">
        <v>52175.83333333334</v>
      </c>
      <c r="L503" s="30" t="n">
        <v>59830.41666666666</v>
      </c>
      <c r="M503" s="35" t="n">
        <v>0.7587105100953816</v>
      </c>
      <c r="N503" s="35" t="n">
        <v>0.6326714757693483</v>
      </c>
      <c r="O503" s="35" t="n">
        <v>0.1571571571571571</v>
      </c>
      <c r="P503" s="35" t="n">
        <v>0.07635009310986973</v>
      </c>
      <c r="Q503" s="35" t="n">
        <v>-0.1983356449375867</v>
      </c>
      <c r="R503" s="35" t="n">
        <v>0.04181687094448461</v>
      </c>
      <c r="S503" s="35" t="n">
        <v>0.107792560412707</v>
      </c>
      <c r="T503" s="35" t="n">
        <v>-0.0339361946612996</v>
      </c>
      <c r="U503" s="30" t="n">
        <v>76800</v>
      </c>
      <c r="V503" s="30" t="n">
        <v>42550</v>
      </c>
      <c r="W503" s="35" t="n">
        <v>-0.2473958333333334</v>
      </c>
      <c r="X503" s="35" t="n">
        <v>0.3584018801410105</v>
      </c>
      <c r="Y503" s="30" t="n">
        <v>21197058</v>
      </c>
      <c r="Z503" s="30" t="n">
        <v>1225189952400</v>
      </c>
      <c r="AA503" s="30" t="n">
        <v>7739015400</v>
      </c>
      <c r="AB503" s="30" t="n">
        <v>11713945225</v>
      </c>
      <c r="AC503" s="35" t="n">
        <v>0.006316584122192806</v>
      </c>
      <c r="AD503" s="24" t="inlineStr">
        <is>
          <t>yfinance_download</t>
        </is>
      </c>
      <c r="AE503" s="24" t="inlineStr">
        <is>
          <t>095340.KQ</t>
        </is>
      </c>
    </row>
    <row r="504" ht="24" customHeight="1">
      <c r="A504" s="29" t="inlineStr">
        <is>
          <t>2025-07-03</t>
        </is>
      </c>
      <c r="B504" s="31" t="n">
        <v>59400</v>
      </c>
      <c r="C504" s="31" t="n">
        <v>61800</v>
      </c>
      <c r="D504" s="31" t="n">
        <v>58800</v>
      </c>
      <c r="E504" s="31" t="n">
        <v>61300</v>
      </c>
      <c r="F504" s="31" t="n">
        <v>60827.56640625</v>
      </c>
      <c r="G504" s="31" t="n">
        <v>219280</v>
      </c>
      <c r="H504" s="36" t="n">
        <v>0.06055363321799301</v>
      </c>
      <c r="I504" s="36" t="n">
        <v>-0.4287045666356011</v>
      </c>
      <c r="J504" s="31" t="n">
        <v>55965</v>
      </c>
      <c r="K504" s="31" t="n">
        <v>52342.5</v>
      </c>
      <c r="L504" s="31" t="n">
        <v>59757.91666666666</v>
      </c>
      <c r="M504" s="36" t="n">
        <v>0.7766626745013713</v>
      </c>
      <c r="N504" s="36" t="n">
        <v>0.636260290145833</v>
      </c>
      <c r="O504" s="36" t="n">
        <v>0.1879844961240309</v>
      </c>
      <c r="P504" s="36" t="n">
        <v>0.1949317738791423</v>
      </c>
      <c r="Q504" s="36" t="n">
        <v>-0.1242857142857143</v>
      </c>
      <c r="R504" s="36" t="n">
        <v>0.09532743679085143</v>
      </c>
      <c r="S504" s="36" t="n">
        <v>0.1711324449539093</v>
      </c>
      <c r="T504" s="36" t="n">
        <v>0.02580550694120021</v>
      </c>
      <c r="U504" s="31" t="n">
        <v>76800</v>
      </c>
      <c r="V504" s="31" t="n">
        <v>42550</v>
      </c>
      <c r="W504" s="36" t="n">
        <v>-0.2018229166666666</v>
      </c>
      <c r="X504" s="36" t="n">
        <v>0.4406580493537016</v>
      </c>
      <c r="Y504" s="31" t="n">
        <v>21197058</v>
      </c>
      <c r="Z504" s="31" t="n">
        <v>1299379655400</v>
      </c>
      <c r="AA504" s="31" t="n">
        <v>13441864000</v>
      </c>
      <c r="AB504" s="31" t="n">
        <v>12018011745</v>
      </c>
      <c r="AC504" s="36" t="n">
        <v>0.01034483181581142</v>
      </c>
      <c r="AD504" s="29" t="inlineStr">
        <is>
          <t>yfinance_download</t>
        </is>
      </c>
      <c r="AE504" s="29" t="inlineStr">
        <is>
          <t>095340.KQ</t>
        </is>
      </c>
    </row>
    <row r="505" ht="24" customHeight="1">
      <c r="A505" s="24" t="inlineStr">
        <is>
          <t>2025-07-04</t>
        </is>
      </c>
      <c r="B505" s="30" t="n">
        <v>61300</v>
      </c>
      <c r="C505" s="30" t="n">
        <v>61900</v>
      </c>
      <c r="D505" s="30" t="n">
        <v>60200</v>
      </c>
      <c r="E505" s="30" t="n">
        <v>60600</v>
      </c>
      <c r="F505" s="30" t="n">
        <v>60132.9609375</v>
      </c>
      <c r="G505" s="30" t="n">
        <v>148485</v>
      </c>
      <c r="H505" s="35" t="n">
        <v>-0.01141924959216967</v>
      </c>
      <c r="I505" s="35" t="n">
        <v>-0.4352283317800559</v>
      </c>
      <c r="J505" s="30" t="n">
        <v>56235</v>
      </c>
      <c r="K505" s="30" t="n">
        <v>52520.83333333334</v>
      </c>
      <c r="L505" s="30" t="n">
        <v>59671.25</v>
      </c>
      <c r="M505" s="35" t="n">
        <v>0.7462891388070092</v>
      </c>
      <c r="N505" s="35" t="n">
        <v>0.6337805440264849</v>
      </c>
      <c r="O505" s="35" t="n">
        <v>0.09782608695652173</v>
      </c>
      <c r="P505" s="35" t="n">
        <v>0.214428857715431</v>
      </c>
      <c r="Q505" s="35" t="n">
        <v>-0.1464788732394366</v>
      </c>
      <c r="R505" s="35" t="n">
        <v>0.07762069885302747</v>
      </c>
      <c r="S505" s="35" t="n">
        <v>0.1538278460928202</v>
      </c>
      <c r="T505" s="35" t="n">
        <v>0.01556444686511504</v>
      </c>
      <c r="U505" s="30" t="n">
        <v>76800</v>
      </c>
      <c r="V505" s="30" t="n">
        <v>42550</v>
      </c>
      <c r="W505" s="35" t="n">
        <v>-0.2109375</v>
      </c>
      <c r="X505" s="35" t="n">
        <v>0.4242068155111633</v>
      </c>
      <c r="Y505" s="30" t="n">
        <v>21197058</v>
      </c>
      <c r="Z505" s="30" t="n">
        <v>1284541714800</v>
      </c>
      <c r="AA505" s="30" t="n">
        <v>8998191000</v>
      </c>
      <c r="AB505" s="30" t="n">
        <v>11750175015</v>
      </c>
      <c r="AC505" s="35" t="n">
        <v>0.007004981540362818</v>
      </c>
      <c r="AD505" s="24" t="inlineStr">
        <is>
          <t>yfinance_download</t>
        </is>
      </c>
      <c r="AE505" s="24" t="inlineStr">
        <is>
          <t>095340.KQ</t>
        </is>
      </c>
    </row>
    <row r="506" ht="24" customHeight="1">
      <c r="A506" s="29" t="inlineStr">
        <is>
          <t>2025-07-07</t>
        </is>
      </c>
      <c r="B506" s="31" t="n">
        <v>59500</v>
      </c>
      <c r="C506" s="31" t="n">
        <v>62400</v>
      </c>
      <c r="D506" s="31" t="n">
        <v>59200</v>
      </c>
      <c r="E506" s="31" t="n">
        <v>61100</v>
      </c>
      <c r="F506" s="31" t="n">
        <v>60629.10546875</v>
      </c>
      <c r="G506" s="31" t="n">
        <v>151144</v>
      </c>
      <c r="H506" s="36" t="n">
        <v>0.008250825082508184</v>
      </c>
      <c r="I506" s="36" t="n">
        <v>-0.4305684995340168</v>
      </c>
      <c r="J506" s="31" t="n">
        <v>56585</v>
      </c>
      <c r="K506" s="31" t="n">
        <v>52785.83333333334</v>
      </c>
      <c r="L506" s="31" t="n">
        <v>59540.41666666666</v>
      </c>
      <c r="M506" s="36" t="n">
        <v>0.7401502657156592</v>
      </c>
      <c r="N506" s="36" t="n">
        <v>0.599853079682503</v>
      </c>
      <c r="O506" s="36" t="n">
        <v>0.1293900184842884</v>
      </c>
      <c r="P506" s="36" t="n">
        <v>0.3517699115044248</v>
      </c>
      <c r="Q506" s="36" t="n">
        <v>-0.2044270833333334</v>
      </c>
      <c r="R506" s="36" t="n">
        <v>0.07979146416894944</v>
      </c>
      <c r="S506" s="36" t="n">
        <v>0.1575075383230979</v>
      </c>
      <c r="T506" s="36" t="n">
        <v>0.02619369195994325</v>
      </c>
      <c r="U506" s="31" t="n">
        <v>76800</v>
      </c>
      <c r="V506" s="31" t="n">
        <v>42550</v>
      </c>
      <c r="W506" s="36" t="n">
        <v>-0.2044270833333334</v>
      </c>
      <c r="X506" s="36" t="n">
        <v>0.435957696827262</v>
      </c>
      <c r="Y506" s="31" t="n">
        <v>21197058</v>
      </c>
      <c r="Z506" s="31" t="n">
        <v>1295140243800</v>
      </c>
      <c r="AA506" s="31" t="n">
        <v>9234898400</v>
      </c>
      <c r="AB506" s="31" t="n">
        <v>11597149175</v>
      </c>
      <c r="AC506" s="36" t="n">
        <v>0.007130423476691907</v>
      </c>
      <c r="AD506" s="29" t="inlineStr">
        <is>
          <t>yfinance_download</t>
        </is>
      </c>
      <c r="AE506" s="29" t="inlineStr">
        <is>
          <t>095340.KQ</t>
        </is>
      </c>
    </row>
    <row r="507" ht="24" customHeight="1">
      <c r="A507" s="24" t="inlineStr">
        <is>
          <t>2025-07-08</t>
        </is>
      </c>
      <c r="B507" s="30" t="n">
        <v>60300</v>
      </c>
      <c r="C507" s="30" t="n">
        <v>61600</v>
      </c>
      <c r="D507" s="30" t="n">
        <v>59500</v>
      </c>
      <c r="E507" s="30" t="n">
        <v>60500</v>
      </c>
      <c r="F507" s="30" t="n">
        <v>60033.73046875</v>
      </c>
      <c r="G507" s="30" t="n">
        <v>113431</v>
      </c>
      <c r="H507" s="35" t="n">
        <v>-0.009819967266775809</v>
      </c>
      <c r="I507" s="35" t="n">
        <v>-0.4361602982292637</v>
      </c>
      <c r="J507" s="30" t="n">
        <v>56950</v>
      </c>
      <c r="K507" s="30" t="n">
        <v>53035</v>
      </c>
      <c r="L507" s="30" t="n">
        <v>59446.25</v>
      </c>
      <c r="M507" s="35" t="n">
        <v>0.7376455786113288</v>
      </c>
      <c r="N507" s="35" t="n">
        <v>0.6006786429072991</v>
      </c>
      <c r="O507" s="35" t="n">
        <v>0.137218045112782</v>
      </c>
      <c r="P507" s="35" t="n">
        <v>0.3282107574094402</v>
      </c>
      <c r="Q507" s="35" t="n">
        <v>-0.1573816155988857</v>
      </c>
      <c r="R507" s="35" t="n">
        <v>0.0623353819139596</v>
      </c>
      <c r="S507" s="35" t="n">
        <v>0.1407561044593193</v>
      </c>
      <c r="T507" s="35" t="n">
        <v>0.01772609710452722</v>
      </c>
      <c r="U507" s="30" t="n">
        <v>76800</v>
      </c>
      <c r="V507" s="30" t="n">
        <v>42550</v>
      </c>
      <c r="W507" s="35" t="n">
        <v>-0.2122395833333334</v>
      </c>
      <c r="X507" s="35" t="n">
        <v>0.4218566392479437</v>
      </c>
      <c r="Y507" s="30" t="n">
        <v>21197058</v>
      </c>
      <c r="Z507" s="30" t="n">
        <v>1282422009000</v>
      </c>
      <c r="AA507" s="30" t="n">
        <v>6862575500</v>
      </c>
      <c r="AB507" s="30" t="n">
        <v>11596829390</v>
      </c>
      <c r="AC507" s="35" t="n">
        <v>0.005351261481664107</v>
      </c>
      <c r="AD507" s="24" t="inlineStr">
        <is>
          <t>yfinance_download</t>
        </is>
      </c>
      <c r="AE507" s="24" t="inlineStr">
        <is>
          <t>095340.KQ</t>
        </is>
      </c>
    </row>
    <row r="508" ht="24" customHeight="1">
      <c r="A508" s="29" t="inlineStr">
        <is>
          <t>2025-07-09</t>
        </is>
      </c>
      <c r="B508" s="31" t="n">
        <v>61000</v>
      </c>
      <c r="C508" s="31" t="n">
        <v>61500</v>
      </c>
      <c r="D508" s="31" t="n">
        <v>59800</v>
      </c>
      <c r="E508" s="31" t="n">
        <v>60200</v>
      </c>
      <c r="F508" s="31" t="n">
        <v>59736.04296875</v>
      </c>
      <c r="G508" s="31" t="n">
        <v>127761</v>
      </c>
      <c r="H508" s="36" t="n">
        <v>-0.004958677685950375</v>
      </c>
      <c r="I508" s="36" t="n">
        <v>-0.4389561975768872</v>
      </c>
      <c r="J508" s="31" t="n">
        <v>57125</v>
      </c>
      <c r="K508" s="31" t="n">
        <v>53311.66666666666</v>
      </c>
      <c r="L508" s="31" t="n">
        <v>59328.75</v>
      </c>
      <c r="M508" s="36" t="n">
        <v>0.705433814913767</v>
      </c>
      <c r="N508" s="36" t="n">
        <v>0.5926525963426444</v>
      </c>
      <c r="O508" s="36" t="n">
        <v>0.06172839506172845</v>
      </c>
      <c r="P508" s="36" t="n">
        <v>0.3807339449541285</v>
      </c>
      <c r="Q508" s="36" t="n">
        <v>-0.1897711978465679</v>
      </c>
      <c r="R508" s="36" t="n">
        <v>0.05382932166301968</v>
      </c>
      <c r="S508" s="36" t="n">
        <v>0.1292087410510521</v>
      </c>
      <c r="T508" s="36" t="n">
        <v>0.01468512314855785</v>
      </c>
      <c r="U508" s="31" t="n">
        <v>76800</v>
      </c>
      <c r="V508" s="31" t="n">
        <v>42550</v>
      </c>
      <c r="W508" s="36" t="n">
        <v>-0.2161458333333334</v>
      </c>
      <c r="X508" s="36" t="n">
        <v>0.4148061104582843</v>
      </c>
      <c r="Y508" s="31" t="n">
        <v>21197058</v>
      </c>
      <c r="Z508" s="31" t="n">
        <v>1276062891600</v>
      </c>
      <c r="AA508" s="31" t="n">
        <v>7691212200</v>
      </c>
      <c r="AB508" s="31" t="n">
        <v>10975608545</v>
      </c>
      <c r="AC508" s="36" t="n">
        <v>0.006027298693998007</v>
      </c>
      <c r="AD508" s="29" t="inlineStr">
        <is>
          <t>yfinance_download</t>
        </is>
      </c>
      <c r="AE508" s="29" t="inlineStr">
        <is>
          <t>095340.KQ</t>
        </is>
      </c>
    </row>
    <row r="509" ht="24" customHeight="1">
      <c r="A509" s="24" t="inlineStr">
        <is>
          <t>2025-07-10</t>
        </is>
      </c>
      <c r="B509" s="30" t="n">
        <v>61300</v>
      </c>
      <c r="C509" s="30" t="n">
        <v>63400</v>
      </c>
      <c r="D509" s="30" t="n">
        <v>59500</v>
      </c>
      <c r="E509" s="30" t="n">
        <v>59600</v>
      </c>
      <c r="F509" s="30" t="n">
        <v>59140.66796875</v>
      </c>
      <c r="G509" s="30" t="n">
        <v>235329</v>
      </c>
      <c r="H509" s="35" t="n">
        <v>-0.009966777408637828</v>
      </c>
      <c r="I509" s="35" t="n">
        <v>-0.4445479962721341</v>
      </c>
      <c r="J509" s="30" t="n">
        <v>57350</v>
      </c>
      <c r="K509" s="30" t="n">
        <v>53505.83333333334</v>
      </c>
      <c r="L509" s="30" t="n">
        <v>59208.75</v>
      </c>
      <c r="M509" s="35" t="n">
        <v>0.6973483991842309</v>
      </c>
      <c r="N509" s="35" t="n">
        <v>0.5603225936996343</v>
      </c>
      <c r="O509" s="35" t="n">
        <v>0.08166969147005454</v>
      </c>
      <c r="P509" s="35" t="n">
        <v>0.2429614181438999</v>
      </c>
      <c r="Q509" s="35" t="n">
        <v>-0.1945945945945946</v>
      </c>
      <c r="R509" s="35" t="n">
        <v>0.03923278116826512</v>
      </c>
      <c r="S509" s="35" t="n">
        <v>0.1138972386188422</v>
      </c>
      <c r="T509" s="35" t="n">
        <v>0.006607976017058315</v>
      </c>
      <c r="U509" s="30" t="n">
        <v>76800</v>
      </c>
      <c r="V509" s="30" t="n">
        <v>42550</v>
      </c>
      <c r="W509" s="35" t="n">
        <v>-0.2239583333333334</v>
      </c>
      <c r="X509" s="35" t="n">
        <v>0.400705052878966</v>
      </c>
      <c r="Y509" s="30" t="n">
        <v>21197058</v>
      </c>
      <c r="Z509" s="30" t="n">
        <v>1263344656800</v>
      </c>
      <c r="AA509" s="30" t="n">
        <v>14025608400</v>
      </c>
      <c r="AB509" s="30" t="n">
        <v>11245271380</v>
      </c>
      <c r="AC509" s="35" t="n">
        <v>0.0111019651878105</v>
      </c>
      <c r="AD509" s="24" t="inlineStr">
        <is>
          <t>yfinance_download</t>
        </is>
      </c>
      <c r="AE509" s="24" t="inlineStr">
        <is>
          <t>095340.KQ</t>
        </is>
      </c>
    </row>
    <row r="510" ht="24" customHeight="1">
      <c r="A510" s="29" t="inlineStr">
        <is>
          <t>2025-07-11</t>
        </is>
      </c>
      <c r="B510" s="31" t="n">
        <v>59600</v>
      </c>
      <c r="C510" s="31" t="n">
        <v>62200</v>
      </c>
      <c r="D510" s="31" t="n">
        <v>59000</v>
      </c>
      <c r="E510" s="31" t="n">
        <v>60800</v>
      </c>
      <c r="F510" s="31" t="n">
        <v>60331.41796875</v>
      </c>
      <c r="G510" s="31" t="n">
        <v>183801</v>
      </c>
      <c r="H510" s="36" t="n">
        <v>0.02013422818791955</v>
      </c>
      <c r="I510" s="36" t="n">
        <v>-0.4333643988816402</v>
      </c>
      <c r="J510" s="31" t="n">
        <v>57740</v>
      </c>
      <c r="K510" s="31" t="n">
        <v>53701.66666666666</v>
      </c>
      <c r="L510" s="31" t="n">
        <v>59116.25</v>
      </c>
      <c r="M510" s="36" t="n">
        <v>0.6802610220954218</v>
      </c>
      <c r="N510" s="36" t="n">
        <v>0.559951587395536</v>
      </c>
      <c r="O510" s="36" t="n">
        <v>0.1471698113207547</v>
      </c>
      <c r="P510" s="36" t="n">
        <v>0.2395514780835881</v>
      </c>
      <c r="Q510" s="36" t="n">
        <v>-0.1543810848400556</v>
      </c>
      <c r="R510" s="36" t="n">
        <v>0.0529961898164184</v>
      </c>
      <c r="S510" s="36" t="n">
        <v>0.1321808758263245</v>
      </c>
      <c r="T510" s="36" t="n">
        <v>0.0284820163660584</v>
      </c>
      <c r="U510" s="31" t="n">
        <v>76800</v>
      </c>
      <c r="V510" s="31" t="n">
        <v>42550</v>
      </c>
      <c r="W510" s="36" t="n">
        <v>-0.2083333333333334</v>
      </c>
      <c r="X510" s="36" t="n">
        <v>0.4289071680376029</v>
      </c>
      <c r="Y510" s="31" t="n">
        <v>21197058</v>
      </c>
      <c r="Z510" s="31" t="n">
        <v>1288781126400</v>
      </c>
      <c r="AA510" s="31" t="n">
        <v>11175100800</v>
      </c>
      <c r="AB510" s="31" t="n">
        <v>11321829770</v>
      </c>
      <c r="AC510" s="36" t="n">
        <v>0.008671061804897642</v>
      </c>
      <c r="AD510" s="29" t="inlineStr">
        <is>
          <t>yfinance_download</t>
        </is>
      </c>
      <c r="AE510" s="29" t="inlineStr">
        <is>
          <t>095340.KQ</t>
        </is>
      </c>
    </row>
    <row r="511" ht="24" customHeight="1">
      <c r="A511" s="24" t="inlineStr">
        <is>
          <t>2025-07-14</t>
        </is>
      </c>
      <c r="B511" s="30" t="n">
        <v>61000</v>
      </c>
      <c r="C511" s="30" t="n">
        <v>63600</v>
      </c>
      <c r="D511" s="30" t="n">
        <v>59800</v>
      </c>
      <c r="E511" s="30" t="n">
        <v>63000</v>
      </c>
      <c r="F511" s="30" t="n">
        <v>62514.4609375</v>
      </c>
      <c r="G511" s="30" t="n">
        <v>205032</v>
      </c>
      <c r="H511" s="35" t="n">
        <v>0.03618421052631571</v>
      </c>
      <c r="I511" s="35" t="n">
        <v>-0.412861136999068</v>
      </c>
      <c r="J511" s="30" t="n">
        <v>58240</v>
      </c>
      <c r="K511" s="30" t="n">
        <v>53936.66666666666</v>
      </c>
      <c r="L511" s="30" t="n">
        <v>59057.08333333334</v>
      </c>
      <c r="M511" s="35" t="n">
        <v>0.6869200757675266</v>
      </c>
      <c r="N511" s="35" t="n">
        <v>0.5635498371555089</v>
      </c>
      <c r="O511" s="35" t="n">
        <v>0.1886792452830188</v>
      </c>
      <c r="P511" s="35" t="n">
        <v>0.2883435582822085</v>
      </c>
      <c r="Q511" s="35" t="n">
        <v>-0.1012838801711841</v>
      </c>
      <c r="R511" s="35" t="n">
        <v>0.08173076923076916</v>
      </c>
      <c r="S511" s="35" t="n">
        <v>0.168036586119523</v>
      </c>
      <c r="T511" s="35" t="n">
        <v>0.06676450044801285</v>
      </c>
      <c r="U511" s="30" t="n">
        <v>76800</v>
      </c>
      <c r="V511" s="30" t="n">
        <v>42550</v>
      </c>
      <c r="W511" s="35" t="n">
        <v>-0.1796875</v>
      </c>
      <c r="X511" s="35" t="n">
        <v>0.4806110458284372</v>
      </c>
      <c r="Y511" s="30" t="n">
        <v>21197058</v>
      </c>
      <c r="Z511" s="30" t="n">
        <v>1335414654000</v>
      </c>
      <c r="AA511" s="30" t="n">
        <v>12917016000</v>
      </c>
      <c r="AB511" s="30" t="n">
        <v>11732670620</v>
      </c>
      <c r="AC511" s="35" t="n">
        <v>0.009672663064846074</v>
      </c>
      <c r="AD511" s="24" t="inlineStr">
        <is>
          <t>yfinance_download</t>
        </is>
      </c>
      <c r="AE511" s="24" t="inlineStr">
        <is>
          <t>095340.KQ</t>
        </is>
      </c>
    </row>
    <row r="512" ht="24" customHeight="1">
      <c r="A512" s="29" t="inlineStr">
        <is>
          <t>2025-07-15</t>
        </is>
      </c>
      <c r="B512" s="31" t="n">
        <v>62200</v>
      </c>
      <c r="C512" s="31" t="n">
        <v>65900</v>
      </c>
      <c r="D512" s="31" t="n">
        <v>62000</v>
      </c>
      <c r="E512" s="31" t="n">
        <v>65700</v>
      </c>
      <c r="F512" s="31" t="n">
        <v>65193.65234375</v>
      </c>
      <c r="G512" s="31" t="n">
        <v>256883</v>
      </c>
      <c r="H512" s="36" t="n">
        <v>0.04285714285714293</v>
      </c>
      <c r="I512" s="36" t="n">
        <v>-0.3876980428704566</v>
      </c>
      <c r="J512" s="31" t="n">
        <v>58865</v>
      </c>
      <c r="K512" s="31" t="n">
        <v>54202.5</v>
      </c>
      <c r="L512" s="31" t="n">
        <v>59015.41666666666</v>
      </c>
      <c r="M512" s="36" t="n">
        <v>0.6965322363494678</v>
      </c>
      <c r="N512" s="36" t="n">
        <v>0.5683709511230408</v>
      </c>
      <c r="O512" s="36" t="n">
        <v>0.2349624060150375</v>
      </c>
      <c r="P512" s="36" t="n">
        <v>0.3206030150753769</v>
      </c>
      <c r="Q512" s="36" t="n">
        <v>-0.07072135785007072</v>
      </c>
      <c r="R512" s="36" t="n">
        <v>0.1161131402361335</v>
      </c>
      <c r="S512" s="36" t="n">
        <v>0.2121212121212122</v>
      </c>
      <c r="T512" s="36" t="n">
        <v>0.1132684256232481</v>
      </c>
      <c r="U512" s="31" t="n">
        <v>76800</v>
      </c>
      <c r="V512" s="31" t="n">
        <v>42550</v>
      </c>
      <c r="W512" s="36" t="n">
        <v>-0.14453125</v>
      </c>
      <c r="X512" s="36" t="n">
        <v>0.5440658049353702</v>
      </c>
      <c r="Y512" s="31" t="n">
        <v>21197058</v>
      </c>
      <c r="Z512" s="31" t="n">
        <v>1392646710600</v>
      </c>
      <c r="AA512" s="31" t="n">
        <v>16877213100</v>
      </c>
      <c r="AB512" s="31" t="n">
        <v>12134984575</v>
      </c>
      <c r="AC512" s="36" t="n">
        <v>0.01211880441144238</v>
      </c>
      <c r="AD512" s="29" t="inlineStr">
        <is>
          <t>yfinance_download</t>
        </is>
      </c>
      <c r="AE512" s="29" t="inlineStr">
        <is>
          <t>095340.KQ</t>
        </is>
      </c>
    </row>
    <row r="513" ht="24" customHeight="1">
      <c r="A513" s="24" t="inlineStr">
        <is>
          <t>2025-07-16</t>
        </is>
      </c>
      <c r="B513" s="30" t="n">
        <v>66200</v>
      </c>
      <c r="C513" s="30" t="n">
        <v>66200</v>
      </c>
      <c r="D513" s="30" t="n">
        <v>63800</v>
      </c>
      <c r="E513" s="30" t="n">
        <v>64500</v>
      </c>
      <c r="F513" s="30" t="n">
        <v>64002.90234375</v>
      </c>
      <c r="G513" s="30" t="n">
        <v>161498</v>
      </c>
      <c r="H513" s="35" t="n">
        <v>-0.0182648401826484</v>
      </c>
      <c r="I513" s="35" t="n">
        <v>-0.3988816402609506</v>
      </c>
      <c r="J513" s="30" t="n">
        <v>59430</v>
      </c>
      <c r="K513" s="30" t="n">
        <v>54485.83333333334</v>
      </c>
      <c r="L513" s="30" t="n">
        <v>58937.08333333334</v>
      </c>
      <c r="M513" s="35" t="n">
        <v>0.7035024713452056</v>
      </c>
      <c r="N513" s="35" t="n">
        <v>0.5607780893169276</v>
      </c>
      <c r="O513" s="35" t="n">
        <v>0.2124060150375939</v>
      </c>
      <c r="P513" s="35" t="n">
        <v>0.3578947368421053</v>
      </c>
      <c r="Q513" s="35" t="n">
        <v>-0.1271989174560216</v>
      </c>
      <c r="R513" s="35" t="n">
        <v>0.08531044926804654</v>
      </c>
      <c r="S513" s="35" t="n">
        <v>0.1837939525564749</v>
      </c>
      <c r="T513" s="35" t="n">
        <v>0.09438737636886785</v>
      </c>
      <c r="U513" s="30" t="n">
        <v>76800</v>
      </c>
      <c r="V513" s="30" t="n">
        <v>42550</v>
      </c>
      <c r="W513" s="35" t="n">
        <v>-0.16015625</v>
      </c>
      <c r="X513" s="35" t="n">
        <v>0.5158636897767332</v>
      </c>
      <c r="Y513" s="30" t="n">
        <v>21197058</v>
      </c>
      <c r="Z513" s="30" t="n">
        <v>1367210241000</v>
      </c>
      <c r="AA513" s="30" t="n">
        <v>10416621000</v>
      </c>
      <c r="AB513" s="30" t="n">
        <v>12417051365</v>
      </c>
      <c r="AC513" s="35" t="n">
        <v>0.007618887489009088</v>
      </c>
      <c r="AD513" s="24" t="inlineStr">
        <is>
          <t>yfinance_download</t>
        </is>
      </c>
      <c r="AE513" s="24" t="inlineStr">
        <is>
          <t>095340.KQ</t>
        </is>
      </c>
    </row>
    <row r="514" ht="24" customHeight="1">
      <c r="A514" s="29" t="inlineStr">
        <is>
          <t>2025-07-17</t>
        </is>
      </c>
      <c r="B514" s="31" t="n">
        <v>64100</v>
      </c>
      <c r="C514" s="31" t="n">
        <v>64400</v>
      </c>
      <c r="D514" s="31" t="n">
        <v>59600</v>
      </c>
      <c r="E514" s="31" t="n">
        <v>59800</v>
      </c>
      <c r="F514" s="31" t="n">
        <v>59339.125</v>
      </c>
      <c r="G514" s="31" t="n">
        <v>364016</v>
      </c>
      <c r="H514" s="36" t="n">
        <v>-0.07286821705426361</v>
      </c>
      <c r="I514" s="36" t="n">
        <v>-0.4426840633737186</v>
      </c>
      <c r="J514" s="31" t="n">
        <v>59745</v>
      </c>
      <c r="K514" s="31" t="n">
        <v>54680</v>
      </c>
      <c r="L514" s="31" t="n">
        <v>58826.25</v>
      </c>
      <c r="M514" s="36" t="n">
        <v>0.7634178576595935</v>
      </c>
      <c r="N514" s="36" t="n">
        <v>0.5831257760889933</v>
      </c>
      <c r="O514" s="36" t="n">
        <v>0.1177570093457945</v>
      </c>
      <c r="P514" s="36" t="n">
        <v>0.2419522326064383</v>
      </c>
      <c r="Q514" s="36" t="n">
        <v>-0.1819425444596443</v>
      </c>
      <c r="R514" s="36" t="n">
        <v>0.000920579127960508</v>
      </c>
      <c r="S514" s="36" t="n">
        <v>0.09363569861009502</v>
      </c>
      <c r="T514" s="36" t="n">
        <v>0.01655298442447029</v>
      </c>
      <c r="U514" s="31" t="n">
        <v>76800</v>
      </c>
      <c r="V514" s="31" t="n">
        <v>42550</v>
      </c>
      <c r="W514" s="36" t="n">
        <v>-0.2213541666666666</v>
      </c>
      <c r="X514" s="36" t="n">
        <v>0.4054054054054055</v>
      </c>
      <c r="Y514" s="31" t="n">
        <v>21197058</v>
      </c>
      <c r="Z514" s="31" t="n">
        <v>1267584068400</v>
      </c>
      <c r="AA514" s="31" t="n">
        <v>21768156800</v>
      </c>
      <c r="AB514" s="31" t="n">
        <v>13237477705</v>
      </c>
      <c r="AC514" s="36" t="n">
        <v>0.01717294918945827</v>
      </c>
      <c r="AD514" s="29" t="inlineStr">
        <is>
          <t>yfinance_download</t>
        </is>
      </c>
      <c r="AE514" s="29" t="inlineStr">
        <is>
          <t>095340.KQ</t>
        </is>
      </c>
    </row>
    <row r="515" ht="24" customHeight="1">
      <c r="A515" s="24" t="inlineStr">
        <is>
          <t>2025-07-18</t>
        </is>
      </c>
      <c r="B515" s="30" t="n">
        <v>60500</v>
      </c>
      <c r="C515" s="30" t="n">
        <v>61500</v>
      </c>
      <c r="D515" s="30" t="n">
        <v>59850</v>
      </c>
      <c r="E515" s="30" t="n">
        <v>61500</v>
      </c>
      <c r="F515" s="30" t="n">
        <v>61026.0234375</v>
      </c>
      <c r="G515" s="30" t="n">
        <v>135513</v>
      </c>
      <c r="H515" s="35" t="n">
        <v>0.02842809364548504</v>
      </c>
      <c r="I515" s="35" t="n">
        <v>-0.4268406337371855</v>
      </c>
      <c r="J515" s="30" t="n">
        <v>60150</v>
      </c>
      <c r="K515" s="30" t="n">
        <v>54891.66666666666</v>
      </c>
      <c r="L515" s="30" t="n">
        <v>58719.58333333334</v>
      </c>
      <c r="M515" s="35" t="n">
        <v>0.7665144362548701</v>
      </c>
      <c r="N515" s="35" t="n">
        <v>0.5849356609683622</v>
      </c>
      <c r="O515" s="35" t="n">
        <v>0.151685393258427</v>
      </c>
      <c r="P515" s="35" t="n">
        <v>0.2602459016393444</v>
      </c>
      <c r="Q515" s="35" t="n">
        <v>-0.1722745625841184</v>
      </c>
      <c r="R515" s="35" t="n">
        <v>0.02244389027431426</v>
      </c>
      <c r="S515" s="35" t="n">
        <v>0.1203886442993776</v>
      </c>
      <c r="T515" s="35" t="n">
        <v>0.0473507560651969</v>
      </c>
      <c r="U515" s="30" t="n">
        <v>76800</v>
      </c>
      <c r="V515" s="30" t="n">
        <v>42550</v>
      </c>
      <c r="W515" s="35" t="n">
        <v>-0.19921875</v>
      </c>
      <c r="X515" s="35" t="n">
        <v>0.4453584018801411</v>
      </c>
      <c r="Y515" s="30" t="n">
        <v>21197058</v>
      </c>
      <c r="Z515" s="30" t="n">
        <v>1303619067000</v>
      </c>
      <c r="AA515" s="30" t="n">
        <v>8334049500</v>
      </c>
      <c r="AB515" s="30" t="n">
        <v>13356405760</v>
      </c>
      <c r="AC515" s="35" t="n">
        <v>0.006393009822400825</v>
      </c>
      <c r="AD515" s="24" t="inlineStr">
        <is>
          <t>yfinance_download</t>
        </is>
      </c>
      <c r="AE515" s="24" t="inlineStr">
        <is>
          <t>095340.KQ</t>
        </is>
      </c>
    </row>
    <row r="516" ht="24" customHeight="1">
      <c r="A516" s="29" t="inlineStr">
        <is>
          <t>2025-07-21</t>
        </is>
      </c>
      <c r="B516" s="31" t="n">
        <v>61200</v>
      </c>
      <c r="C516" s="31" t="n">
        <v>61700</v>
      </c>
      <c r="D516" s="31" t="n">
        <v>60700</v>
      </c>
      <c r="E516" s="31" t="n">
        <v>61100</v>
      </c>
      <c r="F516" s="31" t="n">
        <v>60629.10546875</v>
      </c>
      <c r="G516" s="31" t="n">
        <v>83408</v>
      </c>
      <c r="H516" s="36" t="n">
        <v>-0.006504065040650375</v>
      </c>
      <c r="I516" s="36" t="n">
        <v>-0.4305684995340168</v>
      </c>
      <c r="J516" s="31" t="n">
        <v>60640</v>
      </c>
      <c r="K516" s="31" t="n">
        <v>55085</v>
      </c>
      <c r="L516" s="31" t="n">
        <v>58626.25</v>
      </c>
      <c r="M516" s="36" t="n">
        <v>0.7481914881973697</v>
      </c>
      <c r="N516" s="36" t="n">
        <v>0.5849991196327143</v>
      </c>
      <c r="O516" s="36" t="n">
        <v>0.1910331384015596</v>
      </c>
      <c r="P516" s="36" t="n">
        <v>0.2343434343434343</v>
      </c>
      <c r="Q516" s="36" t="n">
        <v>-0.1549100968188105</v>
      </c>
      <c r="R516" s="36" t="n">
        <v>0.007585751978891775</v>
      </c>
      <c r="S516" s="36" t="n">
        <v>0.1091948806390124</v>
      </c>
      <c r="T516" s="36" t="n">
        <v>0.04219526236114368</v>
      </c>
      <c r="U516" s="31" t="n">
        <v>76800</v>
      </c>
      <c r="V516" s="31" t="n">
        <v>42550</v>
      </c>
      <c r="W516" s="36" t="n">
        <v>-0.2044270833333334</v>
      </c>
      <c r="X516" s="36" t="n">
        <v>0.435957696827262</v>
      </c>
      <c r="Y516" s="31" t="n">
        <v>21197058</v>
      </c>
      <c r="Z516" s="31" t="n">
        <v>1295140243800</v>
      </c>
      <c r="AA516" s="31" t="n">
        <v>5096228800</v>
      </c>
      <c r="AB516" s="31" t="n">
        <v>13253361225</v>
      </c>
      <c r="AC516" s="36" t="n">
        <v>0.003934885680833632</v>
      </c>
      <c r="AD516" s="29" t="inlineStr">
        <is>
          <t>yfinance_download</t>
        </is>
      </c>
      <c r="AE516" s="29" t="inlineStr">
        <is>
          <t>095340.KQ</t>
        </is>
      </c>
    </row>
    <row r="517" ht="24" customHeight="1">
      <c r="A517" s="24" t="inlineStr">
        <is>
          <t>2025-07-22</t>
        </is>
      </c>
      <c r="B517" s="30" t="n">
        <v>61300</v>
      </c>
      <c r="C517" s="30" t="n">
        <v>61300</v>
      </c>
      <c r="D517" s="30" t="n">
        <v>58400</v>
      </c>
      <c r="E517" s="30" t="n">
        <v>58900</v>
      </c>
      <c r="F517" s="30" t="n">
        <v>58446.0625</v>
      </c>
      <c r="G517" s="30" t="n">
        <v>161300</v>
      </c>
      <c r="H517" s="35" t="n">
        <v>-0.03600654664484448</v>
      </c>
      <c r="I517" s="35" t="n">
        <v>-0.451071761416589</v>
      </c>
      <c r="J517" s="30" t="n">
        <v>60915</v>
      </c>
      <c r="K517" s="30" t="n">
        <v>55254.16666666666</v>
      </c>
      <c r="L517" s="30" t="n">
        <v>58492.91666666666</v>
      </c>
      <c r="M517" s="35" t="n">
        <v>0.7555141722202654</v>
      </c>
      <c r="N517" s="35" t="n">
        <v>0.5894842123300266</v>
      </c>
      <c r="O517" s="35" t="n">
        <v>0.1029962546816479</v>
      </c>
      <c r="P517" s="35" t="n">
        <v>0.2082051282051283</v>
      </c>
      <c r="Q517" s="35" t="n">
        <v>-0.2136181575433912</v>
      </c>
      <c r="R517" s="35" t="n">
        <v>-0.0330788804071247</v>
      </c>
      <c r="S517" s="35" t="n">
        <v>0.06598295754467998</v>
      </c>
      <c r="T517" s="35" t="n">
        <v>0.006959532137082114</v>
      </c>
      <c r="U517" s="30" t="n">
        <v>76800</v>
      </c>
      <c r="V517" s="30" t="n">
        <v>42550</v>
      </c>
      <c r="W517" s="35" t="n">
        <v>-0.2330729166666666</v>
      </c>
      <c r="X517" s="35" t="n">
        <v>0.3842538190364277</v>
      </c>
      <c r="Y517" s="30" t="n">
        <v>21197058</v>
      </c>
      <c r="Z517" s="30" t="n">
        <v>1248506716200</v>
      </c>
      <c r="AA517" s="30" t="n">
        <v>9500570000</v>
      </c>
      <c r="AB517" s="30" t="n">
        <v>13426319275</v>
      </c>
      <c r="AC517" s="35" t="n">
        <v>0.007609546570094774</v>
      </c>
      <c r="AD517" s="24" t="inlineStr">
        <is>
          <t>yfinance_download</t>
        </is>
      </c>
      <c r="AE517" s="24" t="inlineStr">
        <is>
          <t>095340.KQ</t>
        </is>
      </c>
    </row>
    <row r="518" ht="24" customHeight="1">
      <c r="A518" s="29" t="inlineStr">
        <is>
          <t>2025-07-23</t>
        </is>
      </c>
      <c r="B518" s="31" t="n">
        <v>58900</v>
      </c>
      <c r="C518" s="31" t="n">
        <v>59200</v>
      </c>
      <c r="D518" s="31" t="n">
        <v>56700</v>
      </c>
      <c r="E518" s="31" t="n">
        <v>58500</v>
      </c>
      <c r="F518" s="31" t="n">
        <v>58049.14453125</v>
      </c>
      <c r="G518" s="31" t="n">
        <v>142105</v>
      </c>
      <c r="H518" s="36" t="n">
        <v>-0.006791171477079749</v>
      </c>
      <c r="I518" s="36" t="n">
        <v>-0.4547996272134203</v>
      </c>
      <c r="J518" s="31" t="n">
        <v>60740</v>
      </c>
      <c r="K518" s="31" t="n">
        <v>55367.5</v>
      </c>
      <c r="L518" s="31" t="n">
        <v>58342.91666666666</v>
      </c>
      <c r="M518" s="36" t="n">
        <v>0.4849308277204906</v>
      </c>
      <c r="N518" s="36" t="n">
        <v>0.5778578363358287</v>
      </c>
      <c r="O518" s="36" t="n">
        <v>-0.05645161290322576</v>
      </c>
      <c r="P518" s="36" t="n">
        <v>0.1315280464216635</v>
      </c>
      <c r="Q518" s="36" t="n">
        <v>-0.2352941176470589</v>
      </c>
      <c r="R518" s="36" t="n">
        <v>-0.03687849851827463</v>
      </c>
      <c r="S518" s="36" t="n">
        <v>0.05657651149139831</v>
      </c>
      <c r="T518" s="36" t="n">
        <v>0.002692414817565769</v>
      </c>
      <c r="U518" s="31" t="n">
        <v>76800</v>
      </c>
      <c r="V518" s="31" t="n">
        <v>42550</v>
      </c>
      <c r="W518" s="36" t="n">
        <v>-0.23828125</v>
      </c>
      <c r="X518" s="36" t="n">
        <v>0.3748531139835487</v>
      </c>
      <c r="Y518" s="31" t="n">
        <v>21197058</v>
      </c>
      <c r="Z518" s="31" t="n">
        <v>1240027893000</v>
      </c>
      <c r="AA518" s="31" t="n">
        <v>8313142500</v>
      </c>
      <c r="AB518" s="31" t="n">
        <v>11336010800</v>
      </c>
      <c r="AC518" s="36" t="n">
        <v>0.006703996375346051</v>
      </c>
      <c r="AD518" s="29" t="inlineStr">
        <is>
          <t>yfinance_download</t>
        </is>
      </c>
      <c r="AE518" s="29" t="inlineStr">
        <is>
          <t>095340.KQ</t>
        </is>
      </c>
    </row>
    <row r="519" ht="24" customHeight="1">
      <c r="A519" s="24" t="inlineStr">
        <is>
          <t>2025-07-24</t>
        </is>
      </c>
      <c r="B519" s="30" t="n">
        <v>59500</v>
      </c>
      <c r="C519" s="30" t="n">
        <v>60100</v>
      </c>
      <c r="D519" s="30" t="n">
        <v>58700</v>
      </c>
      <c r="E519" s="30" t="n">
        <v>58900</v>
      </c>
      <c r="F519" s="30" t="n">
        <v>58446.0625</v>
      </c>
      <c r="G519" s="30" t="n">
        <v>96253</v>
      </c>
      <c r="H519" s="35" t="n">
        <v>0.006837606837606813</v>
      </c>
      <c r="I519" s="35" t="n">
        <v>-0.451071761416589</v>
      </c>
      <c r="J519" s="30" t="n">
        <v>60585</v>
      </c>
      <c r="K519" s="30" t="n">
        <v>55492.5</v>
      </c>
      <c r="L519" s="30" t="n">
        <v>58217.91666666666</v>
      </c>
      <c r="M519" s="35" t="n">
        <v>0.4859963496069128</v>
      </c>
      <c r="N519" s="35" t="n">
        <v>0.5776446084973402</v>
      </c>
      <c r="O519" s="35" t="n">
        <v>-0.05000000000000004</v>
      </c>
      <c r="P519" s="35" t="n">
        <v>0.1459143968871595</v>
      </c>
      <c r="Q519" s="35" t="n">
        <v>-0.20297699594046</v>
      </c>
      <c r="R519" s="35" t="n">
        <v>-0.02781216472724268</v>
      </c>
      <c r="S519" s="35" t="n">
        <v>0.06140469432806239</v>
      </c>
      <c r="T519" s="35" t="n">
        <v>0.01171603816121913</v>
      </c>
      <c r="U519" s="30" t="n">
        <v>76800</v>
      </c>
      <c r="V519" s="30" t="n">
        <v>42550</v>
      </c>
      <c r="W519" s="35" t="n">
        <v>-0.2330729166666666</v>
      </c>
      <c r="X519" s="35" t="n">
        <v>0.3842538190364277</v>
      </c>
      <c r="Y519" s="30" t="n">
        <v>21197058</v>
      </c>
      <c r="Z519" s="30" t="n">
        <v>1248506716200</v>
      </c>
      <c r="AA519" s="30" t="n">
        <v>5669301700</v>
      </c>
      <c r="AB519" s="30" t="n">
        <v>10518253585</v>
      </c>
      <c r="AC519" s="35" t="n">
        <v>0.004540866001310182</v>
      </c>
      <c r="AD519" s="24" t="inlineStr">
        <is>
          <t>yfinance_download</t>
        </is>
      </c>
      <c r="AE519" s="24" t="inlineStr">
        <is>
          <t>095340.KQ</t>
        </is>
      </c>
    </row>
    <row r="520" ht="24" customHeight="1">
      <c r="A520" s="29" t="inlineStr">
        <is>
          <t>2025-07-25</t>
        </is>
      </c>
      <c r="B520" s="31" t="n">
        <v>59000</v>
      </c>
      <c r="C520" s="31" t="n">
        <v>59100</v>
      </c>
      <c r="D520" s="31" t="n">
        <v>57700</v>
      </c>
      <c r="E520" s="31" t="n">
        <v>58300</v>
      </c>
      <c r="F520" s="31" t="n">
        <v>57850.68359375</v>
      </c>
      <c r="G520" s="31" t="n">
        <v>75724</v>
      </c>
      <c r="H520" s="36" t="n">
        <v>-0.01018675721561968</v>
      </c>
      <c r="I520" s="36" t="n">
        <v>-0.456663560111836</v>
      </c>
      <c r="J520" s="31" t="n">
        <v>60530</v>
      </c>
      <c r="K520" s="31" t="n">
        <v>55582.5</v>
      </c>
      <c r="L520" s="31" t="n">
        <v>58096.25</v>
      </c>
      <c r="M520" s="36" t="n">
        <v>0.4640650611253962</v>
      </c>
      <c r="N520" s="36" t="n">
        <v>0.5756261858340448</v>
      </c>
      <c r="O520" s="36" t="n">
        <v>-0.01851851851851849</v>
      </c>
      <c r="P520" s="36" t="n">
        <v>0.1020793950850662</v>
      </c>
      <c r="Q520" s="36" t="n">
        <v>-0.2002743484224966</v>
      </c>
      <c r="R520" s="36" t="n">
        <v>-0.03684123575086728</v>
      </c>
      <c r="S520" s="36" t="n">
        <v>0.04889128772545326</v>
      </c>
      <c r="T520" s="36" t="n">
        <v>0.003507111044172451</v>
      </c>
      <c r="U520" s="31" t="n">
        <v>76800</v>
      </c>
      <c r="V520" s="31" t="n">
        <v>42550</v>
      </c>
      <c r="W520" s="36" t="n">
        <v>-0.2408854166666666</v>
      </c>
      <c r="X520" s="36" t="n">
        <v>0.3701527614571092</v>
      </c>
      <c r="Y520" s="31" t="n">
        <v>21197058</v>
      </c>
      <c r="Z520" s="31" t="n">
        <v>1235788481400</v>
      </c>
      <c r="AA520" s="31" t="n">
        <v>4414709200</v>
      </c>
      <c r="AB520" s="31" t="n">
        <v>10146194865</v>
      </c>
      <c r="AC520" s="36" t="n">
        <v>0.003572382544785225</v>
      </c>
      <c r="AD520" s="29" t="inlineStr">
        <is>
          <t>yfinance_download</t>
        </is>
      </c>
      <c r="AE520" s="29" t="inlineStr">
        <is>
          <t>095340.KQ</t>
        </is>
      </c>
    </row>
    <row r="521" ht="24" customHeight="1">
      <c r="A521" s="24" t="inlineStr">
        <is>
          <t>2025-07-28</t>
        </is>
      </c>
      <c r="B521" s="30" t="n">
        <v>58700</v>
      </c>
      <c r="C521" s="30" t="n">
        <v>62600</v>
      </c>
      <c r="D521" s="30" t="n">
        <v>58100</v>
      </c>
      <c r="E521" s="30" t="n">
        <v>61300</v>
      </c>
      <c r="F521" s="30" t="n">
        <v>60827.56640625</v>
      </c>
      <c r="G521" s="30" t="n">
        <v>301273</v>
      </c>
      <c r="H521" s="35" t="n">
        <v>0.05145797598627788</v>
      </c>
      <c r="I521" s="35" t="n">
        <v>-0.4287045666356011</v>
      </c>
      <c r="J521" s="30" t="n">
        <v>60605</v>
      </c>
      <c r="K521" s="30" t="n">
        <v>55759.16666666666</v>
      </c>
      <c r="L521" s="30" t="n">
        <v>58048.75</v>
      </c>
      <c r="M521" s="35" t="n">
        <v>0.4991724273290352</v>
      </c>
      <c r="N521" s="35" t="n">
        <v>0.5769442004593838</v>
      </c>
      <c r="O521" s="35" t="n">
        <v>0.02508361204013387</v>
      </c>
      <c r="P521" s="35" t="n">
        <v>0.2090729783037475</v>
      </c>
      <c r="Q521" s="35" t="n">
        <v>-0.08507462686567169</v>
      </c>
      <c r="R521" s="35" t="n">
        <v>0.01146770068476188</v>
      </c>
      <c r="S521" s="35" t="n">
        <v>0.09937080599602455</v>
      </c>
      <c r="T521" s="35" t="n">
        <v>0.05600895798789818</v>
      </c>
      <c r="U521" s="30" t="n">
        <v>76800</v>
      </c>
      <c r="V521" s="30" t="n">
        <v>42550</v>
      </c>
      <c r="W521" s="35" t="n">
        <v>-0.2018229166666666</v>
      </c>
      <c r="X521" s="35" t="n">
        <v>0.4406580493537016</v>
      </c>
      <c r="Y521" s="30" t="n">
        <v>21197058</v>
      </c>
      <c r="Z521" s="30" t="n">
        <v>1299379655400</v>
      </c>
      <c r="AA521" s="30" t="n">
        <v>18468034900</v>
      </c>
      <c r="AB521" s="30" t="n">
        <v>10605805750</v>
      </c>
      <c r="AC521" s="35" t="n">
        <v>0.01421296294985842</v>
      </c>
      <c r="AD521" s="24" t="inlineStr">
        <is>
          <t>yfinance_download</t>
        </is>
      </c>
      <c r="AE521" s="24" t="inlineStr">
        <is>
          <t>095340.KQ</t>
        </is>
      </c>
    </row>
    <row r="522" ht="24" customHeight="1">
      <c r="A522" s="29" t="inlineStr">
        <is>
          <t>2025-07-29</t>
        </is>
      </c>
      <c r="B522" s="31" t="n">
        <v>61300</v>
      </c>
      <c r="C522" s="31" t="n">
        <v>61800</v>
      </c>
      <c r="D522" s="31" t="n">
        <v>59200</v>
      </c>
      <c r="E522" s="31" t="n">
        <v>59500</v>
      </c>
      <c r="F522" s="31" t="n">
        <v>59041.4375</v>
      </c>
      <c r="G522" s="31" t="n">
        <v>131024</v>
      </c>
      <c r="H522" s="36" t="n">
        <v>-0.0293637846655791</v>
      </c>
      <c r="I522" s="36" t="n">
        <v>-0.445479962721342</v>
      </c>
      <c r="J522" s="31" t="n">
        <v>60645</v>
      </c>
      <c r="K522" s="31" t="n">
        <v>55904.16666666666</v>
      </c>
      <c r="L522" s="31" t="n">
        <v>58040.41666666666</v>
      </c>
      <c r="M522" s="36" t="n">
        <v>0.5064966899029762</v>
      </c>
      <c r="N522" s="36" t="n">
        <v>0.5809284236284549</v>
      </c>
      <c r="O522" s="36" t="n">
        <v>0.01362862010221466</v>
      </c>
      <c r="P522" s="36" t="n">
        <v>0.171259842519685</v>
      </c>
      <c r="Q522" s="36" t="n">
        <v>-0.01652892561983466</v>
      </c>
      <c r="R522" s="36" t="n">
        <v>-0.01888036936268445</v>
      </c>
      <c r="S522" s="36" t="n">
        <v>0.06432138331966919</v>
      </c>
      <c r="T522" s="36" t="n">
        <v>0.02514770598074612</v>
      </c>
      <c r="U522" s="31" t="n">
        <v>76800</v>
      </c>
      <c r="V522" s="31" t="n">
        <v>42550</v>
      </c>
      <c r="W522" s="36" t="n">
        <v>-0.2252604166666666</v>
      </c>
      <c r="X522" s="36" t="n">
        <v>0.3983548766157461</v>
      </c>
      <c r="Y522" s="31" t="n">
        <v>21197058</v>
      </c>
      <c r="Z522" s="31" t="n">
        <v>1261224951000</v>
      </c>
      <c r="AA522" s="31" t="n">
        <v>7795928000</v>
      </c>
      <c r="AB522" s="31" t="n">
        <v>10436971860</v>
      </c>
      <c r="AC522" s="36" t="n">
        <v>0.006181235150651567</v>
      </c>
      <c r="AD522" s="29" t="inlineStr">
        <is>
          <t>yfinance_download</t>
        </is>
      </c>
      <c r="AE522" s="29" t="inlineStr">
        <is>
          <t>095340.KQ</t>
        </is>
      </c>
    </row>
    <row r="523" ht="24" customHeight="1">
      <c r="A523" s="24" t="inlineStr">
        <is>
          <t>2025-07-30</t>
        </is>
      </c>
      <c r="B523" s="30" t="n">
        <v>59500</v>
      </c>
      <c r="C523" s="30" t="n">
        <v>61700</v>
      </c>
      <c r="D523" s="30" t="n">
        <v>56200</v>
      </c>
      <c r="E523" s="30" t="n">
        <v>57800</v>
      </c>
      <c r="F523" s="30" t="n">
        <v>57354.5390625</v>
      </c>
      <c r="G523" s="30" t="n">
        <v>299695</v>
      </c>
      <c r="H523" s="35" t="n">
        <v>-0.02857142857142858</v>
      </c>
      <c r="I523" s="35" t="n">
        <v>-0.4613233923578751</v>
      </c>
      <c r="J523" s="30" t="n">
        <v>60645</v>
      </c>
      <c r="K523" s="30" t="n">
        <v>56041.66666666666</v>
      </c>
      <c r="L523" s="30" t="n">
        <v>58017.08333333334</v>
      </c>
      <c r="M523" s="35" t="n">
        <v>0.5143341610362794</v>
      </c>
      <c r="N523" s="35" t="n">
        <v>0.58179748761381</v>
      </c>
      <c r="O523" s="35" t="n">
        <v>0</v>
      </c>
      <c r="P523" s="35" t="n">
        <v>0.1664984863773966</v>
      </c>
      <c r="Q523" s="35" t="n">
        <v>-0.04620462046204621</v>
      </c>
      <c r="R523" s="35" t="n">
        <v>-0.04691235880946487</v>
      </c>
      <c r="S523" s="35" t="n">
        <v>0.03137546468401498</v>
      </c>
      <c r="T523" s="35" t="n">
        <v>-0.003741714006650354</v>
      </c>
      <c r="U523" s="30" t="n">
        <v>76800</v>
      </c>
      <c r="V523" s="30" t="n">
        <v>42550</v>
      </c>
      <c r="W523" s="35" t="n">
        <v>-0.2473958333333334</v>
      </c>
      <c r="X523" s="35" t="n">
        <v>0.3584018801410105</v>
      </c>
      <c r="Y523" s="30" t="n">
        <v>21197058</v>
      </c>
      <c r="Z523" s="30" t="n">
        <v>1225189952400</v>
      </c>
      <c r="AA523" s="30" t="n">
        <v>17322371000</v>
      </c>
      <c r="AB523" s="30" t="n">
        <v>10916139640</v>
      </c>
      <c r="AC523" s="35" t="n">
        <v>0.01413851865669283</v>
      </c>
      <c r="AD523" s="24" t="inlineStr">
        <is>
          <t>yfinance_download</t>
        </is>
      </c>
      <c r="AE523" s="24" t="inlineStr">
        <is>
          <t>095340.KQ</t>
        </is>
      </c>
    </row>
    <row r="524" ht="24" customHeight="1">
      <c r="A524" s="29" t="inlineStr">
        <is>
          <t>2025-07-31</t>
        </is>
      </c>
      <c r="B524" s="31" t="n">
        <v>59500</v>
      </c>
      <c r="C524" s="31" t="n">
        <v>61600</v>
      </c>
      <c r="D524" s="31" t="n">
        <v>57700</v>
      </c>
      <c r="E524" s="31" t="n">
        <v>60500</v>
      </c>
      <c r="F524" s="31" t="n">
        <v>60033.73046875</v>
      </c>
      <c r="G524" s="31" t="n">
        <v>231498</v>
      </c>
      <c r="H524" s="36" t="n">
        <v>0.04671280276816603</v>
      </c>
      <c r="I524" s="36" t="n">
        <v>-0.4361602982292637</v>
      </c>
      <c r="J524" s="31" t="n">
        <v>60605</v>
      </c>
      <c r="K524" s="31" t="n">
        <v>56186.66666666666</v>
      </c>
      <c r="L524" s="31" t="n">
        <v>57970.41666666666</v>
      </c>
      <c r="M524" s="36" t="n">
        <v>0.4948783705872086</v>
      </c>
      <c r="N524" s="36" t="n">
        <v>0.5822074863034505</v>
      </c>
      <c r="O524" s="36" t="n">
        <v>-0.01305057096247964</v>
      </c>
      <c r="P524" s="36" t="n">
        <v>0.167953667953668</v>
      </c>
      <c r="Q524" s="36" t="n">
        <v>-0.08472012102874438</v>
      </c>
      <c r="R524" s="36" t="n">
        <v>-0.001732530319280556</v>
      </c>
      <c r="S524" s="36" t="n">
        <v>0.07676791646891323</v>
      </c>
      <c r="T524" s="36" t="n">
        <v>0.04363576249380086</v>
      </c>
      <c r="U524" s="31" t="n">
        <v>76800</v>
      </c>
      <c r="V524" s="31" t="n">
        <v>42550</v>
      </c>
      <c r="W524" s="36" t="n">
        <v>-0.2122395833333334</v>
      </c>
      <c r="X524" s="36" t="n">
        <v>0.4218566392479437</v>
      </c>
      <c r="Y524" s="31" t="n">
        <v>21197058</v>
      </c>
      <c r="Z524" s="31" t="n">
        <v>1282422009000</v>
      </c>
      <c r="AA524" s="31" t="n">
        <v>14005629000</v>
      </c>
      <c r="AB524" s="31" t="n">
        <v>10944327890</v>
      </c>
      <c r="AC524" s="36" t="n">
        <v>0.01092123255972598</v>
      </c>
      <c r="AD524" s="29" t="inlineStr">
        <is>
          <t>yfinance_download</t>
        </is>
      </c>
      <c r="AE524" s="29" t="inlineStr">
        <is>
          <t>095340.KQ</t>
        </is>
      </c>
    </row>
    <row r="525" ht="24" customHeight="1">
      <c r="A525" s="24" t="inlineStr">
        <is>
          <t>2025-08-01</t>
        </is>
      </c>
      <c r="B525" s="30" t="n">
        <v>59200</v>
      </c>
      <c r="C525" s="30" t="n">
        <v>60300</v>
      </c>
      <c r="D525" s="30" t="n">
        <v>58100</v>
      </c>
      <c r="E525" s="30" t="n">
        <v>58200</v>
      </c>
      <c r="F525" s="30" t="n">
        <v>57751.45703125</v>
      </c>
      <c r="G525" s="30" t="n">
        <v>137039</v>
      </c>
      <c r="H525" s="35" t="n">
        <v>-0.0380165289256198</v>
      </c>
      <c r="I525" s="35" t="n">
        <v>-0.4575955265610439</v>
      </c>
      <c r="J525" s="30" t="n">
        <v>60485</v>
      </c>
      <c r="K525" s="30" t="n">
        <v>56283.33333333334</v>
      </c>
      <c r="L525" s="30" t="n">
        <v>57852.91666666666</v>
      </c>
      <c r="M525" s="35" t="n">
        <v>0.5116038653773309</v>
      </c>
      <c r="N525" s="35" t="n">
        <v>0.5880135847606995</v>
      </c>
      <c r="O525" s="35" t="n">
        <v>-0.03960396039603964</v>
      </c>
      <c r="P525" s="35" t="n">
        <v>0.1106870229007633</v>
      </c>
      <c r="Q525" s="35" t="n">
        <v>-0.1950207468879668</v>
      </c>
      <c r="R525" s="35" t="n">
        <v>-0.03777796147805246</v>
      </c>
      <c r="S525" s="35" t="n">
        <v>0.03405389398874736</v>
      </c>
      <c r="T525" s="35" t="n">
        <v>0.005999409421881596</v>
      </c>
      <c r="U525" s="30" t="n">
        <v>76800</v>
      </c>
      <c r="V525" s="30" t="n">
        <v>42550</v>
      </c>
      <c r="W525" s="35" t="n">
        <v>-0.2421875</v>
      </c>
      <c r="X525" s="35" t="n">
        <v>0.3678025851938895</v>
      </c>
      <c r="Y525" s="30" t="n">
        <v>21197058</v>
      </c>
      <c r="Z525" s="30" t="n">
        <v>1233668775600</v>
      </c>
      <c r="AA525" s="30" t="n">
        <v>7975669800</v>
      </c>
      <c r="AB525" s="30" t="n">
        <v>10893201830</v>
      </c>
      <c r="AC525" s="35" t="n">
        <v>0.006465000944942454</v>
      </c>
      <c r="AD525" s="24" t="inlineStr">
        <is>
          <t>yfinance_download</t>
        </is>
      </c>
      <c r="AE525" s="24" t="inlineStr">
        <is>
          <t>095340.KQ</t>
        </is>
      </c>
    </row>
    <row r="526" ht="24" customHeight="1">
      <c r="A526" s="29" t="inlineStr">
        <is>
          <t>2025-08-04</t>
        </is>
      </c>
      <c r="B526" s="31" t="n">
        <v>58100</v>
      </c>
      <c r="C526" s="31" t="n">
        <v>58500</v>
      </c>
      <c r="D526" s="31" t="n">
        <v>57300</v>
      </c>
      <c r="E526" s="31" t="n">
        <v>58000</v>
      </c>
      <c r="F526" s="31" t="n">
        <v>57552.99609375</v>
      </c>
      <c r="G526" s="31" t="n">
        <v>63506</v>
      </c>
      <c r="H526" s="36" t="n">
        <v>-0.003436426116838476</v>
      </c>
      <c r="I526" s="36" t="n">
        <v>-0.4594594594594594</v>
      </c>
      <c r="J526" s="31" t="n">
        <v>60330</v>
      </c>
      <c r="K526" s="31" t="n">
        <v>56348.33333333334</v>
      </c>
      <c r="L526" s="31" t="n">
        <v>57753.75</v>
      </c>
      <c r="M526" s="36" t="n">
        <v>0.510322993511183</v>
      </c>
      <c r="N526" s="36" t="n">
        <v>0.584773983520108</v>
      </c>
      <c r="O526" s="36" t="n">
        <v>-0.0507364975450082</v>
      </c>
      <c r="P526" s="36" t="n">
        <v>0.07208872458410354</v>
      </c>
      <c r="Q526" s="36" t="n">
        <v>-0.1702432045779685</v>
      </c>
      <c r="R526" s="36" t="n">
        <v>-0.03862091828277803</v>
      </c>
      <c r="S526" s="36" t="n">
        <v>0.02931172173090002</v>
      </c>
      <c r="T526" s="36" t="n">
        <v>0.004263792394433308</v>
      </c>
      <c r="U526" s="31" t="n">
        <v>76800</v>
      </c>
      <c r="V526" s="31" t="n">
        <v>42550</v>
      </c>
      <c r="W526" s="36" t="n">
        <v>-0.2447916666666666</v>
      </c>
      <c r="X526" s="36" t="n">
        <v>0.36310223266745</v>
      </c>
      <c r="Y526" s="31" t="n">
        <v>21197058</v>
      </c>
      <c r="Z526" s="31" t="n">
        <v>1229429364000</v>
      </c>
      <c r="AA526" s="31" t="n">
        <v>3683348000</v>
      </c>
      <c r="AB526" s="31" t="n">
        <v>10615624310</v>
      </c>
      <c r="AC526" s="36" t="n">
        <v>0.002995981800870668</v>
      </c>
      <c r="AD526" s="29" t="inlineStr">
        <is>
          <t>yfinance_download</t>
        </is>
      </c>
      <c r="AE526" s="29" t="inlineStr">
        <is>
          <t>095340.KQ</t>
        </is>
      </c>
    </row>
    <row r="527" ht="24" customHeight="1">
      <c r="A527" s="24" t="inlineStr">
        <is>
          <t>2025-08-05</t>
        </is>
      </c>
      <c r="B527" s="30" t="n">
        <v>59400</v>
      </c>
      <c r="C527" s="30" t="n">
        <v>60600</v>
      </c>
      <c r="D527" s="30" t="n">
        <v>58900</v>
      </c>
      <c r="E527" s="30" t="n">
        <v>59400</v>
      </c>
      <c r="F527" s="30" t="n">
        <v>58942.20703125</v>
      </c>
      <c r="G527" s="30" t="n">
        <v>100010</v>
      </c>
      <c r="H527" s="35" t="n">
        <v>0.0241379310344827</v>
      </c>
      <c r="I527" s="35" t="n">
        <v>-0.4464119291705498</v>
      </c>
      <c r="J527" s="30" t="n">
        <v>60275</v>
      </c>
      <c r="K527" s="30" t="n">
        <v>56445</v>
      </c>
      <c r="L527" s="30" t="n">
        <v>57662.91666666666</v>
      </c>
      <c r="M527" s="35" t="n">
        <v>0.5176983459921116</v>
      </c>
      <c r="N527" s="35" t="n">
        <v>0.5860797742588776</v>
      </c>
      <c r="O527" s="35" t="n">
        <v>-0.01818181818181819</v>
      </c>
      <c r="P527" s="35" t="n">
        <v>0.1082089552238805</v>
      </c>
      <c r="Q527" s="35" t="n">
        <v>-0.155049786628734</v>
      </c>
      <c r="R527" s="35" t="n">
        <v>-0.01451679800912486</v>
      </c>
      <c r="S527" s="35" t="n">
        <v>0.05235184693064054</v>
      </c>
      <c r="T527" s="35" t="n">
        <v>0.03012479135203883</v>
      </c>
      <c r="U527" s="30" t="n">
        <v>76800</v>
      </c>
      <c r="V527" s="30" t="n">
        <v>42550</v>
      </c>
      <c r="W527" s="35" t="n">
        <v>-0.2265625</v>
      </c>
      <c r="X527" s="35" t="n">
        <v>0.3960047003525264</v>
      </c>
      <c r="Y527" s="30" t="n">
        <v>21197058</v>
      </c>
      <c r="Z527" s="30" t="n">
        <v>1259105245200</v>
      </c>
      <c r="AA527" s="30" t="n">
        <v>5940594000</v>
      </c>
      <c r="AB527" s="30" t="n">
        <v>10569525235</v>
      </c>
      <c r="AC527" s="35" t="n">
        <v>0.004718107578891372</v>
      </c>
      <c r="AD527" s="24" t="inlineStr">
        <is>
          <t>yfinance_download</t>
        </is>
      </c>
      <c r="AE527" s="24" t="inlineStr">
        <is>
          <t>095340.KQ</t>
        </is>
      </c>
    </row>
    <row r="528" ht="24" customHeight="1">
      <c r="A528" s="29" t="inlineStr">
        <is>
          <t>2025-08-06</t>
        </is>
      </c>
      <c r="B528" s="31" t="n">
        <v>58700</v>
      </c>
      <c r="C528" s="31" t="n">
        <v>58900</v>
      </c>
      <c r="D528" s="31" t="n">
        <v>58100</v>
      </c>
      <c r="E528" s="31" t="n">
        <v>58400</v>
      </c>
      <c r="F528" s="31" t="n">
        <v>57949.9140625</v>
      </c>
      <c r="G528" s="31" t="n">
        <v>57188</v>
      </c>
      <c r="H528" s="36" t="n">
        <v>-0.01683501683501687</v>
      </c>
      <c r="I528" s="36" t="n">
        <v>-0.4557315936626282</v>
      </c>
      <c r="J528" s="31" t="n">
        <v>60185</v>
      </c>
      <c r="K528" s="31" t="n">
        <v>56503.33333333334</v>
      </c>
      <c r="L528" s="31" t="n">
        <v>57534.58333333334</v>
      </c>
      <c r="M528" s="36" t="n">
        <v>0.5207897875347189</v>
      </c>
      <c r="N528" s="36" t="n">
        <v>0.585574245483571</v>
      </c>
      <c r="O528" s="36" t="n">
        <v>-0.0299003322259136</v>
      </c>
      <c r="P528" s="36" t="n">
        <v>0.06375227686703089</v>
      </c>
      <c r="Q528" s="36" t="n">
        <v>-0.2086720867208672</v>
      </c>
      <c r="R528" s="36" t="n">
        <v>-0.02965855279554708</v>
      </c>
      <c r="S528" s="36" t="n">
        <v>0.03356734115981364</v>
      </c>
      <c r="T528" s="36" t="n">
        <v>0.01504167783144905</v>
      </c>
      <c r="U528" s="31" t="n">
        <v>76800</v>
      </c>
      <c r="V528" s="31" t="n">
        <v>42550</v>
      </c>
      <c r="W528" s="36" t="n">
        <v>-0.2395833333333334</v>
      </c>
      <c r="X528" s="36" t="n">
        <v>0.3725029377203291</v>
      </c>
      <c r="Y528" s="31" t="n">
        <v>21197058</v>
      </c>
      <c r="Z528" s="31" t="n">
        <v>1237908187200</v>
      </c>
      <c r="AA528" s="31" t="n">
        <v>3339779200</v>
      </c>
      <c r="AB528" s="31" t="n">
        <v>10351953585</v>
      </c>
      <c r="AC528" s="36" t="n">
        <v>0.002697921570059392</v>
      </c>
      <c r="AD528" s="29" t="inlineStr">
        <is>
          <t>yfinance_download</t>
        </is>
      </c>
      <c r="AE528" s="29" t="inlineStr">
        <is>
          <t>095340.KQ</t>
        </is>
      </c>
    </row>
    <row r="529" ht="24" customHeight="1">
      <c r="A529" s="24" t="inlineStr">
        <is>
          <t>2025-08-07</t>
        </is>
      </c>
      <c r="B529" s="30" t="n">
        <v>59500</v>
      </c>
      <c r="C529" s="30" t="n">
        <v>59600</v>
      </c>
      <c r="D529" s="30" t="n">
        <v>58200</v>
      </c>
      <c r="E529" s="30" t="n">
        <v>59400</v>
      </c>
      <c r="F529" s="30" t="n">
        <v>58942.20703125</v>
      </c>
      <c r="G529" s="30" t="n">
        <v>80948</v>
      </c>
      <c r="H529" s="35" t="n">
        <v>0.01712328767123283</v>
      </c>
      <c r="I529" s="35" t="n">
        <v>-0.4464119291705498</v>
      </c>
      <c r="J529" s="30" t="n">
        <v>60175</v>
      </c>
      <c r="K529" s="30" t="n">
        <v>56563.33333333334</v>
      </c>
      <c r="L529" s="30" t="n">
        <v>57415.41666666666</v>
      </c>
      <c r="M529" s="35" t="n">
        <v>0.5234763362255187</v>
      </c>
      <c r="N529" s="35" t="n">
        <v>0.5856544802037023</v>
      </c>
      <c r="O529" s="35" t="n">
        <v>-0.003355704697986628</v>
      </c>
      <c r="P529" s="35" t="n">
        <v>0.06451612903225801</v>
      </c>
      <c r="Q529" s="35" t="n">
        <v>-0.1940298507462687</v>
      </c>
      <c r="R529" s="35" t="n">
        <v>-0.01287910261736602</v>
      </c>
      <c r="S529" s="35" t="n">
        <v>0.05015027402911176</v>
      </c>
      <c r="T529" s="35" t="n">
        <v>0.03456533886804514</v>
      </c>
      <c r="U529" s="30" t="n">
        <v>76800</v>
      </c>
      <c r="V529" s="30" t="n">
        <v>42550</v>
      </c>
      <c r="W529" s="35" t="n">
        <v>-0.2265625</v>
      </c>
      <c r="X529" s="35" t="n">
        <v>0.3960047003525264</v>
      </c>
      <c r="Y529" s="30" t="n">
        <v>21197058</v>
      </c>
      <c r="Z529" s="30" t="n">
        <v>1259105245200</v>
      </c>
      <c r="AA529" s="30" t="n">
        <v>4808311200</v>
      </c>
      <c r="AB529" s="30" t="n">
        <v>9891088725</v>
      </c>
      <c r="AC529" s="35" t="n">
        <v>0.00381883183977701</v>
      </c>
      <c r="AD529" s="24" t="inlineStr">
        <is>
          <t>yfinance_download</t>
        </is>
      </c>
      <c r="AE529" s="24" t="inlineStr">
        <is>
          <t>095340.KQ</t>
        </is>
      </c>
    </row>
    <row r="530" ht="24" customHeight="1">
      <c r="A530" s="29" t="inlineStr">
        <is>
          <t>2025-08-08</t>
        </is>
      </c>
      <c r="B530" s="31" t="n">
        <v>59500</v>
      </c>
      <c r="C530" s="31" t="n">
        <v>61600</v>
      </c>
      <c r="D530" s="31" t="n">
        <v>59100</v>
      </c>
      <c r="E530" s="31" t="n">
        <v>59500</v>
      </c>
      <c r="F530" s="31" t="n">
        <v>59041.4375</v>
      </c>
      <c r="G530" s="31" t="n">
        <v>145688</v>
      </c>
      <c r="H530" s="36" t="n">
        <v>0.001683501683501731</v>
      </c>
      <c r="I530" s="36" t="n">
        <v>-0.445479962721342</v>
      </c>
      <c r="J530" s="31" t="n">
        <v>60110</v>
      </c>
      <c r="K530" s="31" t="n">
        <v>56605</v>
      </c>
      <c r="L530" s="31" t="n">
        <v>57272.08333333334</v>
      </c>
      <c r="M530" s="36" t="n">
        <v>0.5182997110097819</v>
      </c>
      <c r="N530" s="36" t="n">
        <v>0.5841972239715049</v>
      </c>
      <c r="O530" s="36" t="n">
        <v>-0.02138157894736847</v>
      </c>
      <c r="P530" s="36" t="n">
        <v>0.04385964912280693</v>
      </c>
      <c r="Q530" s="36" t="n">
        <v>-0.2242503259452412</v>
      </c>
      <c r="R530" s="36" t="n">
        <v>-0.01014806188654138</v>
      </c>
      <c r="S530" s="36" t="n">
        <v>0.05114389188234258</v>
      </c>
      <c r="T530" s="36" t="n">
        <v>0.03890056964926192</v>
      </c>
      <c r="U530" s="31" t="n">
        <v>76800</v>
      </c>
      <c r="V530" s="31" t="n">
        <v>42550</v>
      </c>
      <c r="W530" s="36" t="n">
        <v>-0.2252604166666666</v>
      </c>
      <c r="X530" s="36" t="n">
        <v>0.3983548766157461</v>
      </c>
      <c r="Y530" s="31" t="n">
        <v>21197058</v>
      </c>
      <c r="Z530" s="31" t="n">
        <v>1261224951000</v>
      </c>
      <c r="AA530" s="31" t="n">
        <v>8668436000</v>
      </c>
      <c r="AB530" s="31" t="n">
        <v>9765755485</v>
      </c>
      <c r="AC530" s="36" t="n">
        <v>0.006873029266608602</v>
      </c>
      <c r="AD530" s="29" t="inlineStr">
        <is>
          <t>yfinance_download</t>
        </is>
      </c>
      <c r="AE530" s="29" t="inlineStr">
        <is>
          <t>095340.KQ</t>
        </is>
      </c>
    </row>
    <row r="531" ht="24" customHeight="1">
      <c r="A531" s="24" t="inlineStr">
        <is>
          <t>2025-08-11</t>
        </is>
      </c>
      <c r="B531" s="30" t="n">
        <v>60100</v>
      </c>
      <c r="C531" s="30" t="n">
        <v>60400</v>
      </c>
      <c r="D531" s="30" t="n">
        <v>59500</v>
      </c>
      <c r="E531" s="30" t="n">
        <v>60100</v>
      </c>
      <c r="F531" s="30" t="n">
        <v>59636.8125</v>
      </c>
      <c r="G531" s="30" t="n">
        <v>60073</v>
      </c>
      <c r="H531" s="35" t="n">
        <v>0.01008403361344534</v>
      </c>
      <c r="I531" s="35" t="n">
        <v>-0.4398881640260951</v>
      </c>
      <c r="J531" s="30" t="n">
        <v>59965</v>
      </c>
      <c r="K531" s="30" t="n">
        <v>56723.33333333334</v>
      </c>
      <c r="L531" s="30" t="n">
        <v>57152.91666666666</v>
      </c>
      <c r="M531" s="35" t="n">
        <v>0.5017675923499977</v>
      </c>
      <c r="N531" s="35" t="n">
        <v>0.5650619764260415</v>
      </c>
      <c r="O531" s="35" t="n">
        <v>-0.04603174603174598</v>
      </c>
      <c r="P531" s="35" t="n">
        <v>0.1339622641509435</v>
      </c>
      <c r="Q531" s="35" t="n">
        <v>-0.1922043010752689</v>
      </c>
      <c r="R531" s="35" t="n">
        <v>0.002251313266071975</v>
      </c>
      <c r="S531" s="35" t="n">
        <v>0.05952870658753007</v>
      </c>
      <c r="T531" s="35" t="n">
        <v>0.05156488076578181</v>
      </c>
      <c r="U531" s="30" t="n">
        <v>76800</v>
      </c>
      <c r="V531" s="30" t="n">
        <v>42550</v>
      </c>
      <c r="W531" s="35" t="n">
        <v>-0.2174479166666666</v>
      </c>
      <c r="X531" s="35" t="n">
        <v>0.4124559341950647</v>
      </c>
      <c r="Y531" s="30" t="n">
        <v>21197058</v>
      </c>
      <c r="Z531" s="30" t="n">
        <v>1273943185800</v>
      </c>
      <c r="AA531" s="30" t="n">
        <v>3610387300</v>
      </c>
      <c r="AB531" s="30" t="n">
        <v>9300424050</v>
      </c>
      <c r="AC531" s="35" t="n">
        <v>0.002834025363331081</v>
      </c>
      <c r="AD531" s="24" t="inlineStr">
        <is>
          <t>yfinance_download</t>
        </is>
      </c>
      <c r="AE531" s="24" t="inlineStr">
        <is>
          <t>095340.KQ</t>
        </is>
      </c>
    </row>
    <row r="532" ht="24" customHeight="1">
      <c r="A532" s="29" t="inlineStr">
        <is>
          <t>2025-08-12</t>
        </is>
      </c>
      <c r="B532" s="31" t="n">
        <v>60000</v>
      </c>
      <c r="C532" s="31" t="n">
        <v>60000</v>
      </c>
      <c r="D532" s="31" t="n">
        <v>58400</v>
      </c>
      <c r="E532" s="31" t="n">
        <v>58400</v>
      </c>
      <c r="F532" s="31" t="n">
        <v>57949.9140625</v>
      </c>
      <c r="G532" s="31" t="n">
        <v>95919</v>
      </c>
      <c r="H532" s="36" t="n">
        <v>-0.02828618968386021</v>
      </c>
      <c r="I532" s="36" t="n">
        <v>-0.4557315936626282</v>
      </c>
      <c r="J532" s="31" t="n">
        <v>59600</v>
      </c>
      <c r="K532" s="31" t="n">
        <v>56823.33333333334</v>
      </c>
      <c r="L532" s="31" t="n">
        <v>57010.41666666666</v>
      </c>
      <c r="M532" s="36" t="n">
        <v>0.4807543356815974</v>
      </c>
      <c r="N532" s="36" t="n">
        <v>0.5679222719570073</v>
      </c>
      <c r="O532" s="36" t="n">
        <v>-0.1111111111111112</v>
      </c>
      <c r="P532" s="36" t="n">
        <v>0.1145038167938932</v>
      </c>
      <c r="Q532" s="36" t="n">
        <v>-0.2264900662251655</v>
      </c>
      <c r="R532" s="36" t="n">
        <v>-0.02013422818791943</v>
      </c>
      <c r="S532" s="36" t="n">
        <v>0.02774681762186892</v>
      </c>
      <c r="T532" s="36" t="n">
        <v>0.02437420062123152</v>
      </c>
      <c r="U532" s="31" t="n">
        <v>76800</v>
      </c>
      <c r="V532" s="31" t="n">
        <v>42550</v>
      </c>
      <c r="W532" s="36" t="n">
        <v>-0.2395833333333334</v>
      </c>
      <c r="X532" s="36" t="n">
        <v>0.3725029377203291</v>
      </c>
      <c r="Y532" s="31" t="n">
        <v>21197058</v>
      </c>
      <c r="Z532" s="31" t="n">
        <v>1237908187200</v>
      </c>
      <c r="AA532" s="31" t="n">
        <v>5601669600</v>
      </c>
      <c r="AB532" s="31" t="n">
        <v>8736646875</v>
      </c>
      <c r="AC532" s="36" t="n">
        <v>0.004525109097687047</v>
      </c>
      <c r="AD532" s="29" t="inlineStr">
        <is>
          <t>yfinance_download</t>
        </is>
      </c>
      <c r="AE532" s="29" t="inlineStr">
        <is>
          <t>095340.KQ</t>
        </is>
      </c>
    </row>
    <row r="533" ht="24" customHeight="1">
      <c r="A533" s="24" t="inlineStr">
        <is>
          <t>2025-08-13</t>
        </is>
      </c>
      <c r="B533" s="30" t="n">
        <v>59200</v>
      </c>
      <c r="C533" s="30" t="n">
        <v>65100</v>
      </c>
      <c r="D533" s="30" t="n">
        <v>59100</v>
      </c>
      <c r="E533" s="30" t="n">
        <v>64400</v>
      </c>
      <c r="F533" s="30" t="n">
        <v>63903.671875</v>
      </c>
      <c r="G533" s="30" t="n">
        <v>729093</v>
      </c>
      <c r="H533" s="35" t="n">
        <v>0.1027397260273972</v>
      </c>
      <c r="I533" s="35" t="n">
        <v>-0.3998136067101584</v>
      </c>
      <c r="J533" s="30" t="n">
        <v>59595</v>
      </c>
      <c r="K533" s="30" t="n">
        <v>57061.66666666666</v>
      </c>
      <c r="L533" s="30" t="n">
        <v>56912.91666666666</v>
      </c>
      <c r="M533" s="35" t="n">
        <v>0.611905602874388</v>
      </c>
      <c r="N533" s="35" t="n">
        <v>0.5956794979905711</v>
      </c>
      <c r="O533" s="35" t="n">
        <v>-0.001550387596899183</v>
      </c>
      <c r="P533" s="35" t="n">
        <v>0.2854291417165669</v>
      </c>
      <c r="Q533" s="35" t="n">
        <v>-0.1537450722733246</v>
      </c>
      <c r="R533" s="35" t="n">
        <v>0.08062756942696536</v>
      </c>
      <c r="S533" s="35" t="n">
        <v>0.1286035575546924</v>
      </c>
      <c r="T533" s="35" t="n">
        <v>0.1315533234254087</v>
      </c>
      <c r="U533" s="30" t="n">
        <v>76800</v>
      </c>
      <c r="V533" s="30" t="n">
        <v>42550</v>
      </c>
      <c r="W533" s="35" t="n">
        <v>-0.1614583333333334</v>
      </c>
      <c r="X533" s="35" t="n">
        <v>0.5135135135135136</v>
      </c>
      <c r="Y533" s="30" t="n">
        <v>21197058</v>
      </c>
      <c r="Z533" s="30" t="n">
        <v>1365090535200</v>
      </c>
      <c r="AA533" s="30" t="n">
        <v>46953589200</v>
      </c>
      <c r="AB533" s="30" t="n">
        <v>10563495285</v>
      </c>
      <c r="AC533" s="35" t="n">
        <v>0.03439595249491698</v>
      </c>
      <c r="AD533" s="24" t="inlineStr">
        <is>
          <t>yfinance_download</t>
        </is>
      </c>
      <c r="AE533" s="24" t="inlineStr">
        <is>
          <t>095340.KQ</t>
        </is>
      </c>
    </row>
    <row r="534" ht="24" customHeight="1">
      <c r="A534" s="29" t="inlineStr">
        <is>
          <t>2025-08-14</t>
        </is>
      </c>
      <c r="B534" s="31" t="n">
        <v>64000</v>
      </c>
      <c r="C534" s="31" t="n">
        <v>65800</v>
      </c>
      <c r="D534" s="31" t="n">
        <v>63100</v>
      </c>
      <c r="E534" s="31" t="n">
        <v>64400</v>
      </c>
      <c r="F534" s="31" t="n">
        <v>63903.671875</v>
      </c>
      <c r="G534" s="31" t="n">
        <v>141571</v>
      </c>
      <c r="H534" s="36" t="n">
        <v>0</v>
      </c>
      <c r="I534" s="36" t="n">
        <v>-0.3998136067101584</v>
      </c>
      <c r="J534" s="31" t="n">
        <v>59825</v>
      </c>
      <c r="K534" s="31" t="n">
        <v>57298.33333333334</v>
      </c>
      <c r="L534" s="31" t="n">
        <v>56821.25</v>
      </c>
      <c r="M534" s="36" t="n">
        <v>0.5470743397346033</v>
      </c>
      <c r="N534" s="36" t="n">
        <v>0.5957345304584141</v>
      </c>
      <c r="O534" s="36" t="n">
        <v>0.07692307692307687</v>
      </c>
      <c r="P534" s="36" t="n">
        <v>0.2828685258964143</v>
      </c>
      <c r="Q534" s="36" t="n">
        <v>-0.1458885941644562</v>
      </c>
      <c r="R534" s="36" t="n">
        <v>0.07647304638529051</v>
      </c>
      <c r="S534" s="36" t="n">
        <v>0.1239419413013758</v>
      </c>
      <c r="T534" s="36" t="n">
        <v>0.1333787975449325</v>
      </c>
      <c r="U534" s="31" t="n">
        <v>76800</v>
      </c>
      <c r="V534" s="31" t="n">
        <v>42550</v>
      </c>
      <c r="W534" s="36" t="n">
        <v>-0.1614583333333334</v>
      </c>
      <c r="X534" s="36" t="n">
        <v>0.5135135135135136</v>
      </c>
      <c r="Y534" s="31" t="n">
        <v>21197058</v>
      </c>
      <c r="Z534" s="31" t="n">
        <v>1365090535200</v>
      </c>
      <c r="AA534" s="31" t="n">
        <v>9117172400</v>
      </c>
      <c r="AB534" s="31" t="n">
        <v>9930946065</v>
      </c>
      <c r="AC534" s="36" t="n">
        <v>0.006678804200092296</v>
      </c>
      <c r="AD534" s="29" t="inlineStr">
        <is>
          <t>yfinance_download</t>
        </is>
      </c>
      <c r="AE534" s="29" t="inlineStr">
        <is>
          <t>095340.KQ</t>
        </is>
      </c>
    </row>
    <row r="535" ht="24" customHeight="1">
      <c r="A535" s="24" t="inlineStr">
        <is>
          <t>2025-08-18</t>
        </is>
      </c>
      <c r="B535" s="30" t="n">
        <v>62800</v>
      </c>
      <c r="C535" s="30" t="n">
        <v>63000</v>
      </c>
      <c r="D535" s="30" t="n">
        <v>60500</v>
      </c>
      <c r="E535" s="30" t="n">
        <v>61100</v>
      </c>
      <c r="F535" s="30" t="n">
        <v>60629.10546875</v>
      </c>
      <c r="G535" s="30" t="n">
        <v>119167</v>
      </c>
      <c r="H535" s="35" t="n">
        <v>-0.05124223602484468</v>
      </c>
      <c r="I535" s="35" t="n">
        <v>-0.4305684995340168</v>
      </c>
      <c r="J535" s="30" t="n">
        <v>59805</v>
      </c>
      <c r="K535" s="30" t="n">
        <v>57470</v>
      </c>
      <c r="L535" s="30" t="n">
        <v>56727.08333333334</v>
      </c>
      <c r="M535" s="35" t="n">
        <v>0.5728803900746218</v>
      </c>
      <c r="N535" s="35" t="n">
        <v>0.6064865695744701</v>
      </c>
      <c r="O535" s="35" t="n">
        <v>-0.006504065040650375</v>
      </c>
      <c r="P535" s="35" t="n">
        <v>0.2027559055118111</v>
      </c>
      <c r="Q535" s="35" t="n">
        <v>-0.1560773480662984</v>
      </c>
      <c r="R535" s="35" t="n">
        <v>0.02165370788395626</v>
      </c>
      <c r="S535" s="35" t="n">
        <v>0.06316338959457113</v>
      </c>
      <c r="T535" s="35" t="n">
        <v>0.07708692937676731</v>
      </c>
      <c r="U535" s="30" t="n">
        <v>76800</v>
      </c>
      <c r="V535" s="30" t="n">
        <v>42550</v>
      </c>
      <c r="W535" s="35" t="n">
        <v>-0.2044270833333334</v>
      </c>
      <c r="X535" s="35" t="n">
        <v>0.435957696827262</v>
      </c>
      <c r="Y535" s="30" t="n">
        <v>21197058</v>
      </c>
      <c r="Z535" s="30" t="n">
        <v>1295140243800</v>
      </c>
      <c r="AA535" s="30" t="n">
        <v>7281103700</v>
      </c>
      <c r="AB535" s="30" t="n">
        <v>9878298775</v>
      </c>
      <c r="AC535" s="35" t="n">
        <v>0.005621865072030279</v>
      </c>
      <c r="AD535" s="24" t="inlineStr">
        <is>
          <t>yfinance_download</t>
        </is>
      </c>
      <c r="AE535" s="24" t="inlineStr">
        <is>
          <t>095340.KQ</t>
        </is>
      </c>
    </row>
    <row r="536" ht="24" customHeight="1">
      <c r="A536" s="29" t="inlineStr">
        <is>
          <t>2025-08-19</t>
        </is>
      </c>
      <c r="B536" s="31" t="n">
        <v>61100</v>
      </c>
      <c r="C536" s="31" t="n">
        <v>61800</v>
      </c>
      <c r="D536" s="31" t="n">
        <v>60100</v>
      </c>
      <c r="E536" s="31" t="n">
        <v>61000</v>
      </c>
      <c r="F536" s="31" t="n">
        <v>60529.875</v>
      </c>
      <c r="G536" s="31" t="n">
        <v>82090</v>
      </c>
      <c r="H536" s="36" t="n">
        <v>-0.001636661211129264</v>
      </c>
      <c r="I536" s="36" t="n">
        <v>-0.4315004659832246</v>
      </c>
      <c r="J536" s="31" t="n">
        <v>59800</v>
      </c>
      <c r="K536" s="31" t="n">
        <v>57667.5</v>
      </c>
      <c r="L536" s="31" t="n">
        <v>56611.25</v>
      </c>
      <c r="M536" s="36" t="n">
        <v>0.572376575822228</v>
      </c>
      <c r="N536" s="36" t="n">
        <v>0.6018882457267611</v>
      </c>
      <c r="O536" s="36" t="n">
        <v>-0.001636661211129264</v>
      </c>
      <c r="P536" s="36" t="n">
        <v>0.2410986775178026</v>
      </c>
      <c r="Q536" s="36" t="n">
        <v>-0.1855807743658211</v>
      </c>
      <c r="R536" s="36" t="n">
        <v>0.02006688963210701</v>
      </c>
      <c r="S536" s="36" t="n">
        <v>0.05778818225170146</v>
      </c>
      <c r="T536" s="36" t="n">
        <v>0.07752434365960825</v>
      </c>
      <c r="U536" s="31" t="n">
        <v>76800</v>
      </c>
      <c r="V536" s="31" t="n">
        <v>42550</v>
      </c>
      <c r="W536" s="36" t="n">
        <v>-0.2057291666666666</v>
      </c>
      <c r="X536" s="36" t="n">
        <v>0.4336075205640424</v>
      </c>
      <c r="Y536" s="31" t="n">
        <v>21197058</v>
      </c>
      <c r="Z536" s="31" t="n">
        <v>1293020538000</v>
      </c>
      <c r="AA536" s="31" t="n">
        <v>5007490000</v>
      </c>
      <c r="AB536" s="31" t="n">
        <v>9873861835</v>
      </c>
      <c r="AC536" s="36" t="n">
        <v>0.003872707240787849</v>
      </c>
      <c r="AD536" s="29" t="inlineStr">
        <is>
          <t>yfinance_download</t>
        </is>
      </c>
      <c r="AE536" s="29" t="inlineStr">
        <is>
          <t>095340.KQ</t>
        </is>
      </c>
    </row>
    <row r="537" ht="24" customHeight="1">
      <c r="A537" s="24" t="inlineStr">
        <is>
          <t>2025-08-20</t>
        </is>
      </c>
      <c r="B537" s="30" t="n">
        <v>59400</v>
      </c>
      <c r="C537" s="30" t="n">
        <v>59500</v>
      </c>
      <c r="D537" s="30" t="n">
        <v>58000</v>
      </c>
      <c r="E537" s="30" t="n">
        <v>58700</v>
      </c>
      <c r="F537" s="30" t="n">
        <v>58247.6015625</v>
      </c>
      <c r="G537" s="30" t="n">
        <v>117211</v>
      </c>
      <c r="H537" s="35" t="n">
        <v>-0.03770491803278686</v>
      </c>
      <c r="I537" s="35" t="n">
        <v>-0.4529356943150047</v>
      </c>
      <c r="J537" s="30" t="n">
        <v>59790</v>
      </c>
      <c r="K537" s="30" t="n">
        <v>57820.83333333334</v>
      </c>
      <c r="L537" s="30" t="n">
        <v>56513.75</v>
      </c>
      <c r="M537" s="35" t="n">
        <v>0.5738439466552314</v>
      </c>
      <c r="N537" s="35" t="n">
        <v>0.6079669502725256</v>
      </c>
      <c r="O537" s="35" t="n">
        <v>-0.00339558573853993</v>
      </c>
      <c r="P537" s="35" t="n">
        <v>0.1858585858585859</v>
      </c>
      <c r="Q537" s="35" t="n">
        <v>-0.1661931818181818</v>
      </c>
      <c r="R537" s="35" t="n">
        <v>-0.01823047332329819</v>
      </c>
      <c r="S537" s="35" t="n">
        <v>0.01520501549326214</v>
      </c>
      <c r="T537" s="35" t="n">
        <v>0.03868527570723934</v>
      </c>
      <c r="U537" s="30" t="n">
        <v>76800</v>
      </c>
      <c r="V537" s="30" t="n">
        <v>42550</v>
      </c>
      <c r="W537" s="35" t="n">
        <v>-0.2356770833333334</v>
      </c>
      <c r="X537" s="35" t="n">
        <v>0.3795534665099882</v>
      </c>
      <c r="Y537" s="30" t="n">
        <v>21197058</v>
      </c>
      <c r="Z537" s="30" t="n">
        <v>1244267304600</v>
      </c>
      <c r="AA537" s="30" t="n">
        <v>6880285700</v>
      </c>
      <c r="AB537" s="30" t="n">
        <v>9742847620</v>
      </c>
      <c r="AC537" s="35" t="n">
        <v>0.005529588115482819</v>
      </c>
      <c r="AD537" s="24" t="inlineStr">
        <is>
          <t>yfinance_download</t>
        </is>
      </c>
      <c r="AE537" s="24" t="inlineStr">
        <is>
          <t>095340.KQ</t>
        </is>
      </c>
    </row>
    <row r="538" ht="24" customHeight="1">
      <c r="A538" s="29" t="inlineStr">
        <is>
          <t>2025-08-21</t>
        </is>
      </c>
      <c r="B538" s="31" t="n">
        <v>58900</v>
      </c>
      <c r="C538" s="31" t="n">
        <v>59300</v>
      </c>
      <c r="D538" s="31" t="n">
        <v>57000</v>
      </c>
      <c r="E538" s="31" t="n">
        <v>57200</v>
      </c>
      <c r="F538" s="31" t="n">
        <v>56759.1640625</v>
      </c>
      <c r="G538" s="31" t="n">
        <v>134916</v>
      </c>
      <c r="H538" s="36" t="n">
        <v>-0.02555366269165249</v>
      </c>
      <c r="I538" s="36" t="n">
        <v>-0.4669151910531221</v>
      </c>
      <c r="J538" s="31" t="n">
        <v>59725</v>
      </c>
      <c r="K538" s="31" t="n">
        <v>57919.16666666666</v>
      </c>
      <c r="L538" s="31" t="n">
        <v>56413.75</v>
      </c>
      <c r="M538" s="36" t="n">
        <v>0.5808003732337318</v>
      </c>
      <c r="N538" s="36" t="n">
        <v>0.6069305795725333</v>
      </c>
      <c r="O538" s="36" t="n">
        <v>-0.02222222222222225</v>
      </c>
      <c r="P538" s="36" t="n">
        <v>0.1150097465886939</v>
      </c>
      <c r="Q538" s="36" t="n">
        <v>-0.1734104046242775</v>
      </c>
      <c r="R538" s="36" t="n">
        <v>-0.04227710339054003</v>
      </c>
      <c r="S538" s="36" t="n">
        <v>-0.01241673021308431</v>
      </c>
      <c r="T538" s="36" t="n">
        <v>0.01393720502537055</v>
      </c>
      <c r="U538" s="31" t="n">
        <v>76800</v>
      </c>
      <c r="V538" s="31" t="n">
        <v>43600</v>
      </c>
      <c r="W538" s="36" t="n">
        <v>-0.2552083333333334</v>
      </c>
      <c r="X538" s="36" t="n">
        <v>0.3119266055045871</v>
      </c>
      <c r="Y538" s="31" t="n">
        <v>21197058</v>
      </c>
      <c r="Z538" s="31" t="n">
        <v>1212471717600</v>
      </c>
      <c r="AA538" s="31" t="n">
        <v>7717195200</v>
      </c>
      <c r="AB538" s="31" t="n">
        <v>9713050255</v>
      </c>
      <c r="AC538" s="36" t="n">
        <v>0.006364845536583426</v>
      </c>
      <c r="AD538" s="29" t="inlineStr">
        <is>
          <t>yfinance_download</t>
        </is>
      </c>
      <c r="AE538" s="29" t="inlineStr">
        <is>
          <t>095340.KQ</t>
        </is>
      </c>
    </row>
    <row r="539" ht="24" customHeight="1">
      <c r="A539" s="24" t="inlineStr">
        <is>
          <t>2025-08-22</t>
        </is>
      </c>
      <c r="B539" s="30" t="n">
        <v>57300</v>
      </c>
      <c r="C539" s="30" t="n">
        <v>58000</v>
      </c>
      <c r="D539" s="30" t="n">
        <v>57000</v>
      </c>
      <c r="E539" s="30" t="n">
        <v>57300</v>
      </c>
      <c r="F539" s="30" t="n">
        <v>56858.390625</v>
      </c>
      <c r="G539" s="30" t="n">
        <v>49725</v>
      </c>
      <c r="H539" s="35" t="n">
        <v>0.001748251748251661</v>
      </c>
      <c r="I539" s="35" t="n">
        <v>-0.4659832246039143</v>
      </c>
      <c r="J539" s="30" t="n">
        <v>59645</v>
      </c>
      <c r="K539" s="30" t="n">
        <v>58032.5</v>
      </c>
      <c r="L539" s="30" t="n">
        <v>56320.41666666666</v>
      </c>
      <c r="M539" s="35" t="n">
        <v>0.5802279374835954</v>
      </c>
      <c r="N539" s="35" t="n">
        <v>0.6057607017654834</v>
      </c>
      <c r="O539" s="35" t="n">
        <v>-0.02716468590831922</v>
      </c>
      <c r="P539" s="35" t="n">
        <v>0.1346534653465346</v>
      </c>
      <c r="Q539" s="35" t="n">
        <v>-0.1635036496350365</v>
      </c>
      <c r="R539" s="35" t="n">
        <v>-0.03931595272026156</v>
      </c>
      <c r="S539" s="35" t="n">
        <v>-0.01262223753930991</v>
      </c>
      <c r="T539" s="35" t="n">
        <v>0.01739304130384922</v>
      </c>
      <c r="U539" s="30" t="n">
        <v>76800</v>
      </c>
      <c r="V539" s="30" t="n">
        <v>43600</v>
      </c>
      <c r="W539" s="35" t="n">
        <v>-0.25390625</v>
      </c>
      <c r="X539" s="35" t="n">
        <v>0.3142201834862386</v>
      </c>
      <c r="Y539" s="30" t="n">
        <v>21197058</v>
      </c>
      <c r="Z539" s="30" t="n">
        <v>1214591423400</v>
      </c>
      <c r="AA539" s="30" t="n">
        <v>2849242500</v>
      </c>
      <c r="AB539" s="30" t="n">
        <v>9572047295</v>
      </c>
      <c r="AC539" s="35" t="n">
        <v>0.002345844409162819</v>
      </c>
      <c r="AD539" s="24" t="inlineStr">
        <is>
          <t>yfinance_download</t>
        </is>
      </c>
      <c r="AE539" s="24" t="inlineStr">
        <is>
          <t>095340.KQ</t>
        </is>
      </c>
    </row>
    <row r="540" ht="24" customHeight="1">
      <c r="A540" s="29" t="inlineStr">
        <is>
          <t>2025-08-25</t>
        </is>
      </c>
      <c r="B540" s="31" t="n">
        <v>58000</v>
      </c>
      <c r="C540" s="31" t="n">
        <v>58400</v>
      </c>
      <c r="D540" s="31" t="n">
        <v>57600</v>
      </c>
      <c r="E540" s="31" t="n">
        <v>57900</v>
      </c>
      <c r="F540" s="31" t="n">
        <v>57453.76953125</v>
      </c>
      <c r="G540" s="31" t="n">
        <v>65119</v>
      </c>
      <c r="H540" s="36" t="n">
        <v>0.01047120418848158</v>
      </c>
      <c r="I540" s="36" t="n">
        <v>-0.4603914259086673</v>
      </c>
      <c r="J540" s="31" t="n">
        <v>59625</v>
      </c>
      <c r="K540" s="31" t="n">
        <v>58142.5</v>
      </c>
      <c r="L540" s="31" t="n">
        <v>56239.58333333334</v>
      </c>
      <c r="M540" s="36" t="n">
        <v>0.5804088034727354</v>
      </c>
      <c r="N540" s="36" t="n">
        <v>0.6053666292722587</v>
      </c>
      <c r="O540" s="36" t="n">
        <v>-0.006861063464837058</v>
      </c>
      <c r="P540" s="36" t="n">
        <v>0.128654970760234</v>
      </c>
      <c r="Q540" s="36" t="n">
        <v>-0.143491124260355</v>
      </c>
      <c r="R540" s="36" t="n">
        <v>-0.02893081761006289</v>
      </c>
      <c r="S540" s="36" t="n">
        <v>-0.00417078728984821</v>
      </c>
      <c r="T540" s="36" t="n">
        <v>0.02952398592331917</v>
      </c>
      <c r="U540" s="31" t="n">
        <v>76800</v>
      </c>
      <c r="V540" s="31" t="n">
        <v>43600</v>
      </c>
      <c r="W540" s="36" t="n">
        <v>-0.24609375</v>
      </c>
      <c r="X540" s="36" t="n">
        <v>0.3279816513761469</v>
      </c>
      <c r="Y540" s="31" t="n">
        <v>21197058</v>
      </c>
      <c r="Z540" s="31" t="n">
        <v>1227309658200</v>
      </c>
      <c r="AA540" s="31" t="n">
        <v>3770390100</v>
      </c>
      <c r="AB540" s="31" t="n">
        <v>9539831340</v>
      </c>
      <c r="AC540" s="36" t="n">
        <v>0.003072077266571616</v>
      </c>
      <c r="AD540" s="29" t="inlineStr">
        <is>
          <t>yfinance_download</t>
        </is>
      </c>
      <c r="AE540" s="29" t="inlineStr">
        <is>
          <t>095340.KQ</t>
        </is>
      </c>
    </row>
    <row r="541" ht="24" customHeight="1">
      <c r="A541" s="24" t="inlineStr">
        <is>
          <t>2025-08-26</t>
        </is>
      </c>
      <c r="B541" s="30" t="n">
        <v>58200</v>
      </c>
      <c r="C541" s="30" t="n">
        <v>58900</v>
      </c>
      <c r="D541" s="30" t="n">
        <v>57800</v>
      </c>
      <c r="E541" s="30" t="n">
        <v>58400</v>
      </c>
      <c r="F541" s="30" t="n">
        <v>57949.9140625</v>
      </c>
      <c r="G541" s="30" t="n">
        <v>63910</v>
      </c>
      <c r="H541" s="35" t="n">
        <v>0.008635578583765069</v>
      </c>
      <c r="I541" s="35" t="n">
        <v>-0.4557315936626282</v>
      </c>
      <c r="J541" s="30" t="n">
        <v>59480</v>
      </c>
      <c r="K541" s="30" t="n">
        <v>58259.16666666666</v>
      </c>
      <c r="L541" s="30" t="n">
        <v>56189.58333333334</v>
      </c>
      <c r="M541" s="35" t="n">
        <v>0.5494002290748421</v>
      </c>
      <c r="N541" s="35" t="n">
        <v>0.6054859073706733</v>
      </c>
      <c r="O541" s="35" t="n">
        <v>-0.04730831973898864</v>
      </c>
      <c r="P541" s="35" t="n">
        <v>0.1361867704280155</v>
      </c>
      <c r="Q541" s="35" t="n">
        <v>-0.09316770186335399</v>
      </c>
      <c r="R541" s="35" t="n">
        <v>-0.0181573638197714</v>
      </c>
      <c r="S541" s="35" t="n">
        <v>0.002417359213857662</v>
      </c>
      <c r="T541" s="35" t="n">
        <v>0.03933854881168664</v>
      </c>
      <c r="U541" s="30" t="n">
        <v>76800</v>
      </c>
      <c r="V541" s="30" t="n">
        <v>43600</v>
      </c>
      <c r="W541" s="35" t="n">
        <v>-0.2395833333333334</v>
      </c>
      <c r="X541" s="35" t="n">
        <v>0.3394495412844036</v>
      </c>
      <c r="Y541" s="30" t="n">
        <v>21197058</v>
      </c>
      <c r="Z541" s="30" t="n">
        <v>1237908187200</v>
      </c>
      <c r="AA541" s="30" t="n">
        <v>3732344000</v>
      </c>
      <c r="AB541" s="30" t="n">
        <v>8803046795</v>
      </c>
      <c r="AC541" s="35" t="n">
        <v>0.00301504104956452</v>
      </c>
      <c r="AD541" s="24" t="inlineStr">
        <is>
          <t>yfinance_download</t>
        </is>
      </c>
      <c r="AE541" s="24" t="inlineStr">
        <is>
          <t>095340.KQ</t>
        </is>
      </c>
    </row>
    <row r="542" ht="24" customHeight="1">
      <c r="A542" s="29" t="inlineStr">
        <is>
          <t>2025-08-27</t>
        </is>
      </c>
      <c r="B542" s="31" t="n">
        <v>58500</v>
      </c>
      <c r="C542" s="31" t="n">
        <v>58600</v>
      </c>
      <c r="D542" s="31" t="n">
        <v>57400</v>
      </c>
      <c r="E542" s="31" t="n">
        <v>57900</v>
      </c>
      <c r="F542" s="31" t="n">
        <v>57453.76953125</v>
      </c>
      <c r="G542" s="31" t="n">
        <v>87273</v>
      </c>
      <c r="H542" s="36" t="n">
        <v>-0.008561643835616417</v>
      </c>
      <c r="I542" s="36" t="n">
        <v>-0.4603914259086673</v>
      </c>
      <c r="J542" s="31" t="n">
        <v>59400</v>
      </c>
      <c r="K542" s="31" t="n">
        <v>58377.5</v>
      </c>
      <c r="L542" s="31" t="n">
        <v>56142.08333333334</v>
      </c>
      <c r="M542" s="36" t="n">
        <v>0.5404806609801466</v>
      </c>
      <c r="N542" s="36" t="n">
        <v>0.6052013187722268</v>
      </c>
      <c r="O542" s="36" t="n">
        <v>-0.02689075630252102</v>
      </c>
      <c r="P542" s="36" t="n">
        <v>0.139763779527559</v>
      </c>
      <c r="Q542" s="36" t="n">
        <v>-0.089622641509434</v>
      </c>
      <c r="R542" s="36" t="n">
        <v>-0.0252525252525253</v>
      </c>
      <c r="S542" s="36" t="n">
        <v>-0.008179521219647934</v>
      </c>
      <c r="T542" s="36" t="n">
        <v>0.03131192435858421</v>
      </c>
      <c r="U542" s="31" t="n">
        <v>76800</v>
      </c>
      <c r="V542" s="31" t="n">
        <v>43600</v>
      </c>
      <c r="W542" s="36" t="n">
        <v>-0.24609375</v>
      </c>
      <c r="X542" s="36" t="n">
        <v>0.3279816513761469</v>
      </c>
      <c r="Y542" s="31" t="n">
        <v>21197058</v>
      </c>
      <c r="Z542" s="31" t="n">
        <v>1227309658200</v>
      </c>
      <c r="AA542" s="31" t="n">
        <v>5053106700</v>
      </c>
      <c r="AB542" s="31" t="n">
        <v>8665905730</v>
      </c>
      <c r="AC542" s="36" t="n">
        <v>0.004117222305095358</v>
      </c>
      <c r="AD542" s="29" t="inlineStr">
        <is>
          <t>yfinance_download</t>
        </is>
      </c>
      <c r="AE542" s="29" t="inlineStr">
        <is>
          <t>095340.KQ</t>
        </is>
      </c>
    </row>
    <row r="543" ht="24" customHeight="1">
      <c r="A543" s="24" t="inlineStr">
        <is>
          <t>2025-08-28</t>
        </is>
      </c>
      <c r="B543" s="30" t="n">
        <v>57400</v>
      </c>
      <c r="C543" s="30" t="n">
        <v>59200</v>
      </c>
      <c r="D543" s="30" t="n">
        <v>57300</v>
      </c>
      <c r="E543" s="30" t="n">
        <v>58100</v>
      </c>
      <c r="F543" s="30" t="n">
        <v>57652.2265625</v>
      </c>
      <c r="G543" s="30" t="n">
        <v>88781</v>
      </c>
      <c r="H543" s="35" t="n">
        <v>0.003454231433505983</v>
      </c>
      <c r="I543" s="35" t="n">
        <v>-0.4585274930102516</v>
      </c>
      <c r="J543" s="30" t="n">
        <v>59415</v>
      </c>
      <c r="K543" s="30" t="n">
        <v>58513.33333333334</v>
      </c>
      <c r="L543" s="30" t="n">
        <v>56088.75</v>
      </c>
      <c r="M543" s="35" t="n">
        <v>0.530538951550765</v>
      </c>
      <c r="N543" s="35" t="n">
        <v>0.603820874812898</v>
      </c>
      <c r="O543" s="35" t="n">
        <v>0.00519031141868509</v>
      </c>
      <c r="P543" s="35" t="n">
        <v>0.1631631631631631</v>
      </c>
      <c r="Q543" s="35" t="n">
        <v>-0.09922480620155039</v>
      </c>
      <c r="R543" s="35" t="n">
        <v>-0.02213245813346798</v>
      </c>
      <c r="S543" s="35" t="n">
        <v>-0.007063917055941671</v>
      </c>
      <c r="T543" s="35" t="n">
        <v>0.0358583494907625</v>
      </c>
      <c r="U543" s="30" t="n">
        <v>76800</v>
      </c>
      <c r="V543" s="30" t="n">
        <v>43600</v>
      </c>
      <c r="W543" s="35" t="n">
        <v>-0.2434895833333334</v>
      </c>
      <c r="X543" s="35" t="n">
        <v>0.3325688073394495</v>
      </c>
      <c r="Y543" s="30" t="n">
        <v>21197058</v>
      </c>
      <c r="Z543" s="30" t="n">
        <v>1231549069800</v>
      </c>
      <c r="AA543" s="30" t="n">
        <v>5158176100</v>
      </c>
      <c r="AB543" s="30" t="n">
        <v>8057695985</v>
      </c>
      <c r="AC543" s="35" t="n">
        <v>0.00418836425319023</v>
      </c>
      <c r="AD543" s="24" t="inlineStr">
        <is>
          <t>yfinance_download</t>
        </is>
      </c>
      <c r="AE543" s="24" t="inlineStr">
        <is>
          <t>095340.KQ</t>
        </is>
      </c>
    </row>
    <row r="544" ht="24" customHeight="1">
      <c r="A544" s="29" t="inlineStr">
        <is>
          <t>2025-08-29</t>
        </is>
      </c>
      <c r="B544" s="31" t="n">
        <v>58800</v>
      </c>
      <c r="C544" s="31" t="n">
        <v>59500</v>
      </c>
      <c r="D544" s="31" t="n">
        <v>58100</v>
      </c>
      <c r="E544" s="31" t="n">
        <v>58200</v>
      </c>
      <c r="F544" s="31" t="n">
        <v>57751.45703125</v>
      </c>
      <c r="G544" s="31" t="n">
        <v>82928</v>
      </c>
      <c r="H544" s="36" t="n">
        <v>0.001721170395869276</v>
      </c>
      <c r="I544" s="36" t="n">
        <v>-0.4575955265610439</v>
      </c>
      <c r="J544" s="31" t="n">
        <v>59300</v>
      </c>
      <c r="K544" s="31" t="n">
        <v>58623.33333333334</v>
      </c>
      <c r="L544" s="31" t="n">
        <v>56061.25</v>
      </c>
      <c r="M544" s="36" t="n">
        <v>0.5021484720838687</v>
      </c>
      <c r="N544" s="36" t="n">
        <v>0.6006162559441977</v>
      </c>
      <c r="O544" s="36" t="n">
        <v>-0.0380165289256198</v>
      </c>
      <c r="P544" s="36" t="n">
        <v>0.1279069767441861</v>
      </c>
      <c r="Q544" s="36" t="n">
        <v>-0.0536585365853659</v>
      </c>
      <c r="R544" s="36" t="n">
        <v>-0.01854974704890389</v>
      </c>
      <c r="S544" s="36" t="n">
        <v>-0.007221242963552643</v>
      </c>
      <c r="T544" s="36" t="n">
        <v>0.03815023746348856</v>
      </c>
      <c r="U544" s="31" t="n">
        <v>76800</v>
      </c>
      <c r="V544" s="31" t="n">
        <v>43600</v>
      </c>
      <c r="W544" s="36" t="n">
        <v>-0.2421875</v>
      </c>
      <c r="X544" s="36" t="n">
        <v>0.334862385321101</v>
      </c>
      <c r="Y544" s="31" t="n">
        <v>21197058</v>
      </c>
      <c r="Z544" s="31" t="n">
        <v>1233668775600</v>
      </c>
      <c r="AA544" s="31" t="n">
        <v>4826409600</v>
      </c>
      <c r="AB544" s="31" t="n">
        <v>7598735015</v>
      </c>
      <c r="AC544" s="36" t="n">
        <v>0.003912241028920145</v>
      </c>
      <c r="AD544" s="29" t="inlineStr">
        <is>
          <t>yfinance_download</t>
        </is>
      </c>
      <c r="AE544" s="29" t="inlineStr">
        <is>
          <t>095340.KQ</t>
        </is>
      </c>
    </row>
    <row r="545" ht="24" customHeight="1">
      <c r="A545" s="24" t="inlineStr">
        <is>
          <t>2025-09-01</t>
        </is>
      </c>
      <c r="B545" s="30" t="n">
        <v>57400</v>
      </c>
      <c r="C545" s="30" t="n">
        <v>57600</v>
      </c>
      <c r="D545" s="30" t="n">
        <v>56200</v>
      </c>
      <c r="E545" s="30" t="n">
        <v>56600</v>
      </c>
      <c r="F545" s="30" t="n">
        <v>56163.7890625</v>
      </c>
      <c r="G545" s="30" t="n">
        <v>110982</v>
      </c>
      <c r="H545" s="35" t="n">
        <v>-0.02749140893470792</v>
      </c>
      <c r="I545" s="35" t="n">
        <v>-0.472506989748369</v>
      </c>
      <c r="J545" s="30" t="n">
        <v>59220</v>
      </c>
      <c r="K545" s="30" t="n">
        <v>58646.66666666666</v>
      </c>
      <c r="L545" s="30" t="n">
        <v>56006.25</v>
      </c>
      <c r="M545" s="35" t="n">
        <v>0.493301538971798</v>
      </c>
      <c r="N545" s="35" t="n">
        <v>0.5871423496300918</v>
      </c>
      <c r="O545" s="35" t="n">
        <v>-0.02749140893470792</v>
      </c>
      <c r="P545" s="35" t="n">
        <v>0.0253623188405796</v>
      </c>
      <c r="Q545" s="35" t="n">
        <v>-0.1044303797468354</v>
      </c>
      <c r="R545" s="35" t="n">
        <v>-0.04424181019925699</v>
      </c>
      <c r="S545" s="35" t="n">
        <v>-0.03489826077071723</v>
      </c>
      <c r="T545" s="35" t="n">
        <v>0.01060149536882049</v>
      </c>
      <c r="U545" s="30" t="n">
        <v>76800</v>
      </c>
      <c r="V545" s="30" t="n">
        <v>43600</v>
      </c>
      <c r="W545" s="35" t="n">
        <v>-0.2630208333333334</v>
      </c>
      <c r="X545" s="35" t="n">
        <v>0.298165137614679</v>
      </c>
      <c r="Y545" s="30" t="n">
        <v>21197058</v>
      </c>
      <c r="Z545" s="30" t="n">
        <v>1199753482800</v>
      </c>
      <c r="AA545" s="30" t="n">
        <v>6281581200</v>
      </c>
      <c r="AB545" s="30" t="n">
        <v>7514030585</v>
      </c>
      <c r="AC545" s="35" t="n">
        <v>0.005235726580547168</v>
      </c>
      <c r="AD545" s="24" t="inlineStr">
        <is>
          <t>yfinance_download</t>
        </is>
      </c>
      <c r="AE545" s="24" t="inlineStr">
        <is>
          <t>095340.KQ</t>
        </is>
      </c>
    </row>
    <row r="546" ht="24" customHeight="1">
      <c r="A546" s="29" t="inlineStr">
        <is>
          <t>2025-09-02</t>
        </is>
      </c>
      <c r="B546" s="31" t="n">
        <v>56800</v>
      </c>
      <c r="C546" s="31" t="n">
        <v>57000</v>
      </c>
      <c r="D546" s="31" t="n">
        <v>55100</v>
      </c>
      <c r="E546" s="31" t="n">
        <v>55500</v>
      </c>
      <c r="F546" s="31" t="n">
        <v>55072.265625</v>
      </c>
      <c r="G546" s="31" t="n">
        <v>95031</v>
      </c>
      <c r="H546" s="36" t="n">
        <v>-0.01943462897526504</v>
      </c>
      <c r="I546" s="36" t="n">
        <v>-0.4827586206896551</v>
      </c>
      <c r="J546" s="31" t="n">
        <v>59095</v>
      </c>
      <c r="K546" s="31" t="n">
        <v>58670</v>
      </c>
      <c r="L546" s="31" t="n">
        <v>55958.75</v>
      </c>
      <c r="M546" s="36" t="n">
        <v>0.4976218782917184</v>
      </c>
      <c r="N546" s="36" t="n">
        <v>0.5870679417070935</v>
      </c>
      <c r="O546" s="36" t="n">
        <v>-0.0431034482758621</v>
      </c>
      <c r="P546" s="36" t="n">
        <v>0.02587800369685778</v>
      </c>
      <c r="Q546" s="36" t="n">
        <v>-0.09313725490196079</v>
      </c>
      <c r="R546" s="36" t="n">
        <v>-0.06083424993654285</v>
      </c>
      <c r="S546" s="36" t="n">
        <v>-0.0540310209647179</v>
      </c>
      <c r="T546" s="36" t="n">
        <v>-0.008198002993276332</v>
      </c>
      <c r="U546" s="31" t="n">
        <v>76800</v>
      </c>
      <c r="V546" s="31" t="n">
        <v>43600</v>
      </c>
      <c r="W546" s="36" t="n">
        <v>-0.27734375</v>
      </c>
      <c r="X546" s="36" t="n">
        <v>0.2729357798165137</v>
      </c>
      <c r="Y546" s="31" t="n">
        <v>21197058</v>
      </c>
      <c r="Z546" s="31" t="n">
        <v>1176436719000</v>
      </c>
      <c r="AA546" s="31" t="n">
        <v>5274220500</v>
      </c>
      <c r="AB546" s="31" t="n">
        <v>7593574210</v>
      </c>
      <c r="AC546" s="36" t="n">
        <v>0.004483216491647095</v>
      </c>
      <c r="AD546" s="29" t="inlineStr">
        <is>
          <t>yfinance_download</t>
        </is>
      </c>
      <c r="AE546" s="29" t="inlineStr">
        <is>
          <t>095340.KQ</t>
        </is>
      </c>
    </row>
    <row r="547" ht="24" customHeight="1">
      <c r="A547" s="24" t="inlineStr">
        <is>
          <t>2025-09-03</t>
        </is>
      </c>
      <c r="B547" s="30" t="n">
        <v>55500</v>
      </c>
      <c r="C547" s="30" t="n">
        <v>57800</v>
      </c>
      <c r="D547" s="30" t="n">
        <v>55200</v>
      </c>
      <c r="E547" s="30" t="n">
        <v>57700</v>
      </c>
      <c r="F547" s="30" t="n">
        <v>57255.30859375</v>
      </c>
      <c r="G547" s="30" t="n">
        <v>72192</v>
      </c>
      <c r="H547" s="35" t="n">
        <v>0.03963963963963968</v>
      </c>
      <c r="I547" s="35" t="n">
        <v>-0.4622553588070829</v>
      </c>
      <c r="J547" s="30" t="n">
        <v>59010</v>
      </c>
      <c r="K547" s="30" t="n">
        <v>58745</v>
      </c>
      <c r="L547" s="30" t="n">
        <v>55940.41666666666</v>
      </c>
      <c r="M547" s="35" t="n">
        <v>0.511174599598631</v>
      </c>
      <c r="N547" s="35" t="n">
        <v>0.5911316952926507</v>
      </c>
      <c r="O547" s="35" t="n">
        <v>-0.02861952861952866</v>
      </c>
      <c r="P547" s="35" t="n">
        <v>0.08458646616541343</v>
      </c>
      <c r="Q547" s="35" t="n">
        <v>-0.03672787979966607</v>
      </c>
      <c r="R547" s="35" t="n">
        <v>-0.02219962718183355</v>
      </c>
      <c r="S547" s="35" t="n">
        <v>-0.01778874797855134</v>
      </c>
      <c r="T547" s="35" t="n">
        <v>0.03145459827048125</v>
      </c>
      <c r="U547" s="30" t="n">
        <v>76800</v>
      </c>
      <c r="V547" s="30" t="n">
        <v>43600</v>
      </c>
      <c r="W547" s="35" t="n">
        <v>-0.2486979166666666</v>
      </c>
      <c r="X547" s="35" t="n">
        <v>0.323394495412844</v>
      </c>
      <c r="Y547" s="30" t="n">
        <v>21197058</v>
      </c>
      <c r="Z547" s="30" t="n">
        <v>1223070246600</v>
      </c>
      <c r="AA547" s="30" t="n">
        <v>4165478400</v>
      </c>
      <c r="AB547" s="30" t="n">
        <v>7504818430</v>
      </c>
      <c r="AC547" s="35" t="n">
        <v>0.003405755647788481</v>
      </c>
      <c r="AD547" s="24" t="inlineStr">
        <is>
          <t>yfinance_download</t>
        </is>
      </c>
      <c r="AE547" s="24" t="inlineStr">
        <is>
          <t>095340.KQ</t>
        </is>
      </c>
    </row>
    <row r="548" ht="24" customHeight="1">
      <c r="A548" s="29" t="inlineStr">
        <is>
          <t>2025-09-04</t>
        </is>
      </c>
      <c r="B548" s="31" t="n">
        <v>57700</v>
      </c>
      <c r="C548" s="31" t="n">
        <v>64400</v>
      </c>
      <c r="D548" s="31" t="n">
        <v>57500</v>
      </c>
      <c r="E548" s="31" t="n">
        <v>63300</v>
      </c>
      <c r="F548" s="31" t="n">
        <v>62812.15234375</v>
      </c>
      <c r="G548" s="31" t="n">
        <v>582466</v>
      </c>
      <c r="H548" s="36" t="n">
        <v>0.09705372616984409</v>
      </c>
      <c r="I548" s="36" t="n">
        <v>-0.4100652376514445</v>
      </c>
      <c r="J548" s="31" t="n">
        <v>59255</v>
      </c>
      <c r="K548" s="31" t="n">
        <v>58855</v>
      </c>
      <c r="L548" s="31" t="n">
        <v>55954.58333333334</v>
      </c>
      <c r="M548" s="36" t="n">
        <v>0.6138465019886513</v>
      </c>
      <c r="N548" s="36" t="n">
        <v>0.6087489897645142</v>
      </c>
      <c r="O548" s="36" t="n">
        <v>0.08390410958904115</v>
      </c>
      <c r="P548" s="36" t="n">
        <v>0.1164021164021165</v>
      </c>
      <c r="Q548" s="36" t="n">
        <v>0.02759740259740262</v>
      </c>
      <c r="R548" s="36" t="n">
        <v>0.06826428149523256</v>
      </c>
      <c r="S548" s="36" t="n">
        <v>0.07552459434202707</v>
      </c>
      <c r="T548" s="36" t="n">
        <v>0.1312746200415515</v>
      </c>
      <c r="U548" s="31" t="n">
        <v>76800</v>
      </c>
      <c r="V548" s="31" t="n">
        <v>43600</v>
      </c>
      <c r="W548" s="36" t="n">
        <v>-0.17578125</v>
      </c>
      <c r="X548" s="36" t="n">
        <v>0.451834862385321</v>
      </c>
      <c r="Y548" s="31" t="n">
        <v>21197058</v>
      </c>
      <c r="Z548" s="31" t="n">
        <v>1341773771400</v>
      </c>
      <c r="AA548" s="31" t="n">
        <v>36870097800</v>
      </c>
      <c r="AB548" s="31" t="n">
        <v>9181334360</v>
      </c>
      <c r="AC548" s="36" t="n">
        <v>0.02747862462800262</v>
      </c>
      <c r="AD548" s="29" t="inlineStr">
        <is>
          <t>yfinance_download</t>
        </is>
      </c>
      <c r="AE548" s="29" t="inlineStr">
        <is>
          <t>095340.KQ</t>
        </is>
      </c>
    </row>
    <row r="549" ht="24" customHeight="1">
      <c r="A549" s="24" t="inlineStr">
        <is>
          <t>2025-09-05</t>
        </is>
      </c>
      <c r="B549" s="30" t="n">
        <v>62700</v>
      </c>
      <c r="C549" s="30" t="n">
        <v>65600</v>
      </c>
      <c r="D549" s="30" t="n">
        <v>62300</v>
      </c>
      <c r="E549" s="30" t="n">
        <v>64600</v>
      </c>
      <c r="F549" s="30" t="n">
        <v>64102.1328125</v>
      </c>
      <c r="G549" s="30" t="n">
        <v>283452</v>
      </c>
      <c r="H549" s="35" t="n">
        <v>0.02053712480252767</v>
      </c>
      <c r="I549" s="35" t="n">
        <v>-0.3979496738117427</v>
      </c>
      <c r="J549" s="30" t="n">
        <v>59515</v>
      </c>
      <c r="K549" s="30" t="n">
        <v>59013.33333333334</v>
      </c>
      <c r="L549" s="30" t="n">
        <v>55994.58333333334</v>
      </c>
      <c r="M549" s="35" t="n">
        <v>0.6148799686666062</v>
      </c>
      <c r="N549" s="35" t="n">
        <v>0.6064254583227413</v>
      </c>
      <c r="O549" s="35" t="n">
        <v>0.08754208754208759</v>
      </c>
      <c r="P549" s="35" t="n">
        <v>0.1724137931034482</v>
      </c>
      <c r="Q549" s="35" t="n">
        <v>0.08026755852842804</v>
      </c>
      <c r="R549" s="35" t="n">
        <v>0.08544064521549188</v>
      </c>
      <c r="S549" s="35" t="n">
        <v>0.09466787166741986</v>
      </c>
      <c r="T549" s="35" t="n">
        <v>0.1536830199349639</v>
      </c>
      <c r="U549" s="30" t="n">
        <v>76800</v>
      </c>
      <c r="V549" s="30" t="n">
        <v>43600</v>
      </c>
      <c r="W549" s="35" t="n">
        <v>-0.1588541666666666</v>
      </c>
      <c r="X549" s="35" t="n">
        <v>0.4816513761467891</v>
      </c>
      <c r="Y549" s="30" t="n">
        <v>21197058</v>
      </c>
      <c r="Z549" s="30" t="n">
        <v>1369329946800</v>
      </c>
      <c r="AA549" s="30" t="n">
        <v>18310999200</v>
      </c>
      <c r="AB549" s="30" t="n">
        <v>9856468760</v>
      </c>
      <c r="AC549" s="35" t="n">
        <v>0.01337223307121205</v>
      </c>
      <c r="AD549" s="24" t="inlineStr">
        <is>
          <t>yfinance_download</t>
        </is>
      </c>
      <c r="AE549" s="24" t="inlineStr">
        <is>
          <t>095340.KQ</t>
        </is>
      </c>
    </row>
    <row r="550" ht="24" customHeight="1">
      <c r="A550" s="29" t="inlineStr">
        <is>
          <t>2025-09-08</t>
        </is>
      </c>
      <c r="B550" s="31" t="n">
        <v>66000</v>
      </c>
      <c r="C550" s="31" t="n">
        <v>68500</v>
      </c>
      <c r="D550" s="31" t="n">
        <v>65000</v>
      </c>
      <c r="E550" s="31" t="n">
        <v>67400</v>
      </c>
      <c r="F550" s="31" t="n">
        <v>66880.5546875</v>
      </c>
      <c r="G550" s="31" t="n">
        <v>252547</v>
      </c>
      <c r="H550" s="36" t="n">
        <v>0.04334365325077405</v>
      </c>
      <c r="I550" s="36" t="n">
        <v>-0.3718546132339235</v>
      </c>
      <c r="J550" s="31" t="n">
        <v>59910</v>
      </c>
      <c r="K550" s="31" t="n">
        <v>59253.33333333334</v>
      </c>
      <c r="L550" s="31" t="n">
        <v>56042.08333333334</v>
      </c>
      <c r="M550" s="36" t="n">
        <v>0.6296021955482641</v>
      </c>
      <c r="N550" s="36" t="n">
        <v>0.6056171262052148</v>
      </c>
      <c r="O550" s="36" t="n">
        <v>0.1327731092436975</v>
      </c>
      <c r="P550" s="36" t="n">
        <v>0.2716981132075471</v>
      </c>
      <c r="Q550" s="36" t="n">
        <v>0.09238249594813608</v>
      </c>
      <c r="R550" s="36" t="n">
        <v>0.1250208646302788</v>
      </c>
      <c r="S550" s="36" t="n">
        <v>0.1374887488748875</v>
      </c>
      <c r="T550" s="36" t="n">
        <v>0.2026676381588239</v>
      </c>
      <c r="U550" s="31" t="n">
        <v>76800</v>
      </c>
      <c r="V550" s="31" t="n">
        <v>43600</v>
      </c>
      <c r="W550" s="36" t="n">
        <v>-0.1223958333333334</v>
      </c>
      <c r="X550" s="36" t="n">
        <v>0.5458715596330275</v>
      </c>
      <c r="Y550" s="31" t="n">
        <v>21197058</v>
      </c>
      <c r="Z550" s="31" t="n">
        <v>1428681709200</v>
      </c>
      <c r="AA550" s="31" t="n">
        <v>17021667800</v>
      </c>
      <c r="AB550" s="31" t="n">
        <v>10274130350</v>
      </c>
      <c r="AC550" s="36" t="n">
        <v>0.01191424772249055</v>
      </c>
      <c r="AD550" s="29" t="inlineStr">
        <is>
          <t>yfinance_download</t>
        </is>
      </c>
      <c r="AE550" s="29" t="inlineStr">
        <is>
          <t>095340.KQ</t>
        </is>
      </c>
    </row>
    <row r="551" ht="24" customHeight="1">
      <c r="A551" s="24" t="inlineStr">
        <is>
          <t>2025-09-09</t>
        </is>
      </c>
      <c r="B551" s="30" t="n">
        <v>68000</v>
      </c>
      <c r="C551" s="30" t="n">
        <v>68200</v>
      </c>
      <c r="D551" s="30" t="n">
        <v>66300</v>
      </c>
      <c r="E551" s="30" t="n">
        <v>67700</v>
      </c>
      <c r="F551" s="30" t="n">
        <v>67178.2421875</v>
      </c>
      <c r="G551" s="30" t="n">
        <v>119767</v>
      </c>
      <c r="H551" s="35" t="n">
        <v>0.004451038575667754</v>
      </c>
      <c r="I551" s="35" t="n">
        <v>-0.3690587138863001</v>
      </c>
      <c r="J551" s="30" t="n">
        <v>60290</v>
      </c>
      <c r="K551" s="30" t="n">
        <v>59498.33333333334</v>
      </c>
      <c r="L551" s="30" t="n">
        <v>56080.41666666666</v>
      </c>
      <c r="M551" s="35" t="n">
        <v>0.6295508697888931</v>
      </c>
      <c r="N551" s="35" t="n">
        <v>0.6055382045363147</v>
      </c>
      <c r="O551" s="35" t="n">
        <v>0.1264559068219635</v>
      </c>
      <c r="P551" s="35" t="n">
        <v>0.2773584905660378</v>
      </c>
      <c r="Q551" s="35" t="n">
        <v>0.07290015847860531</v>
      </c>
      <c r="R551" s="35" t="n">
        <v>0.1229059545529938</v>
      </c>
      <c r="S551" s="35" t="n">
        <v>0.1378469985153645</v>
      </c>
      <c r="T551" s="35" t="n">
        <v>0.2071950250013002</v>
      </c>
      <c r="U551" s="30" t="n">
        <v>76800</v>
      </c>
      <c r="V551" s="30" t="n">
        <v>43600</v>
      </c>
      <c r="W551" s="35" t="n">
        <v>-0.1184895833333334</v>
      </c>
      <c r="X551" s="35" t="n">
        <v>0.5527522935779816</v>
      </c>
      <c r="Y551" s="30" t="n">
        <v>21197058</v>
      </c>
      <c r="Z551" s="30" t="n">
        <v>1435040826600</v>
      </c>
      <c r="AA551" s="30" t="n">
        <v>8108225900</v>
      </c>
      <c r="AB551" s="30" t="n">
        <v>10499022280</v>
      </c>
      <c r="AC551" s="35" t="n">
        <v>0.005650170886922138</v>
      </c>
      <c r="AD551" s="24" t="inlineStr">
        <is>
          <t>yfinance_download</t>
        </is>
      </c>
      <c r="AE551" s="24" t="inlineStr">
        <is>
          <t>095340.KQ</t>
        </is>
      </c>
    </row>
    <row r="552" ht="24" customHeight="1">
      <c r="A552" s="29" t="inlineStr">
        <is>
          <t>2025-09-10</t>
        </is>
      </c>
      <c r="B552" s="31" t="n">
        <v>68300</v>
      </c>
      <c r="C552" s="31" t="n">
        <v>69800</v>
      </c>
      <c r="D552" s="31" t="n">
        <v>67900</v>
      </c>
      <c r="E552" s="31" t="n">
        <v>68500</v>
      </c>
      <c r="F552" s="31" t="n">
        <v>67972.078125</v>
      </c>
      <c r="G552" s="31" t="n">
        <v>163382</v>
      </c>
      <c r="H552" s="36" t="n">
        <v>0.01181683899556862</v>
      </c>
      <c r="I552" s="36" t="n">
        <v>-0.3616029822926374</v>
      </c>
      <c r="J552" s="31" t="n">
        <v>60795</v>
      </c>
      <c r="K552" s="31" t="n">
        <v>59753.33333333334</v>
      </c>
      <c r="L552" s="31" t="n">
        <v>56130.41666666666</v>
      </c>
      <c r="M552" s="36" t="n">
        <v>0.6159437065379184</v>
      </c>
      <c r="N552" s="36" t="n">
        <v>0.6057056371478345</v>
      </c>
      <c r="O552" s="36" t="n">
        <v>0.172945205479452</v>
      </c>
      <c r="P552" s="36" t="n">
        <v>0.2875939849624061</v>
      </c>
      <c r="Q552" s="36" t="n">
        <v>0.09600000000000009</v>
      </c>
      <c r="R552" s="36" t="n">
        <v>0.1267373961674481</v>
      </c>
      <c r="S552" s="36" t="n">
        <v>0.1463795604150395</v>
      </c>
      <c r="T552" s="36" t="n">
        <v>0.2203721986742186</v>
      </c>
      <c r="U552" s="31" t="n">
        <v>76800</v>
      </c>
      <c r="V552" s="31" t="n">
        <v>43600</v>
      </c>
      <c r="W552" s="36" t="n">
        <v>-0.1080729166666666</v>
      </c>
      <c r="X552" s="36" t="n">
        <v>0.5711009174311927</v>
      </c>
      <c r="Y552" s="31" t="n">
        <v>21197058</v>
      </c>
      <c r="Z552" s="31" t="n">
        <v>1451998473000</v>
      </c>
      <c r="AA552" s="31" t="n">
        <v>11191667000</v>
      </c>
      <c r="AB552" s="31" t="n">
        <v>10778522150</v>
      </c>
      <c r="AC552" s="36" t="n">
        <v>0.007707767747769525</v>
      </c>
      <c r="AD552" s="29" t="inlineStr">
        <is>
          <t>yfinance_download</t>
        </is>
      </c>
      <c r="AE552" s="29" t="inlineStr">
        <is>
          <t>095340.KQ</t>
        </is>
      </c>
    </row>
    <row r="553" ht="24" customHeight="1">
      <c r="A553" s="24" t="inlineStr">
        <is>
          <t>2025-09-11</t>
        </is>
      </c>
      <c r="B553" s="30" t="n">
        <v>69700</v>
      </c>
      <c r="C553" s="30" t="n">
        <v>69800</v>
      </c>
      <c r="D553" s="30" t="n">
        <v>67500</v>
      </c>
      <c r="E553" s="30" t="n">
        <v>69000</v>
      </c>
      <c r="F553" s="30" t="n">
        <v>68468.21875</v>
      </c>
      <c r="G553" s="30" t="n">
        <v>182949</v>
      </c>
      <c r="H553" s="35" t="n">
        <v>0.007299270072992803</v>
      </c>
      <c r="I553" s="35" t="n">
        <v>-0.3569431500465983</v>
      </c>
      <c r="J553" s="30" t="n">
        <v>61025</v>
      </c>
      <c r="K553" s="30" t="n">
        <v>60016.66666666666</v>
      </c>
      <c r="L553" s="30" t="n">
        <v>56183.75</v>
      </c>
      <c r="M553" s="35" t="n">
        <v>0.5060415634978719</v>
      </c>
      <c r="N553" s="35" t="n">
        <v>0.6056375980981905</v>
      </c>
      <c r="O553" s="35" t="n">
        <v>0.0714285714285714</v>
      </c>
      <c r="P553" s="35" t="n">
        <v>0.2969924812030076</v>
      </c>
      <c r="Q553" s="35" t="n">
        <v>0.1022364217252396</v>
      </c>
      <c r="R553" s="35" t="n">
        <v>0.1306841458418682</v>
      </c>
      <c r="S553" s="35" t="n">
        <v>0.1496806442654819</v>
      </c>
      <c r="T553" s="35" t="n">
        <v>0.2281131109973968</v>
      </c>
      <c r="U553" s="30" t="n">
        <v>76800</v>
      </c>
      <c r="V553" s="30" t="n">
        <v>43600</v>
      </c>
      <c r="W553" s="35" t="n">
        <v>-0.1015625</v>
      </c>
      <c r="X553" s="35" t="n">
        <v>0.5825688073394495</v>
      </c>
      <c r="Y553" s="30" t="n">
        <v>21197058</v>
      </c>
      <c r="Z553" s="30" t="n">
        <v>1462597002000</v>
      </c>
      <c r="AA553" s="30" t="n">
        <v>12623481000</v>
      </c>
      <c r="AB553" s="30" t="n">
        <v>9062016740</v>
      </c>
      <c r="AC553" s="35" t="n">
        <v>0.008630867547751202</v>
      </c>
      <c r="AD553" s="24" t="inlineStr">
        <is>
          <t>yfinance_download</t>
        </is>
      </c>
      <c r="AE553" s="24" t="inlineStr">
        <is>
          <t>095340.KQ</t>
        </is>
      </c>
    </row>
    <row r="554" ht="24" customHeight="1">
      <c r="A554" s="29" t="inlineStr">
        <is>
          <t>2025-09-12</t>
        </is>
      </c>
      <c r="B554" s="31" t="n">
        <v>70300</v>
      </c>
      <c r="C554" s="31" t="n">
        <v>70900</v>
      </c>
      <c r="D554" s="31" t="n">
        <v>67800</v>
      </c>
      <c r="E554" s="31" t="n">
        <v>68600</v>
      </c>
      <c r="F554" s="31" t="n">
        <v>68071.3046875</v>
      </c>
      <c r="G554" s="31" t="n">
        <v>166941</v>
      </c>
      <c r="H554" s="36" t="n">
        <v>-0.005797101449275366</v>
      </c>
      <c r="I554" s="36" t="n">
        <v>-0.3606710158434296</v>
      </c>
      <c r="J554" s="31" t="n">
        <v>61235</v>
      </c>
      <c r="K554" s="31" t="n">
        <v>60268.33333333334</v>
      </c>
      <c r="L554" s="31" t="n">
        <v>56238.75</v>
      </c>
      <c r="M554" s="36" t="n">
        <v>0.5070556500895232</v>
      </c>
      <c r="N554" s="36" t="n">
        <v>0.6060420130249646</v>
      </c>
      <c r="O554" s="36" t="n">
        <v>0.06521739130434789</v>
      </c>
      <c r="P554" s="36" t="n">
        <v>0.2822429906542057</v>
      </c>
      <c r="Q554" s="36" t="n">
        <v>0.1064516129032258</v>
      </c>
      <c r="R554" s="36" t="n">
        <v>0.1202743529027517</v>
      </c>
      <c r="S554" s="36" t="n">
        <v>0.1382428583280328</v>
      </c>
      <c r="T554" s="36" t="n">
        <v>0.2197995154586472</v>
      </c>
      <c r="U554" s="31" t="n">
        <v>76800</v>
      </c>
      <c r="V554" s="31" t="n">
        <v>43600</v>
      </c>
      <c r="W554" s="36" t="n">
        <v>-0.1067708333333334</v>
      </c>
      <c r="X554" s="36" t="n">
        <v>0.573394495412844</v>
      </c>
      <c r="Y554" s="31" t="n">
        <v>21197058</v>
      </c>
      <c r="Z554" s="31" t="n">
        <v>1454118178800</v>
      </c>
      <c r="AA554" s="31" t="n">
        <v>11452152600</v>
      </c>
      <c r="AB554" s="31" t="n">
        <v>9178765750</v>
      </c>
      <c r="AC554" s="36" t="n">
        <v>0.007875668406436402</v>
      </c>
      <c r="AD554" s="29" t="inlineStr">
        <is>
          <t>yfinance_download</t>
        </is>
      </c>
      <c r="AE554" s="29" t="inlineStr">
        <is>
          <t>095340.KQ</t>
        </is>
      </c>
    </row>
    <row r="555" ht="24" customHeight="1">
      <c r="A555" s="24" t="inlineStr">
        <is>
          <t>2025-09-15</t>
        </is>
      </c>
      <c r="B555" s="30" t="n">
        <v>69900</v>
      </c>
      <c r="C555" s="30" t="n">
        <v>70900</v>
      </c>
      <c r="D555" s="30" t="n">
        <v>69500</v>
      </c>
      <c r="E555" s="30" t="n">
        <v>70600</v>
      </c>
      <c r="F555" s="30" t="n">
        <v>70055.890625</v>
      </c>
      <c r="G555" s="30" t="n">
        <v>208818</v>
      </c>
      <c r="H555" s="35" t="n">
        <v>0.02915451895043741</v>
      </c>
      <c r="I555" s="35" t="n">
        <v>-0.3420316868592731</v>
      </c>
      <c r="J555" s="30" t="n">
        <v>61710</v>
      </c>
      <c r="K555" s="30" t="n">
        <v>60555</v>
      </c>
      <c r="L555" s="30" t="n">
        <v>56292.08333333334</v>
      </c>
      <c r="M555" s="35" t="n">
        <v>0.4706476123735236</v>
      </c>
      <c r="N555" s="35" t="n">
        <v>0.6079069133324118</v>
      </c>
      <c r="O555" s="35" t="n">
        <v>0.1554828150572831</v>
      </c>
      <c r="P555" s="35" t="n">
        <v>0.3220973782771535</v>
      </c>
      <c r="Q555" s="35" t="n">
        <v>0.09968847352024923</v>
      </c>
      <c r="R555" s="35" t="n">
        <v>0.1440609301571869</v>
      </c>
      <c r="S555" s="35" t="n">
        <v>0.165882255800512</v>
      </c>
      <c r="T555" s="35" t="n">
        <v>0.2541728040503031</v>
      </c>
      <c r="U555" s="30" t="n">
        <v>76800</v>
      </c>
      <c r="V555" s="30" t="n">
        <v>43600</v>
      </c>
      <c r="W555" s="35" t="n">
        <v>-0.08072916666666663</v>
      </c>
      <c r="X555" s="35" t="n">
        <v>0.6192660550458715</v>
      </c>
      <c r="Y555" s="30" t="n">
        <v>21197058</v>
      </c>
      <c r="Z555" s="30" t="n">
        <v>1496512294800</v>
      </c>
      <c r="AA555" s="30" t="n">
        <v>14742550800</v>
      </c>
      <c r="AB555" s="30" t="n">
        <v>9551838105</v>
      </c>
      <c r="AC555" s="35" t="n">
        <v>0.009851272756813705</v>
      </c>
      <c r="AD555" s="24" t="inlineStr">
        <is>
          <t>yfinance_download</t>
        </is>
      </c>
      <c r="AE555" s="24" t="inlineStr">
        <is>
          <t>095340.KQ</t>
        </is>
      </c>
    </row>
    <row r="556" ht="24" customHeight="1">
      <c r="A556" s="29" t="inlineStr">
        <is>
          <t>2025-09-16</t>
        </is>
      </c>
      <c r="B556" s="31" t="n">
        <v>73000</v>
      </c>
      <c r="C556" s="31" t="n">
        <v>76200</v>
      </c>
      <c r="D556" s="31" t="n">
        <v>72200</v>
      </c>
      <c r="E556" s="31" t="n">
        <v>75100</v>
      </c>
      <c r="F556" s="31" t="n">
        <v>74521.2109375</v>
      </c>
      <c r="G556" s="31" t="n">
        <v>409971</v>
      </c>
      <c r="H556" s="36" t="n">
        <v>0.06373937677053831</v>
      </c>
      <c r="I556" s="36" t="n">
        <v>-0.3000931966449207</v>
      </c>
      <c r="J556" s="31" t="n">
        <v>62415</v>
      </c>
      <c r="K556" s="31" t="n">
        <v>60951.66666666666</v>
      </c>
      <c r="L556" s="31" t="n">
        <v>56397.91666666666</v>
      </c>
      <c r="M556" s="36" t="n">
        <v>0.5091605204814382</v>
      </c>
      <c r="N556" s="36" t="n">
        <v>0.6122285560006097</v>
      </c>
      <c r="O556" s="36" t="n">
        <v>0.2311475409836066</v>
      </c>
      <c r="P556" s="36" t="n">
        <v>0.4639376218323588</v>
      </c>
      <c r="Q556" s="36" t="n">
        <v>0.203525641025641</v>
      </c>
      <c r="R556" s="36" t="n">
        <v>0.2032364015060482</v>
      </c>
      <c r="S556" s="36" t="n">
        <v>0.2321238139509447</v>
      </c>
      <c r="T556" s="36" t="n">
        <v>0.3316094713900484</v>
      </c>
      <c r="U556" s="31" t="n">
        <v>76800</v>
      </c>
      <c r="V556" s="31" t="n">
        <v>43600</v>
      </c>
      <c r="W556" s="36" t="n">
        <v>-0.02213541666666663</v>
      </c>
      <c r="X556" s="36" t="n">
        <v>0.7224770642201834</v>
      </c>
      <c r="Y556" s="31" t="n">
        <v>21197058</v>
      </c>
      <c r="Z556" s="31" t="n">
        <v>1591899055800</v>
      </c>
      <c r="AA556" s="31" t="n">
        <v>30788822100</v>
      </c>
      <c r="AB556" s="31" t="n">
        <v>10840904710</v>
      </c>
      <c r="AC556" s="36" t="n">
        <v>0.01934093872838391</v>
      </c>
      <c r="AD556" s="29" t="inlineStr">
        <is>
          <t>yfinance_download</t>
        </is>
      </c>
      <c r="AE556" s="29" t="inlineStr">
        <is>
          <t>095340.KQ</t>
        </is>
      </c>
    </row>
    <row r="557" ht="24" customHeight="1">
      <c r="A557" s="24" t="inlineStr">
        <is>
          <t>2025-09-17</t>
        </is>
      </c>
      <c r="B557" s="30" t="n">
        <v>72900</v>
      </c>
      <c r="C557" s="30" t="n">
        <v>74400</v>
      </c>
      <c r="D557" s="30" t="n">
        <v>72300</v>
      </c>
      <c r="E557" s="30" t="n">
        <v>73700</v>
      </c>
      <c r="F557" s="30" t="n">
        <v>73132</v>
      </c>
      <c r="G557" s="30" t="n">
        <v>174681</v>
      </c>
      <c r="H557" s="35" t="n">
        <v>-0.01864181091877493</v>
      </c>
      <c r="I557" s="35" t="n">
        <v>-0.3131407269338303</v>
      </c>
      <c r="J557" s="30" t="n">
        <v>63165</v>
      </c>
      <c r="K557" s="30" t="n">
        <v>61290</v>
      </c>
      <c r="L557" s="30" t="n">
        <v>56509.58333333334</v>
      </c>
      <c r="M557" s="35" t="n">
        <v>0.4891133340465035</v>
      </c>
      <c r="N557" s="35" t="n">
        <v>0.6103274061893165</v>
      </c>
      <c r="O557" s="35" t="n">
        <v>0.2555366269165247</v>
      </c>
      <c r="P557" s="35" t="n">
        <v>0.3801498127340823</v>
      </c>
      <c r="Q557" s="35" t="n">
        <v>0.2222222222222223</v>
      </c>
      <c r="R557" s="35" t="n">
        <v>0.1667854033087943</v>
      </c>
      <c r="S557" s="35" t="n">
        <v>0.2024800130527002</v>
      </c>
      <c r="T557" s="35" t="n">
        <v>0.3042035642921923</v>
      </c>
      <c r="U557" s="30" t="n">
        <v>76800</v>
      </c>
      <c r="V557" s="30" t="n">
        <v>43600</v>
      </c>
      <c r="W557" s="35" t="n">
        <v>-0.04036458333333337</v>
      </c>
      <c r="X557" s="35" t="n">
        <v>0.6903669724770642</v>
      </c>
      <c r="Y557" s="30" t="n">
        <v>21197058</v>
      </c>
      <c r="Z557" s="30" t="n">
        <v>1562223174600</v>
      </c>
      <c r="AA557" s="30" t="n">
        <v>12873989700</v>
      </c>
      <c r="AB557" s="30" t="n">
        <v>11140589910</v>
      </c>
      <c r="AC557" s="35" t="n">
        <v>0.008240813418541385</v>
      </c>
      <c r="AD557" s="24" t="inlineStr">
        <is>
          <t>yfinance_download</t>
        </is>
      </c>
      <c r="AE557" s="24" t="inlineStr">
        <is>
          <t>095340.KQ</t>
        </is>
      </c>
    </row>
    <row r="558" ht="24" customHeight="1">
      <c r="A558" s="29" t="inlineStr">
        <is>
          <t>2025-09-18</t>
        </is>
      </c>
      <c r="B558" s="31" t="n">
        <v>74200</v>
      </c>
      <c r="C558" s="31" t="n">
        <v>76700</v>
      </c>
      <c r="D558" s="31" t="n">
        <v>72100</v>
      </c>
      <c r="E558" s="31" t="n">
        <v>74800</v>
      </c>
      <c r="F558" s="31" t="n">
        <v>74223.5234375</v>
      </c>
      <c r="G558" s="31" t="n">
        <v>267952</v>
      </c>
      <c r="H558" s="36" t="n">
        <v>0.0149253731343284</v>
      </c>
      <c r="I558" s="36" t="n">
        <v>-0.3028890959925443</v>
      </c>
      <c r="J558" s="31" t="n">
        <v>64045</v>
      </c>
      <c r="K558" s="31" t="n">
        <v>61503.33333333334</v>
      </c>
      <c r="L558" s="31" t="n">
        <v>56623.75</v>
      </c>
      <c r="M558" s="36" t="n">
        <v>0.4687042145433323</v>
      </c>
      <c r="N558" s="36" t="n">
        <v>0.5184055777773984</v>
      </c>
      <c r="O558" s="36" t="n">
        <v>0.3076923076923077</v>
      </c>
      <c r="P558" s="36" t="n">
        <v>0.2064516129032259</v>
      </c>
      <c r="Q558" s="36" t="n">
        <v>0.2242225859247136</v>
      </c>
      <c r="R558" s="36" t="n">
        <v>0.1679288000624561</v>
      </c>
      <c r="S558" s="36" t="n">
        <v>0.2161942442144056</v>
      </c>
      <c r="T558" s="36" t="n">
        <v>0.3210004635863926</v>
      </c>
      <c r="U558" s="31" t="n">
        <v>76800</v>
      </c>
      <c r="V558" s="31" t="n">
        <v>43600</v>
      </c>
      <c r="W558" s="36" t="n">
        <v>-0.02604166666666663</v>
      </c>
      <c r="X558" s="36" t="n">
        <v>0.7155963302752293</v>
      </c>
      <c r="Y558" s="31" t="n">
        <v>21197058</v>
      </c>
      <c r="Z558" s="31" t="n">
        <v>1585539938400</v>
      </c>
      <c r="AA558" s="31" t="n">
        <v>20042809600</v>
      </c>
      <c r="AB558" s="31" t="n">
        <v>11756870630</v>
      </c>
      <c r="AC558" s="36" t="n">
        <v>0.01264099951983903</v>
      </c>
      <c r="AD558" s="29" t="inlineStr">
        <is>
          <t>yfinance_download</t>
        </is>
      </c>
      <c r="AE558" s="29" t="inlineStr">
        <is>
          <t>095340.KQ</t>
        </is>
      </c>
    </row>
    <row r="559" ht="24" customHeight="1">
      <c r="A559" s="24" t="inlineStr">
        <is>
          <t>2025-09-19</t>
        </is>
      </c>
      <c r="B559" s="30" t="n">
        <v>77000</v>
      </c>
      <c r="C559" s="30" t="n">
        <v>78600</v>
      </c>
      <c r="D559" s="30" t="n">
        <v>75100</v>
      </c>
      <c r="E559" s="30" t="n">
        <v>76700</v>
      </c>
      <c r="F559" s="30" t="n">
        <v>76108.875</v>
      </c>
      <c r="G559" s="30" t="n">
        <v>251479</v>
      </c>
      <c r="H559" s="35" t="n">
        <v>0.02540106951871657</v>
      </c>
      <c r="I559" s="35" t="n">
        <v>-0.2851817334575956</v>
      </c>
      <c r="J559" s="30" t="n">
        <v>65015</v>
      </c>
      <c r="K559" s="30" t="n">
        <v>61748.33333333334</v>
      </c>
      <c r="L559" s="30" t="n">
        <v>56777.08333333334</v>
      </c>
      <c r="M559" s="35" t="n">
        <v>0.4680881196036998</v>
      </c>
      <c r="N559" s="35" t="n">
        <v>0.5202524884420464</v>
      </c>
      <c r="O559" s="35" t="n">
        <v>0.3385689354275743</v>
      </c>
      <c r="P559" s="35" t="n">
        <v>0.2370967741935484</v>
      </c>
      <c r="Q559" s="35" t="n">
        <v>0.3156089193825042</v>
      </c>
      <c r="R559" s="35" t="n">
        <v>0.1797277551334306</v>
      </c>
      <c r="S559" s="35" t="n">
        <v>0.2421387891710978</v>
      </c>
      <c r="T559" s="35" t="n">
        <v>0.3508971489377315</v>
      </c>
      <c r="U559" s="30" t="n">
        <v>76800</v>
      </c>
      <c r="V559" s="30" t="n">
        <v>43600</v>
      </c>
      <c r="W559" s="35" t="n">
        <v>-0.00130208333333337</v>
      </c>
      <c r="X559" s="35" t="n">
        <v>0.7591743119266054</v>
      </c>
      <c r="Y559" s="30" t="n">
        <v>21197058</v>
      </c>
      <c r="Z559" s="30" t="n">
        <v>1625814348600</v>
      </c>
      <c r="AA559" s="30" t="n">
        <v>19288439300</v>
      </c>
      <c r="AB559" s="30" t="n">
        <v>12578830470</v>
      </c>
      <c r="AC559" s="35" t="n">
        <v>0.01186386337198304</v>
      </c>
      <c r="AD559" s="24" t="inlineStr">
        <is>
          <t>yfinance_download</t>
        </is>
      </c>
      <c r="AE559" s="24" t="inlineStr">
        <is>
          <t>095340.KQ</t>
        </is>
      </c>
    </row>
    <row r="560" ht="24" customHeight="1">
      <c r="A560" s="29" t="inlineStr">
        <is>
          <t>2025-09-22</t>
        </is>
      </c>
      <c r="B560" s="31" t="n">
        <v>77700</v>
      </c>
      <c r="C560" s="31" t="n">
        <v>79500</v>
      </c>
      <c r="D560" s="31" t="n">
        <v>76100</v>
      </c>
      <c r="E560" s="31" t="n">
        <v>78700</v>
      </c>
      <c r="F560" s="31" t="n">
        <v>78093.4609375</v>
      </c>
      <c r="G560" s="31" t="n">
        <v>227906</v>
      </c>
      <c r="H560" s="36" t="n">
        <v>0.02607561929595836</v>
      </c>
      <c r="I560" s="36" t="n">
        <v>-0.2665424044734389</v>
      </c>
      <c r="J560" s="31" t="n">
        <v>66055</v>
      </c>
      <c r="K560" s="31" t="n">
        <v>62070</v>
      </c>
      <c r="L560" s="31" t="n">
        <v>56972.08333333334</v>
      </c>
      <c r="M560" s="36" t="n">
        <v>0.4693233699727701</v>
      </c>
      <c r="N560" s="36" t="n">
        <v>0.5131869454678347</v>
      </c>
      <c r="O560" s="36" t="n">
        <v>0.3592400690846287</v>
      </c>
      <c r="P560" s="36" t="n">
        <v>0.3249158249158248</v>
      </c>
      <c r="Q560" s="36" t="n">
        <v>0.4231464737793851</v>
      </c>
      <c r="R560" s="36" t="n">
        <v>0.1914313829384604</v>
      </c>
      <c r="S560" s="36" t="n">
        <v>0.2679233123892379</v>
      </c>
      <c r="T560" s="36" t="n">
        <v>0.3813783066267835</v>
      </c>
      <c r="U560" s="31" t="n">
        <v>78700</v>
      </c>
      <c r="V560" s="31" t="n">
        <v>43600</v>
      </c>
      <c r="W560" s="36" t="n">
        <v>0</v>
      </c>
      <c r="X560" s="36" t="n">
        <v>0.8050458715596329</v>
      </c>
      <c r="Y560" s="31" t="n">
        <v>21197058</v>
      </c>
      <c r="Z560" s="31" t="n">
        <v>1668208464600</v>
      </c>
      <c r="AA560" s="31" t="n">
        <v>17936202200</v>
      </c>
      <c r="AB560" s="31" t="n">
        <v>13287121075</v>
      </c>
      <c r="AC560" s="36" t="n">
        <v>0.01075177508124005</v>
      </c>
      <c r="AD560" s="29" t="inlineStr">
        <is>
          <t>yfinance_download</t>
        </is>
      </c>
      <c r="AE560" s="29" t="inlineStr">
        <is>
          <t>095340.KQ</t>
        </is>
      </c>
    </row>
    <row r="561" ht="24" customHeight="1">
      <c r="A561" s="24" t="inlineStr">
        <is>
          <t>2025-09-23</t>
        </is>
      </c>
      <c r="B561" s="30" t="n">
        <v>80500</v>
      </c>
      <c r="C561" s="30" t="n">
        <v>81000</v>
      </c>
      <c r="D561" s="30" t="n">
        <v>77200</v>
      </c>
      <c r="E561" s="30" t="n">
        <v>79500</v>
      </c>
      <c r="F561" s="30" t="n">
        <v>78887.296875</v>
      </c>
      <c r="G561" s="30" t="n">
        <v>187006</v>
      </c>
      <c r="H561" s="35" t="n">
        <v>0.01016518424396451</v>
      </c>
      <c r="I561" s="35" t="n">
        <v>-0.2590866728797764</v>
      </c>
      <c r="J561" s="30" t="n">
        <v>67110</v>
      </c>
      <c r="K561" s="30" t="n">
        <v>62398.33333333334</v>
      </c>
      <c r="L561" s="30" t="n">
        <v>57202.91666666666</v>
      </c>
      <c r="M561" s="35" t="n">
        <v>0.4690421404303509</v>
      </c>
      <c r="N561" s="35" t="n">
        <v>0.5132787773165228</v>
      </c>
      <c r="O561" s="35" t="n">
        <v>0.3613013698630136</v>
      </c>
      <c r="P561" s="35" t="n">
        <v>0.3294314381270902</v>
      </c>
      <c r="Q561" s="35" t="n">
        <v>0.5347490347490347</v>
      </c>
      <c r="R561" s="35" t="n">
        <v>0.1846222619579794</v>
      </c>
      <c r="S561" s="35" t="n">
        <v>0.2740724912524373</v>
      </c>
      <c r="T561" s="35" t="n">
        <v>0.3897892735655961</v>
      </c>
      <c r="U561" s="30" t="n">
        <v>79500</v>
      </c>
      <c r="V561" s="30" t="n">
        <v>43600</v>
      </c>
      <c r="W561" s="35" t="n">
        <v>0</v>
      </c>
      <c r="X561" s="35" t="n">
        <v>0.823394495412844</v>
      </c>
      <c r="Y561" s="30" t="n">
        <v>21197058</v>
      </c>
      <c r="Z561" s="30" t="n">
        <v>1685166111000</v>
      </c>
      <c r="AA561" s="30" t="n">
        <v>14866977000</v>
      </c>
      <c r="AB561" s="30" t="n">
        <v>13843852725</v>
      </c>
      <c r="AC561" s="35" t="n">
        <v>0.008822262032778323</v>
      </c>
      <c r="AD561" s="24" t="inlineStr">
        <is>
          <t>yfinance_download</t>
        </is>
      </c>
      <c r="AE561" s="24" t="inlineStr">
        <is>
          <t>095340.KQ</t>
        </is>
      </c>
    </row>
    <row r="562" ht="24" customHeight="1">
      <c r="A562" s="29" t="inlineStr">
        <is>
          <t>2025-09-24</t>
        </is>
      </c>
      <c r="B562" s="31" t="n">
        <v>78400</v>
      </c>
      <c r="C562" s="31" t="n">
        <v>80500</v>
      </c>
      <c r="D562" s="31" t="n">
        <v>77200</v>
      </c>
      <c r="E562" s="31" t="n">
        <v>80300</v>
      </c>
      <c r="F562" s="31" t="n">
        <v>79681.1328125</v>
      </c>
      <c r="G562" s="31" t="n">
        <v>191461</v>
      </c>
      <c r="H562" s="36" t="n">
        <v>0.010062893081761</v>
      </c>
      <c r="I562" s="36" t="n">
        <v>-0.2516309412861137</v>
      </c>
      <c r="J562" s="31" t="n">
        <v>68230</v>
      </c>
      <c r="K562" s="31" t="n">
        <v>62758.33333333334</v>
      </c>
      <c r="L562" s="31" t="n">
        <v>57432.91666666666</v>
      </c>
      <c r="M562" s="36" t="n">
        <v>0.4607223324629099</v>
      </c>
      <c r="N562" s="36" t="n">
        <v>0.510984871643305</v>
      </c>
      <c r="O562" s="36" t="n">
        <v>0.386873920552677</v>
      </c>
      <c r="P562" s="36" t="n">
        <v>0.3679727427597956</v>
      </c>
      <c r="Q562" s="36" t="n">
        <v>0.523719165085389</v>
      </c>
      <c r="R562" s="36" t="n">
        <v>0.1769016561629781</v>
      </c>
      <c r="S562" s="36" t="n">
        <v>0.279511353073961</v>
      </c>
      <c r="T562" s="36" t="n">
        <v>0.3981529175342247</v>
      </c>
      <c r="U562" s="31" t="n">
        <v>80300</v>
      </c>
      <c r="V562" s="31" t="n">
        <v>43600</v>
      </c>
      <c r="W562" s="36" t="n">
        <v>0</v>
      </c>
      <c r="X562" s="36" t="n">
        <v>0.8417431192660549</v>
      </c>
      <c r="Y562" s="31" t="n">
        <v>21197058</v>
      </c>
      <c r="Z562" s="31" t="n">
        <v>1702123757400</v>
      </c>
      <c r="AA562" s="31" t="n">
        <v>15374318300</v>
      </c>
      <c r="AB562" s="31" t="n">
        <v>14359913305</v>
      </c>
      <c r="AC562" s="36" t="n">
        <v>0.009032432708350377</v>
      </c>
      <c r="AD562" s="29" t="inlineStr">
        <is>
          <t>yfinance_download</t>
        </is>
      </c>
      <c r="AE562" s="29" t="inlineStr">
        <is>
          <t>095340.KQ</t>
        </is>
      </c>
    </row>
    <row r="563" ht="24" customHeight="1">
      <c r="A563" s="24" t="inlineStr">
        <is>
          <t>2025-09-25</t>
        </is>
      </c>
      <c r="B563" s="30" t="n">
        <v>78400</v>
      </c>
      <c r="C563" s="30" t="n">
        <v>79300</v>
      </c>
      <c r="D563" s="30" t="n">
        <v>77600</v>
      </c>
      <c r="E563" s="30" t="n">
        <v>78300</v>
      </c>
      <c r="F563" s="30" t="n">
        <v>77696.546875</v>
      </c>
      <c r="G563" s="30" t="n">
        <v>191506</v>
      </c>
      <c r="H563" s="35" t="n">
        <v>-0.02490660024906599</v>
      </c>
      <c r="I563" s="35" t="n">
        <v>-0.2702702702702703</v>
      </c>
      <c r="J563" s="30" t="n">
        <v>69240</v>
      </c>
      <c r="K563" s="30" t="n">
        <v>63100</v>
      </c>
      <c r="L563" s="30" t="n">
        <v>57637.91666666666</v>
      </c>
      <c r="M563" s="35" t="n">
        <v>0.482177722922036</v>
      </c>
      <c r="N563" s="35" t="n">
        <v>0.5130435821376298</v>
      </c>
      <c r="O563" s="35" t="n">
        <v>0.3476764199655766</v>
      </c>
      <c r="P563" s="35" t="n">
        <v>0.3546712802768166</v>
      </c>
      <c r="Q563" s="35" t="n">
        <v>0.4581005586592179</v>
      </c>
      <c r="R563" s="35" t="n">
        <v>0.1308492201039861</v>
      </c>
      <c r="S563" s="35" t="n">
        <v>0.2408874801901744</v>
      </c>
      <c r="T563" s="35" t="n">
        <v>0.3584807454583572</v>
      </c>
      <c r="U563" s="30" t="n">
        <v>80300</v>
      </c>
      <c r="V563" s="30" t="n">
        <v>43600</v>
      </c>
      <c r="W563" s="35" t="n">
        <v>-0.02490660024906599</v>
      </c>
      <c r="X563" s="35" t="n">
        <v>0.7958715596330275</v>
      </c>
      <c r="Y563" s="30" t="n">
        <v>21197058</v>
      </c>
      <c r="Z563" s="30" t="n">
        <v>1659729641400</v>
      </c>
      <c r="AA563" s="30" t="n">
        <v>14994919800</v>
      </c>
      <c r="AB563" s="30" t="n">
        <v>14851750490</v>
      </c>
      <c r="AC563" s="35" t="n">
        <v>0.009034555644467266</v>
      </c>
      <c r="AD563" s="24" t="inlineStr">
        <is>
          <t>yfinance_download</t>
        </is>
      </c>
      <c r="AE563" s="24" t="inlineStr">
        <is>
          <t>095340.KQ</t>
        </is>
      </c>
    </row>
    <row r="564" ht="24" customHeight="1">
      <c r="A564" s="29" t="inlineStr">
        <is>
          <t>2025-09-26</t>
        </is>
      </c>
      <c r="B564" s="31" t="n">
        <v>76400</v>
      </c>
      <c r="C564" s="31" t="n">
        <v>78300</v>
      </c>
      <c r="D564" s="31" t="n">
        <v>75900</v>
      </c>
      <c r="E564" s="31" t="n">
        <v>77000</v>
      </c>
      <c r="F564" s="31" t="n">
        <v>76406.5625</v>
      </c>
      <c r="G564" s="31" t="n">
        <v>155457</v>
      </c>
      <c r="H564" s="36" t="n">
        <v>-0.01660280970625794</v>
      </c>
      <c r="I564" s="36" t="n">
        <v>-0.2823858341099721</v>
      </c>
      <c r="J564" s="31" t="n">
        <v>70180</v>
      </c>
      <c r="K564" s="31" t="n">
        <v>63361.66666666666</v>
      </c>
      <c r="L564" s="31" t="n">
        <v>57852.08333333334</v>
      </c>
      <c r="M564" s="36" t="n">
        <v>0.493357852242727</v>
      </c>
      <c r="N564" s="36" t="n">
        <v>0.5019777848113456</v>
      </c>
      <c r="O564" s="36" t="n">
        <v>0.3230240549828178</v>
      </c>
      <c r="P564" s="36" t="n">
        <v>0.2561174551386622</v>
      </c>
      <c r="Q564" s="36" t="n">
        <v>0.5009746588693957</v>
      </c>
      <c r="R564" s="36" t="n">
        <v>0.09717868338557989</v>
      </c>
      <c r="S564" s="36" t="n">
        <v>0.2152458110845148</v>
      </c>
      <c r="T564" s="36" t="n">
        <v>0.3309805898663978</v>
      </c>
      <c r="U564" s="31" t="n">
        <v>80300</v>
      </c>
      <c r="V564" s="31" t="n">
        <v>43600</v>
      </c>
      <c r="W564" s="36" t="n">
        <v>-0.04109589041095896</v>
      </c>
      <c r="X564" s="36" t="n">
        <v>0.7660550458715596</v>
      </c>
      <c r="Y564" s="31" t="n">
        <v>21197058</v>
      </c>
      <c r="Z564" s="31" t="n">
        <v>1632173466000</v>
      </c>
      <c r="AA564" s="31" t="n">
        <v>11970189000</v>
      </c>
      <c r="AB564" s="31" t="n">
        <v>15208939460</v>
      </c>
      <c r="AC564" s="36" t="n">
        <v>0.00733389510940622</v>
      </c>
      <c r="AD564" s="29" t="inlineStr">
        <is>
          <t>yfinance_download</t>
        </is>
      </c>
      <c r="AE564" s="29" t="inlineStr">
        <is>
          <t>095340.KQ</t>
        </is>
      </c>
    </row>
    <row r="565" ht="24" customHeight="1">
      <c r="A565" s="24" t="inlineStr">
        <is>
          <t>2025-09-29</t>
        </is>
      </c>
      <c r="B565" s="30" t="n">
        <v>77300</v>
      </c>
      <c r="C565" s="30" t="n">
        <v>80600</v>
      </c>
      <c r="D565" s="30" t="n">
        <v>76500</v>
      </c>
      <c r="E565" s="30" t="n">
        <v>79000</v>
      </c>
      <c r="F565" s="30" t="n">
        <v>78391.1484375</v>
      </c>
      <c r="G565" s="30" t="n">
        <v>200436</v>
      </c>
      <c r="H565" s="35" t="n">
        <v>0.02597402597402598</v>
      </c>
      <c r="I565" s="35" t="n">
        <v>-0.2637465051258154</v>
      </c>
      <c r="J565" s="30" t="n">
        <v>71300</v>
      </c>
      <c r="K565" s="30" t="n">
        <v>63668.33333333334</v>
      </c>
      <c r="L565" s="30" t="n">
        <v>58094.58333333334</v>
      </c>
      <c r="M565" s="35" t="n">
        <v>0.4688386796111554</v>
      </c>
      <c r="N565" s="35" t="n">
        <v>0.5028281058790423</v>
      </c>
      <c r="O565" s="35" t="n">
        <v>0.3957597173144876</v>
      </c>
      <c r="P565" s="35" t="n">
        <v>0.3036303630363035</v>
      </c>
      <c r="Q565" s="35" t="n">
        <v>0.5831663326653307</v>
      </c>
      <c r="R565" s="35" t="n">
        <v>0.1079943899018232</v>
      </c>
      <c r="S565" s="35" t="n">
        <v>0.24080521452318</v>
      </c>
      <c r="T565" s="35" t="n">
        <v>0.3598513917677351</v>
      </c>
      <c r="U565" s="30" t="n">
        <v>80300</v>
      </c>
      <c r="V565" s="30" t="n">
        <v>43600</v>
      </c>
      <c r="W565" s="35" t="n">
        <v>-0.01618929016189286</v>
      </c>
      <c r="X565" s="35" t="n">
        <v>0.8119266055045871</v>
      </c>
      <c r="Y565" s="30" t="n">
        <v>21197058</v>
      </c>
      <c r="Z565" s="30" t="n">
        <v>1674567582000</v>
      </c>
      <c r="AA565" s="30" t="n">
        <v>15834444000</v>
      </c>
      <c r="AB565" s="30" t="n">
        <v>15686582600</v>
      </c>
      <c r="AC565" s="35" t="n">
        <v>0.009455840522774435</v>
      </c>
      <c r="AD565" s="24" t="inlineStr">
        <is>
          <t>yfinance_download</t>
        </is>
      </c>
      <c r="AE565" s="24" t="inlineStr">
        <is>
          <t>095340.KQ</t>
        </is>
      </c>
    </row>
    <row r="566" ht="24" customHeight="1">
      <c r="A566" s="29" t="inlineStr">
        <is>
          <t>2025-09-30</t>
        </is>
      </c>
      <c r="B566" s="31" t="n">
        <v>79200</v>
      </c>
      <c r="C566" s="31" t="n">
        <v>80500</v>
      </c>
      <c r="D566" s="31" t="n">
        <v>76900</v>
      </c>
      <c r="E566" s="31" t="n">
        <v>77800</v>
      </c>
      <c r="F566" s="31" t="n">
        <v>77200.3984375</v>
      </c>
      <c r="G566" s="31" t="n">
        <v>115168</v>
      </c>
      <c r="H566" s="36" t="n">
        <v>-0.01518987341772149</v>
      </c>
      <c r="I566" s="36" t="n">
        <v>-0.2749301025163094</v>
      </c>
      <c r="J566" s="31" t="n">
        <v>72415</v>
      </c>
      <c r="K566" s="31" t="n">
        <v>63946.66666666666</v>
      </c>
      <c r="L566" s="31" t="n">
        <v>58366.25</v>
      </c>
      <c r="M566" s="36" t="n">
        <v>0.4646615049989006</v>
      </c>
      <c r="N566" s="36" t="n">
        <v>0.5044558823243612</v>
      </c>
      <c r="O566" s="36" t="n">
        <v>0.4018018018018017</v>
      </c>
      <c r="P566" s="36" t="n">
        <v>0.2733224222585924</v>
      </c>
      <c r="Q566" s="36" t="n">
        <v>0.7212389380530972</v>
      </c>
      <c r="R566" s="36" t="n">
        <v>0.07436304633018032</v>
      </c>
      <c r="S566" s="36" t="n">
        <v>0.2166388657214346</v>
      </c>
      <c r="T566" s="36" t="n">
        <v>0.3329621142355386</v>
      </c>
      <c r="U566" s="31" t="n">
        <v>80300</v>
      </c>
      <c r="V566" s="31" t="n">
        <v>43600</v>
      </c>
      <c r="W566" s="36" t="n">
        <v>-0.03113325031133252</v>
      </c>
      <c r="X566" s="36" t="n">
        <v>0.7844036697247707</v>
      </c>
      <c r="Y566" s="31" t="n">
        <v>21197058</v>
      </c>
      <c r="Z566" s="31" t="n">
        <v>1649131112400</v>
      </c>
      <c r="AA566" s="31" t="n">
        <v>8960070400</v>
      </c>
      <c r="AB566" s="31" t="n">
        <v>15870875095</v>
      </c>
      <c r="AC566" s="36" t="n">
        <v>0.005433206815776038</v>
      </c>
      <c r="AD566" s="29" t="inlineStr">
        <is>
          <t>yfinance_download</t>
        </is>
      </c>
      <c r="AE566" s="29" t="inlineStr">
        <is>
          <t>095340.KQ</t>
        </is>
      </c>
    </row>
    <row r="567" ht="24" customHeight="1">
      <c r="A567" s="24" t="inlineStr">
        <is>
          <t>2025-10-01</t>
        </is>
      </c>
      <c r="B567" s="30" t="n">
        <v>78000</v>
      </c>
      <c r="C567" s="30" t="n">
        <v>81450</v>
      </c>
      <c r="D567" s="30" t="n">
        <v>77700</v>
      </c>
      <c r="E567" s="30" t="n">
        <v>79900</v>
      </c>
      <c r="F567" s="30" t="n">
        <v>79284.21875</v>
      </c>
      <c r="G567" s="30" t="n">
        <v>168343</v>
      </c>
      <c r="H567" s="35" t="n">
        <v>0.02699228791773778</v>
      </c>
      <c r="I567" s="35" t="n">
        <v>-0.255358807082945</v>
      </c>
      <c r="J567" s="30" t="n">
        <v>73525</v>
      </c>
      <c r="K567" s="30" t="n">
        <v>64270</v>
      </c>
      <c r="L567" s="30" t="n">
        <v>58652.5</v>
      </c>
      <c r="M567" s="35" t="n">
        <v>0.4587734035985615</v>
      </c>
      <c r="N567" s="35" t="n">
        <v>0.5056251841913882</v>
      </c>
      <c r="O567" s="35" t="n">
        <v>0.3847487001733103</v>
      </c>
      <c r="P567" s="35" t="n">
        <v>0.3206611570247935</v>
      </c>
      <c r="Q567" s="35" t="n">
        <v>0.7541163556531285</v>
      </c>
      <c r="R567" s="35" t="n">
        <v>0.08670520231213863</v>
      </c>
      <c r="S567" s="35" t="n">
        <v>0.2431927804574452</v>
      </c>
      <c r="T567" s="35" t="n">
        <v>0.3622607731980734</v>
      </c>
      <c r="U567" s="30" t="n">
        <v>80300</v>
      </c>
      <c r="V567" s="30" t="n">
        <v>43600</v>
      </c>
      <c r="W567" s="35" t="n">
        <v>-0.00498132004981322</v>
      </c>
      <c r="X567" s="35" t="n">
        <v>0.8325688073394495</v>
      </c>
      <c r="Y567" s="30" t="n">
        <v>21197058</v>
      </c>
      <c r="Z567" s="30" t="n">
        <v>1693644934200</v>
      </c>
      <c r="AA567" s="30" t="n">
        <v>13450605700</v>
      </c>
      <c r="AB567" s="30" t="n">
        <v>16335131460</v>
      </c>
      <c r="AC567" s="35" t="n">
        <v>0.007941809660567047</v>
      </c>
      <c r="AD567" s="24" t="inlineStr">
        <is>
          <t>yfinance_download</t>
        </is>
      </c>
      <c r="AE567" s="24" t="inlineStr">
        <is>
          <t>095340.KQ</t>
        </is>
      </c>
    </row>
    <row r="568" ht="24" customHeight="1">
      <c r="A568" s="29" t="inlineStr">
        <is>
          <t>2025-10-02</t>
        </is>
      </c>
      <c r="B568" s="31" t="n">
        <v>81800</v>
      </c>
      <c r="C568" s="31" t="n">
        <v>82400</v>
      </c>
      <c r="D568" s="31" t="n">
        <v>80900</v>
      </c>
      <c r="E568" s="31" t="n">
        <v>81000</v>
      </c>
      <c r="F568" s="31" t="n">
        <v>80375.734375</v>
      </c>
      <c r="G568" s="31" t="n">
        <v>245053</v>
      </c>
      <c r="H568" s="36" t="n">
        <v>0.01376720901126416</v>
      </c>
      <c r="I568" s="36" t="n">
        <v>-0.2451071761416589</v>
      </c>
      <c r="J568" s="31" t="n">
        <v>74410</v>
      </c>
      <c r="K568" s="31" t="n">
        <v>64616.66666666666</v>
      </c>
      <c r="L568" s="31" t="n">
        <v>58964.16666666666</v>
      </c>
      <c r="M568" s="36" t="n">
        <v>0.3472107292233163</v>
      </c>
      <c r="N568" s="36" t="n">
        <v>0.5054845659592624</v>
      </c>
      <c r="O568" s="36" t="n">
        <v>0.2796208530805686</v>
      </c>
      <c r="P568" s="36" t="n">
        <v>0.345514950166113</v>
      </c>
      <c r="Q568" s="36" t="n">
        <v>0.8577981651376148</v>
      </c>
      <c r="R568" s="36" t="n">
        <v>0.08856336513909424</v>
      </c>
      <c r="S568" s="36" t="n">
        <v>0.2535465566159403</v>
      </c>
      <c r="T568" s="36" t="n">
        <v>0.3737156747742274</v>
      </c>
      <c r="U568" s="31" t="n">
        <v>81000</v>
      </c>
      <c r="V568" s="31" t="n">
        <v>43600</v>
      </c>
      <c r="W568" s="36" t="n">
        <v>0</v>
      </c>
      <c r="X568" s="36" t="n">
        <v>0.8577981651376148</v>
      </c>
      <c r="Y568" s="31" t="n">
        <v>21197058</v>
      </c>
      <c r="Z568" s="31" t="n">
        <v>1716961698000</v>
      </c>
      <c r="AA568" s="31" t="n">
        <v>19849293000</v>
      </c>
      <c r="AB568" s="31" t="n">
        <v>15484091220</v>
      </c>
      <c r="AC568" s="36" t="n">
        <v>0.01156070809449123</v>
      </c>
      <c r="AD568" s="29" t="inlineStr">
        <is>
          <t>yfinance_download</t>
        </is>
      </c>
      <c r="AE568" s="29" t="inlineStr">
        <is>
          <t>095340.KQ</t>
        </is>
      </c>
    </row>
    <row r="569" ht="24" customHeight="1">
      <c r="A569" s="24" t="inlineStr">
        <is>
          <t>2025-10-10</t>
        </is>
      </c>
      <c r="B569" s="30" t="n">
        <v>83600</v>
      </c>
      <c r="C569" s="30" t="n">
        <v>84700</v>
      </c>
      <c r="D569" s="30" t="n">
        <v>79500</v>
      </c>
      <c r="E569" s="30" t="n">
        <v>80700</v>
      </c>
      <c r="F569" s="30" t="n">
        <v>80078.046875</v>
      </c>
      <c r="G569" s="30" t="n">
        <v>253632</v>
      </c>
      <c r="H569" s="35" t="n">
        <v>-0.003703703703703654</v>
      </c>
      <c r="I569" s="35" t="n">
        <v>-0.2479030754892824</v>
      </c>
      <c r="J569" s="30" t="n">
        <v>75215</v>
      </c>
      <c r="K569" s="30" t="n">
        <v>64968.33333333334</v>
      </c>
      <c r="L569" s="30" t="n">
        <v>59237.08333333334</v>
      </c>
      <c r="M569" s="35" t="n">
        <v>0.3505335707771791</v>
      </c>
      <c r="N569" s="35" t="n">
        <v>0.504831279587067</v>
      </c>
      <c r="O569" s="35" t="n">
        <v>0.2492260061919505</v>
      </c>
      <c r="P569" s="35" t="n">
        <v>0.3540268456375839</v>
      </c>
      <c r="Q569" s="35" t="n">
        <v>0.6830031282586027</v>
      </c>
      <c r="R569" s="35" t="n">
        <v>0.07292428372000259</v>
      </c>
      <c r="S569" s="35" t="n">
        <v>0.2421436084246171</v>
      </c>
      <c r="T569" s="35" t="n">
        <v>0.3623223065506544</v>
      </c>
      <c r="U569" s="30" t="n">
        <v>81000</v>
      </c>
      <c r="V569" s="30" t="n">
        <v>43600</v>
      </c>
      <c r="W569" s="35" t="n">
        <v>-0.003703703703703654</v>
      </c>
      <c r="X569" s="35" t="n">
        <v>0.8509174311926606</v>
      </c>
      <c r="Y569" s="30" t="n">
        <v>21197058</v>
      </c>
      <c r="Z569" s="30" t="n">
        <v>1710602580600</v>
      </c>
      <c r="AA569" s="30" t="n">
        <v>20468102400</v>
      </c>
      <c r="AB569" s="30" t="n">
        <v>15591946380</v>
      </c>
      <c r="AC569" s="35" t="n">
        <v>0.01196543407108666</v>
      </c>
      <c r="AD569" s="24" t="inlineStr">
        <is>
          <t>yfinance_download</t>
        </is>
      </c>
      <c r="AE569" s="24" t="inlineStr">
        <is>
          <t>095340.KQ</t>
        </is>
      </c>
    </row>
    <row r="570" ht="24" customHeight="1">
      <c r="A570" s="29" t="inlineStr">
        <is>
          <t>2025-10-13</t>
        </is>
      </c>
      <c r="B570" s="31" t="n">
        <v>78000</v>
      </c>
      <c r="C570" s="31" t="n">
        <v>81400</v>
      </c>
      <c r="D570" s="31" t="n">
        <v>77600</v>
      </c>
      <c r="E570" s="31" t="n">
        <v>81200</v>
      </c>
      <c r="F570" s="31" t="n">
        <v>80574.1953125</v>
      </c>
      <c r="G570" s="31" t="n">
        <v>186652</v>
      </c>
      <c r="H570" s="36" t="n">
        <v>0.006195786864931829</v>
      </c>
      <c r="I570" s="36" t="n">
        <v>-0.2432432432432432</v>
      </c>
      <c r="J570" s="31" t="n">
        <v>75905</v>
      </c>
      <c r="K570" s="31" t="n">
        <v>65308.33333333334</v>
      </c>
      <c r="L570" s="31" t="n">
        <v>59505</v>
      </c>
      <c r="M570" s="36" t="n">
        <v>0.3298488528006618</v>
      </c>
      <c r="N570" s="36" t="n">
        <v>0.5039191524130243</v>
      </c>
      <c r="O570" s="36" t="n">
        <v>0.2047477744807122</v>
      </c>
      <c r="P570" s="36" t="n">
        <v>0.3355263157894737</v>
      </c>
      <c r="Q570" s="36" t="n">
        <v>0.6554536187563711</v>
      </c>
      <c r="R570" s="36" t="n">
        <v>0.0697582504446348</v>
      </c>
      <c r="S570" s="36" t="n">
        <v>0.2433329080005104</v>
      </c>
      <c r="T570" s="36" t="n">
        <v>0.3645912108226199</v>
      </c>
      <c r="U570" s="31" t="n">
        <v>81200</v>
      </c>
      <c r="V570" s="31" t="n">
        <v>43600</v>
      </c>
      <c r="W570" s="36" t="n">
        <v>0</v>
      </c>
      <c r="X570" s="36" t="n">
        <v>0.8623853211009174</v>
      </c>
      <c r="Y570" s="31" t="n">
        <v>21197058</v>
      </c>
      <c r="Z570" s="31" t="n">
        <v>1721201109600</v>
      </c>
      <c r="AA570" s="31" t="n">
        <v>15156142400</v>
      </c>
      <c r="AB570" s="31" t="n">
        <v>15498670110</v>
      </c>
      <c r="AC570" s="36" t="n">
        <v>0.008805561601992126</v>
      </c>
      <c r="AD570" s="29" t="inlineStr">
        <is>
          <t>yfinance_download</t>
        </is>
      </c>
      <c r="AE570" s="29" t="inlineStr">
        <is>
          <t>095340.KQ</t>
        </is>
      </c>
    </row>
    <row r="571" ht="24" customHeight="1">
      <c r="A571" s="24" t="inlineStr">
        <is>
          <t>2025-10-14</t>
        </is>
      </c>
      <c r="B571" s="30" t="n">
        <v>82900</v>
      </c>
      <c r="C571" s="30" t="n">
        <v>83600</v>
      </c>
      <c r="D571" s="30" t="n">
        <v>76700</v>
      </c>
      <c r="E571" s="30" t="n">
        <v>79200</v>
      </c>
      <c r="F571" s="30" t="n">
        <v>78589.609375</v>
      </c>
      <c r="G571" s="30" t="n">
        <v>252912</v>
      </c>
      <c r="H571" s="35" t="n">
        <v>-0.02463054187192115</v>
      </c>
      <c r="I571" s="35" t="n">
        <v>-0.2618825722273999</v>
      </c>
      <c r="J571" s="30" t="n">
        <v>76480</v>
      </c>
      <c r="K571" s="30" t="n">
        <v>65578.33333333333</v>
      </c>
      <c r="L571" s="30" t="n">
        <v>59757.5</v>
      </c>
      <c r="M571" s="35" t="n">
        <v>0.3512789982082944</v>
      </c>
      <c r="N571" s="35" t="n">
        <v>0.5034228267094154</v>
      </c>
      <c r="O571" s="35" t="n">
        <v>0.1698670605612997</v>
      </c>
      <c r="P571" s="35" t="n">
        <v>0.2571428571428571</v>
      </c>
      <c r="Q571" s="35" t="n">
        <v>0.6196319018404908</v>
      </c>
      <c r="R571" s="35" t="n">
        <v>0.03556485355648542</v>
      </c>
      <c r="S571" s="35" t="n">
        <v>0.2077159630975678</v>
      </c>
      <c r="T571" s="35" t="n">
        <v>0.325356649792913</v>
      </c>
      <c r="U571" s="30" t="n">
        <v>81200</v>
      </c>
      <c r="V571" s="30" t="n">
        <v>43600</v>
      </c>
      <c r="W571" s="35" t="n">
        <v>-0.02463054187192115</v>
      </c>
      <c r="X571" s="35" t="n">
        <v>0.8165137614678899</v>
      </c>
      <c r="Y571" s="30" t="n">
        <v>21197058</v>
      </c>
      <c r="Z571" s="30" t="n">
        <v>1678806993600</v>
      </c>
      <c r="AA571" s="30" t="n">
        <v>20030630400</v>
      </c>
      <c r="AB571" s="30" t="n">
        <v>16094790335</v>
      </c>
      <c r="AC571" s="35" t="n">
        <v>0.01193146709321643</v>
      </c>
      <c r="AD571" s="24" t="inlineStr">
        <is>
          <t>yfinance_download</t>
        </is>
      </c>
      <c r="AE571" s="24" t="inlineStr">
        <is>
          <t>095340.KQ</t>
        </is>
      </c>
    </row>
    <row r="572" ht="24" customHeight="1">
      <c r="A572" s="29" t="inlineStr">
        <is>
          <t>2025-10-15</t>
        </is>
      </c>
      <c r="B572" s="31" t="n">
        <v>79800</v>
      </c>
      <c r="C572" s="31" t="n">
        <v>80900</v>
      </c>
      <c r="D572" s="31" t="n">
        <v>78300</v>
      </c>
      <c r="E572" s="31" t="n">
        <v>80600</v>
      </c>
      <c r="F572" s="31" t="n">
        <v>79978.8203125</v>
      </c>
      <c r="G572" s="31" t="n">
        <v>131254</v>
      </c>
      <c r="H572" s="36" t="n">
        <v>0.01767676767676774</v>
      </c>
      <c r="I572" s="36" t="n">
        <v>-0.2488350419384903</v>
      </c>
      <c r="J572" s="31" t="n">
        <v>77085</v>
      </c>
      <c r="K572" s="31" t="n">
        <v>65826.66666666667</v>
      </c>
      <c r="L572" s="31" t="n">
        <v>60014.58333333334</v>
      </c>
      <c r="M572" s="36" t="n">
        <v>0.3527132023183849</v>
      </c>
      <c r="N572" s="36" t="n">
        <v>0.4978007177627732</v>
      </c>
      <c r="O572" s="36" t="n">
        <v>0.1766423357664233</v>
      </c>
      <c r="P572" s="36" t="n">
        <v>0.2267884322678844</v>
      </c>
      <c r="Q572" s="36" t="n">
        <v>0.6201005025125628</v>
      </c>
      <c r="R572" s="36" t="n">
        <v>0.04559901407537126</v>
      </c>
      <c r="S572" s="36" t="n">
        <v>0.224427790155965</v>
      </c>
      <c r="T572" s="36" t="n">
        <v>0.3430069080431839</v>
      </c>
      <c r="U572" s="31" t="n">
        <v>81200</v>
      </c>
      <c r="V572" s="31" t="n">
        <v>43600</v>
      </c>
      <c r="W572" s="36" t="n">
        <v>-0.007389162561576401</v>
      </c>
      <c r="X572" s="36" t="n">
        <v>0.8486238532110091</v>
      </c>
      <c r="Y572" s="31" t="n">
        <v>21197058</v>
      </c>
      <c r="Z572" s="31" t="n">
        <v>1708482874800</v>
      </c>
      <c r="AA572" s="31" t="n">
        <v>10579072400</v>
      </c>
      <c r="AB572" s="31" t="n">
        <v>16064160605</v>
      </c>
      <c r="AC572" s="36" t="n">
        <v>0.006192085713026779</v>
      </c>
      <c r="AD572" s="29" t="inlineStr">
        <is>
          <t>yfinance_download</t>
        </is>
      </c>
      <c r="AE572" s="29" t="inlineStr">
        <is>
          <t>095340.KQ</t>
        </is>
      </c>
    </row>
    <row r="573" ht="24" customHeight="1">
      <c r="A573" s="24" t="inlineStr">
        <is>
          <t>2025-10-16</t>
        </is>
      </c>
      <c r="B573" s="30" t="n">
        <v>79500</v>
      </c>
      <c r="C573" s="30" t="n">
        <v>85000</v>
      </c>
      <c r="D573" s="30" t="n">
        <v>78800</v>
      </c>
      <c r="E573" s="30" t="n">
        <v>84600</v>
      </c>
      <c r="F573" s="30" t="n">
        <v>83947.9921875</v>
      </c>
      <c r="G573" s="30" t="n">
        <v>297950</v>
      </c>
      <c r="H573" s="35" t="n">
        <v>0.04962779156327546</v>
      </c>
      <c r="I573" s="35" t="n">
        <v>-0.2115563839701771</v>
      </c>
      <c r="J573" s="30" t="n">
        <v>77865</v>
      </c>
      <c r="K573" s="30" t="n">
        <v>66161.66666666667</v>
      </c>
      <c r="L573" s="30" t="n">
        <v>60323.75</v>
      </c>
      <c r="M573" s="35" t="n">
        <v>0.3817703055421678</v>
      </c>
      <c r="N573" s="35" t="n">
        <v>0.5042987583898524</v>
      </c>
      <c r="O573" s="35" t="n">
        <v>0.2260869565217392</v>
      </c>
      <c r="P573" s="35" t="n">
        <v>0.3116279069767443</v>
      </c>
      <c r="Q573" s="35" t="n">
        <v>0.7810526315789474</v>
      </c>
      <c r="R573" s="35" t="n">
        <v>0.08649585821614325</v>
      </c>
      <c r="S573" s="35" t="n">
        <v>0.2786860468045442</v>
      </c>
      <c r="T573" s="35" t="n">
        <v>0.4024327068526079</v>
      </c>
      <c r="U573" s="30" t="n">
        <v>84600</v>
      </c>
      <c r="V573" s="30" t="n">
        <v>43600</v>
      </c>
      <c r="W573" s="35" t="n">
        <v>0</v>
      </c>
      <c r="X573" s="35" t="n">
        <v>0.9403669724770642</v>
      </c>
      <c r="Y573" s="30" t="n">
        <v>21197058</v>
      </c>
      <c r="Z573" s="30" t="n">
        <v>1793271106800</v>
      </c>
      <c r="AA573" s="30" t="n">
        <v>25206570000</v>
      </c>
      <c r="AB573" s="30" t="n">
        <v>16693315055</v>
      </c>
      <c r="AC573" s="35" t="n">
        <v>0.01405619591171567</v>
      </c>
      <c r="AD573" s="24" t="inlineStr">
        <is>
          <t>yfinance_download</t>
        </is>
      </c>
      <c r="AE573" s="24" t="inlineStr">
        <is>
          <t>095340.KQ</t>
        </is>
      </c>
    </row>
    <row r="574" ht="24" customHeight="1">
      <c r="A574" s="29" t="inlineStr">
        <is>
          <t>2025-10-17</t>
        </is>
      </c>
      <c r="B574" s="31" t="n">
        <v>82800</v>
      </c>
      <c r="C574" s="31" t="n">
        <v>85000</v>
      </c>
      <c r="D574" s="31" t="n">
        <v>79000</v>
      </c>
      <c r="E574" s="31" t="n">
        <v>79000</v>
      </c>
      <c r="F574" s="31" t="n">
        <v>78391.1484375</v>
      </c>
      <c r="G574" s="31" t="n">
        <v>296919</v>
      </c>
      <c r="H574" s="36" t="n">
        <v>-0.06619385342789597</v>
      </c>
      <c r="I574" s="36" t="n">
        <v>-0.2637465051258154</v>
      </c>
      <c r="J574" s="31" t="n">
        <v>78385</v>
      </c>
      <c r="K574" s="31" t="n">
        <v>66481.66666666667</v>
      </c>
      <c r="L574" s="31" t="n">
        <v>60580.83333333334</v>
      </c>
      <c r="M574" s="36" t="n">
        <v>0.4667364844121695</v>
      </c>
      <c r="N574" s="36" t="n">
        <v>0.500063570181967</v>
      </c>
      <c r="O574" s="36" t="n">
        <v>0.1516034985422741</v>
      </c>
      <c r="P574" s="36" t="n">
        <v>0.3210702341137124</v>
      </c>
      <c r="Q574" s="36" t="n">
        <v>0.6407061266874352</v>
      </c>
      <c r="R574" s="36" t="n">
        <v>0.007845888881801377</v>
      </c>
      <c r="S574" s="36" t="n">
        <v>0.1882975256336332</v>
      </c>
      <c r="T574" s="36" t="n">
        <v>0.3040428078187545</v>
      </c>
      <c r="U574" s="31" t="n">
        <v>84600</v>
      </c>
      <c r="V574" s="31" t="n">
        <v>43600</v>
      </c>
      <c r="W574" s="36" t="n">
        <v>-0.06619385342789597</v>
      </c>
      <c r="X574" s="36" t="n">
        <v>0.8119266055045871</v>
      </c>
      <c r="Y574" s="31" t="n">
        <v>21197058</v>
      </c>
      <c r="Z574" s="31" t="n">
        <v>1674567582000</v>
      </c>
      <c r="AA574" s="31" t="n">
        <v>23456601000</v>
      </c>
      <c r="AB574" s="31" t="n">
        <v>17293537475</v>
      </c>
      <c r="AC574" s="36" t="n">
        <v>0.01400755708645983</v>
      </c>
      <c r="AD574" s="29" t="inlineStr">
        <is>
          <t>yfinance_download</t>
        </is>
      </c>
      <c r="AE574" s="29" t="inlineStr">
        <is>
          <t>095340.KQ</t>
        </is>
      </c>
    </row>
    <row r="575" ht="24" customHeight="1">
      <c r="A575" s="24" t="inlineStr">
        <is>
          <t>2025-10-20</t>
        </is>
      </c>
      <c r="B575" s="30" t="n">
        <v>80900</v>
      </c>
      <c r="C575" s="30" t="n">
        <v>83400</v>
      </c>
      <c r="D575" s="30" t="n">
        <v>78900</v>
      </c>
      <c r="E575" s="30" t="n">
        <v>79600</v>
      </c>
      <c r="F575" s="30" t="n">
        <v>78986.53125</v>
      </c>
      <c r="G575" s="30" t="n">
        <v>199260</v>
      </c>
      <c r="H575" s="35" t="n">
        <v>0.0075949367088608</v>
      </c>
      <c r="I575" s="35" t="n">
        <v>-0.2581547064305685</v>
      </c>
      <c r="J575" s="30" t="n">
        <v>78835</v>
      </c>
      <c r="K575" s="30" t="n">
        <v>66783.33333333333</v>
      </c>
      <c r="L575" s="30" t="n">
        <v>60837.5</v>
      </c>
      <c r="M575" s="35" t="n">
        <v>0.4596871773206272</v>
      </c>
      <c r="N575" s="35" t="n">
        <v>0.4977352291676604</v>
      </c>
      <c r="O575" s="35" t="n">
        <v>0.1274787535410764</v>
      </c>
      <c r="P575" s="35" t="n">
        <v>0.2943089430894308</v>
      </c>
      <c r="Q575" s="35" t="n">
        <v>0.6311475409836065</v>
      </c>
      <c r="R575" s="35" t="n">
        <v>0.009703811758736691</v>
      </c>
      <c r="S575" s="35" t="n">
        <v>0.1919141502370851</v>
      </c>
      <c r="T575" s="35" t="n">
        <v>0.3084035340045201</v>
      </c>
      <c r="U575" s="30" t="n">
        <v>84600</v>
      </c>
      <c r="V575" s="30" t="n">
        <v>43600</v>
      </c>
      <c r="W575" s="35" t="n">
        <v>-0.05910165484633567</v>
      </c>
      <c r="X575" s="35" t="n">
        <v>0.8256880733944953</v>
      </c>
      <c r="Y575" s="30" t="n">
        <v>21197058</v>
      </c>
      <c r="Z575" s="30" t="n">
        <v>1687285816800</v>
      </c>
      <c r="AA575" s="30" t="n">
        <v>15861096000</v>
      </c>
      <c r="AB575" s="30" t="n">
        <v>17349464735</v>
      </c>
      <c r="AC575" s="35" t="n">
        <v>0.00940036112558639</v>
      </c>
      <c r="AD575" s="24" t="inlineStr">
        <is>
          <t>yfinance_download</t>
        </is>
      </c>
      <c r="AE575" s="24" t="inlineStr">
        <is>
          <t>095340.KQ</t>
        </is>
      </c>
    </row>
    <row r="576" ht="24" customHeight="1">
      <c r="A576" s="29" t="inlineStr">
        <is>
          <t>2025-10-21</t>
        </is>
      </c>
      <c r="B576" s="31" t="n">
        <v>80400</v>
      </c>
      <c r="C576" s="31" t="n">
        <v>80500</v>
      </c>
      <c r="D576" s="31" t="n">
        <v>76000</v>
      </c>
      <c r="E576" s="31" t="n">
        <v>76900</v>
      </c>
      <c r="F576" s="31" t="n">
        <v>76307.3359375</v>
      </c>
      <c r="G576" s="31" t="n">
        <v>210019</v>
      </c>
      <c r="H576" s="36" t="n">
        <v>-0.0339195979899497</v>
      </c>
      <c r="I576" s="36" t="n">
        <v>-0.2833178005591799</v>
      </c>
      <c r="J576" s="31" t="n">
        <v>78925</v>
      </c>
      <c r="K576" s="31" t="n">
        <v>67046.66666666667</v>
      </c>
      <c r="L576" s="31" t="n">
        <v>61065.83333333334</v>
      </c>
      <c r="M576" s="36" t="n">
        <v>0.427767535968535</v>
      </c>
      <c r="N576" s="36" t="n">
        <v>0.50352816323369</v>
      </c>
      <c r="O576" s="36" t="n">
        <v>0.02396804260985363</v>
      </c>
      <c r="P576" s="36" t="n">
        <v>0.2585924713584289</v>
      </c>
      <c r="Q576" s="36" t="n">
        <v>0.5535353535353535</v>
      </c>
      <c r="R576" s="36" t="n">
        <v>-0.0256572695597086</v>
      </c>
      <c r="S576" s="36" t="n">
        <v>0.1469623148056078</v>
      </c>
      <c r="T576" s="36" t="n">
        <v>0.2592966607077061</v>
      </c>
      <c r="U576" s="31" t="n">
        <v>84600</v>
      </c>
      <c r="V576" s="31" t="n">
        <v>43600</v>
      </c>
      <c r="W576" s="36" t="n">
        <v>-0.09101654846335694</v>
      </c>
      <c r="X576" s="36" t="n">
        <v>0.7637614678899083</v>
      </c>
      <c r="Y576" s="31" t="n">
        <v>21197058</v>
      </c>
      <c r="Z576" s="31" t="n">
        <v>1630053760200</v>
      </c>
      <c r="AA576" s="31" t="n">
        <v>16150461100</v>
      </c>
      <c r="AB576" s="31" t="n">
        <v>16617546685</v>
      </c>
      <c r="AC576" s="36" t="n">
        <v>0.009907931562955576</v>
      </c>
      <c r="AD576" s="29" t="inlineStr">
        <is>
          <t>yfinance_download</t>
        </is>
      </c>
      <c r="AE576" s="29" t="inlineStr">
        <is>
          <t>095340.KQ</t>
        </is>
      </c>
    </row>
    <row r="577" ht="24" customHeight="1">
      <c r="A577" s="24" t="inlineStr">
        <is>
          <t>2025-10-22</t>
        </is>
      </c>
      <c r="B577" s="30" t="n">
        <v>76900</v>
      </c>
      <c r="C577" s="30" t="n">
        <v>78500</v>
      </c>
      <c r="D577" s="30" t="n">
        <v>76100</v>
      </c>
      <c r="E577" s="30" t="n">
        <v>78200</v>
      </c>
      <c r="F577" s="30" t="n">
        <v>77597.3203125</v>
      </c>
      <c r="G577" s="30" t="n">
        <v>143575</v>
      </c>
      <c r="H577" s="35" t="n">
        <v>0.01690507152145648</v>
      </c>
      <c r="I577" s="35" t="n">
        <v>-0.2712022367194781</v>
      </c>
      <c r="J577" s="30" t="n">
        <v>79150</v>
      </c>
      <c r="K577" s="30" t="n">
        <v>67368.33333333333</v>
      </c>
      <c r="L577" s="30" t="n">
        <v>61311.25</v>
      </c>
      <c r="M577" s="35" t="n">
        <v>0.4241253519708698</v>
      </c>
      <c r="N577" s="35" t="n">
        <v>0.4970602400972211</v>
      </c>
      <c r="O577" s="35" t="n">
        <v>0.06105834464043425</v>
      </c>
      <c r="P577" s="35" t="n">
        <v>0.3276740237691003</v>
      </c>
      <c r="Q577" s="35" t="n">
        <v>0.6041025641025641</v>
      </c>
      <c r="R577" s="35" t="n">
        <v>-0.01200252684775738</v>
      </c>
      <c r="S577" s="35" t="n">
        <v>0.1607827614358874</v>
      </c>
      <c r="T577" s="35" t="n">
        <v>0.2754592346429081</v>
      </c>
      <c r="U577" s="30" t="n">
        <v>84600</v>
      </c>
      <c r="V577" s="30" t="n">
        <v>43600</v>
      </c>
      <c r="W577" s="35" t="n">
        <v>-0.07565011820330969</v>
      </c>
      <c r="X577" s="35" t="n">
        <v>0.7935779816513762</v>
      </c>
      <c r="Y577" s="30" t="n">
        <v>21197058</v>
      </c>
      <c r="Z577" s="30" t="n">
        <v>1657609935600</v>
      </c>
      <c r="AA577" s="30" t="n">
        <v>11227565000</v>
      </c>
      <c r="AB577" s="30" t="n">
        <v>16535225450</v>
      </c>
      <c r="AC577" s="35" t="n">
        <v>0.006773345621831105</v>
      </c>
      <c r="AD577" s="24" t="inlineStr">
        <is>
          <t>yfinance_download</t>
        </is>
      </c>
      <c r="AE577" s="24" t="inlineStr">
        <is>
          <t>095340.KQ</t>
        </is>
      </c>
    </row>
    <row r="578" ht="24" customHeight="1">
      <c r="A578" s="29" t="inlineStr">
        <is>
          <t>2025-10-23</t>
        </is>
      </c>
      <c r="B578" s="31" t="n">
        <v>77100</v>
      </c>
      <c r="C578" s="31" t="n">
        <v>79100</v>
      </c>
      <c r="D578" s="31" t="n">
        <v>76100</v>
      </c>
      <c r="E578" s="31" t="n">
        <v>78200</v>
      </c>
      <c r="F578" s="31" t="n">
        <v>77597.3203125</v>
      </c>
      <c r="G578" s="31" t="n">
        <v>96702</v>
      </c>
      <c r="H578" s="36" t="n">
        <v>0</v>
      </c>
      <c r="I578" s="36" t="n">
        <v>-0.2712022367194781</v>
      </c>
      <c r="J578" s="31" t="n">
        <v>79320</v>
      </c>
      <c r="K578" s="31" t="n">
        <v>67696.66666666667</v>
      </c>
      <c r="L578" s="31" t="n">
        <v>61532.08333333334</v>
      </c>
      <c r="M578" s="36" t="n">
        <v>0.422008069021404</v>
      </c>
      <c r="N578" s="36" t="n">
        <v>0.4965545836525741</v>
      </c>
      <c r="O578" s="36" t="n">
        <v>0.04545454545454541</v>
      </c>
      <c r="P578" s="36" t="n">
        <v>0.3367521367521367</v>
      </c>
      <c r="Q578" s="36" t="n">
        <v>0.5125725338491296</v>
      </c>
      <c r="R578" s="36" t="n">
        <v>-0.01412002017145741</v>
      </c>
      <c r="S578" s="36" t="n">
        <v>0.1551528878822197</v>
      </c>
      <c r="T578" s="36" t="n">
        <v>0.2708817215951027</v>
      </c>
      <c r="U578" s="31" t="n">
        <v>84600</v>
      </c>
      <c r="V578" s="31" t="n">
        <v>43600</v>
      </c>
      <c r="W578" s="36" t="n">
        <v>-0.07565011820330969</v>
      </c>
      <c r="X578" s="36" t="n">
        <v>0.7935779816513762</v>
      </c>
      <c r="Y578" s="31" t="n">
        <v>21197058</v>
      </c>
      <c r="Z578" s="31" t="n">
        <v>1657609935600</v>
      </c>
      <c r="AA578" s="31" t="n">
        <v>7562096400</v>
      </c>
      <c r="AB578" s="31" t="n">
        <v>15911189790</v>
      </c>
      <c r="AC578" s="36" t="n">
        <v>0.004562048186120923</v>
      </c>
      <c r="AD578" s="29" t="inlineStr">
        <is>
          <t>yfinance_download</t>
        </is>
      </c>
      <c r="AE578" s="29" t="inlineStr">
        <is>
          <t>095340.KQ</t>
        </is>
      </c>
    </row>
    <row r="579" ht="24" customHeight="1">
      <c r="A579" s="24" t="inlineStr">
        <is>
          <t>2025-10-24</t>
        </is>
      </c>
      <c r="B579" s="30" t="n">
        <v>79300</v>
      </c>
      <c r="C579" s="30" t="n">
        <v>81000</v>
      </c>
      <c r="D579" s="30" t="n">
        <v>78700</v>
      </c>
      <c r="E579" s="30" t="n">
        <v>80300</v>
      </c>
      <c r="F579" s="30" t="n">
        <v>79681.1328125</v>
      </c>
      <c r="G579" s="30" t="n">
        <v>137423</v>
      </c>
      <c r="H579" s="35" t="n">
        <v>0.02685421994884907</v>
      </c>
      <c r="I579" s="35" t="n">
        <v>-0.2516309412861137</v>
      </c>
      <c r="J579" s="30" t="n">
        <v>79500</v>
      </c>
      <c r="K579" s="30" t="n">
        <v>68053.33333333333</v>
      </c>
      <c r="L579" s="30" t="n">
        <v>61772.91666666666</v>
      </c>
      <c r="M579" s="35" t="n">
        <v>0.4230811847283814</v>
      </c>
      <c r="N579" s="35" t="n">
        <v>0.498506226943963</v>
      </c>
      <c r="O579" s="35" t="n">
        <v>0.04693611473272497</v>
      </c>
      <c r="P579" s="35" t="n">
        <v>0.3633276740237692</v>
      </c>
      <c r="Q579" s="35" t="n">
        <v>0.5622568093385214</v>
      </c>
      <c r="R579" s="35" t="n">
        <v>0.010062893081761</v>
      </c>
      <c r="S579" s="35" t="n">
        <v>0.1799568965517242</v>
      </c>
      <c r="T579" s="35" t="n">
        <v>0.2999224309466797</v>
      </c>
      <c r="U579" s="30" t="n">
        <v>84600</v>
      </c>
      <c r="V579" s="30" t="n">
        <v>43600</v>
      </c>
      <c r="W579" s="35" t="n">
        <v>-0.05082742316784872</v>
      </c>
      <c r="X579" s="35" t="n">
        <v>0.8417431192660549</v>
      </c>
      <c r="Y579" s="30" t="n">
        <v>21197058</v>
      </c>
      <c r="Z579" s="30" t="n">
        <v>1702123757400</v>
      </c>
      <c r="AA579" s="30" t="n">
        <v>11035066900</v>
      </c>
      <c r="AB579" s="30" t="n">
        <v>15498521170</v>
      </c>
      <c r="AC579" s="35" t="n">
        <v>0.006483116666473243</v>
      </c>
      <c r="AD579" s="24" t="inlineStr">
        <is>
          <t>yfinance_download</t>
        </is>
      </c>
      <c r="AE579" s="24" t="inlineStr">
        <is>
          <t>095340.KQ</t>
        </is>
      </c>
    </row>
    <row r="580" ht="24" customHeight="1">
      <c r="A580" s="29" t="inlineStr">
        <is>
          <t>2025-10-27</t>
        </is>
      </c>
      <c r="B580" s="31" t="n">
        <v>81900</v>
      </c>
      <c r="C580" s="31" t="n">
        <v>82000</v>
      </c>
      <c r="D580" s="31" t="n">
        <v>78700</v>
      </c>
      <c r="E580" s="31" t="n">
        <v>80000</v>
      </c>
      <c r="F580" s="31" t="n">
        <v>79383.4453125</v>
      </c>
      <c r="G580" s="31" t="n">
        <v>214006</v>
      </c>
      <c r="H580" s="36" t="n">
        <v>-0.003735990037359915</v>
      </c>
      <c r="I580" s="36" t="n">
        <v>-0.2544268406337372</v>
      </c>
      <c r="J580" s="31" t="n">
        <v>79565</v>
      </c>
      <c r="K580" s="31" t="n">
        <v>68415</v>
      </c>
      <c r="L580" s="31" t="n">
        <v>61998.75</v>
      </c>
      <c r="M580" s="36" t="n">
        <v>0.414319715408908</v>
      </c>
      <c r="N580" s="36" t="n">
        <v>0.4978054418588466</v>
      </c>
      <c r="O580" s="36" t="n">
        <v>0.01651842439644224</v>
      </c>
      <c r="P580" s="36" t="n">
        <v>0.3722126929674099</v>
      </c>
      <c r="Q580" s="36" t="n">
        <v>0.5122873345935728</v>
      </c>
      <c r="R580" s="36" t="n">
        <v>0.005467228052535633</v>
      </c>
      <c r="S580" s="36" t="n">
        <v>0.169334210333991</v>
      </c>
      <c r="T580" s="36" t="n">
        <v>0.2903485957378173</v>
      </c>
      <c r="U580" s="31" t="n">
        <v>84600</v>
      </c>
      <c r="V580" s="31" t="n">
        <v>43600</v>
      </c>
      <c r="W580" s="36" t="n">
        <v>-0.05437352245862881</v>
      </c>
      <c r="X580" s="36" t="n">
        <v>0.834862385321101</v>
      </c>
      <c r="Y580" s="31" t="n">
        <v>21197058</v>
      </c>
      <c r="Z580" s="31" t="n">
        <v>1695764640000</v>
      </c>
      <c r="AA580" s="31" t="n">
        <v>17120480000</v>
      </c>
      <c r="AB580" s="31" t="n">
        <v>15457735060</v>
      </c>
      <c r="AC580" s="36" t="n">
        <v>0.01009602370291198</v>
      </c>
      <c r="AD580" s="29" t="inlineStr">
        <is>
          <t>yfinance_download</t>
        </is>
      </c>
      <c r="AE580" s="29" t="inlineStr">
        <is>
          <t>095340.KQ</t>
        </is>
      </c>
    </row>
    <row r="581" ht="24" customHeight="1">
      <c r="A581" s="24" t="inlineStr">
        <is>
          <t>2025-10-28</t>
        </is>
      </c>
      <c r="B581" s="30" t="n">
        <v>79900</v>
      </c>
      <c r="C581" s="30" t="n">
        <v>80800</v>
      </c>
      <c r="D581" s="30" t="n">
        <v>78700</v>
      </c>
      <c r="E581" s="30" t="n">
        <v>79500</v>
      </c>
      <c r="F581" s="30" t="n">
        <v>78887.296875</v>
      </c>
      <c r="G581" s="30" t="n">
        <v>120579</v>
      </c>
      <c r="H581" s="35" t="n">
        <v>-0.006249999999999978</v>
      </c>
      <c r="I581" s="35" t="n">
        <v>-0.2590866728797764</v>
      </c>
      <c r="J581" s="30" t="n">
        <v>79565</v>
      </c>
      <c r="K581" s="30" t="n">
        <v>68718.33333333333</v>
      </c>
      <c r="L581" s="30" t="n">
        <v>62238.75</v>
      </c>
      <c r="M581" s="35" t="n">
        <v>0.4136774414614395</v>
      </c>
      <c r="N581" s="35" t="n">
        <v>0.4891534504231291</v>
      </c>
      <c r="O581" s="35" t="n">
        <v>0</v>
      </c>
      <c r="P581" s="35" t="n">
        <v>0.2969004893964111</v>
      </c>
      <c r="Q581" s="35" t="n">
        <v>0.5680473372781065</v>
      </c>
      <c r="R581" s="35" t="n">
        <v>-0.0008169421227927076</v>
      </c>
      <c r="S581" s="35" t="n">
        <v>0.1568965099075939</v>
      </c>
      <c r="T581" s="35" t="n">
        <v>0.2773392781828041</v>
      </c>
      <c r="U581" s="30" t="n">
        <v>84600</v>
      </c>
      <c r="V581" s="30" t="n">
        <v>43600</v>
      </c>
      <c r="W581" s="35" t="n">
        <v>-0.06028368794326244</v>
      </c>
      <c r="X581" s="35" t="n">
        <v>0.823394495412844</v>
      </c>
      <c r="Y581" s="30" t="n">
        <v>21197058</v>
      </c>
      <c r="Z581" s="30" t="n">
        <v>1685166111000</v>
      </c>
      <c r="AA581" s="30" t="n">
        <v>9586030500</v>
      </c>
      <c r="AB581" s="30" t="n">
        <v>15193687735</v>
      </c>
      <c r="AC581" s="35" t="n">
        <v>0.005688478089742454</v>
      </c>
      <c r="AD581" s="24" t="inlineStr">
        <is>
          <t>yfinance_download</t>
        </is>
      </c>
      <c r="AE581" s="24" t="inlineStr">
        <is>
          <t>095340.KQ</t>
        </is>
      </c>
    </row>
    <row r="582" ht="24" customHeight="1">
      <c r="A582" s="29" t="inlineStr">
        <is>
          <t>2025-10-29</t>
        </is>
      </c>
      <c r="B582" s="31" t="n">
        <v>79800</v>
      </c>
      <c r="C582" s="31" t="n">
        <v>80100</v>
      </c>
      <c r="D582" s="31" t="n">
        <v>77900</v>
      </c>
      <c r="E582" s="31" t="n">
        <v>79500</v>
      </c>
      <c r="F582" s="31" t="n">
        <v>78887.296875</v>
      </c>
      <c r="G582" s="31" t="n">
        <v>123580</v>
      </c>
      <c r="H582" s="36" t="n">
        <v>0</v>
      </c>
      <c r="I582" s="36" t="n">
        <v>-0.2590866728797764</v>
      </c>
      <c r="J582" s="31" t="n">
        <v>79525</v>
      </c>
      <c r="K582" s="31" t="n">
        <v>69051.66666666667</v>
      </c>
      <c r="L582" s="31" t="n">
        <v>62477.91666666666</v>
      </c>
      <c r="M582" s="36" t="n">
        <v>0.4120750110902556</v>
      </c>
      <c r="N582" s="36" t="n">
        <v>0.4840689058806086</v>
      </c>
      <c r="O582" s="36" t="n">
        <v>-0.009962640099626441</v>
      </c>
      <c r="P582" s="36" t="n">
        <v>0.3361344537815125</v>
      </c>
      <c r="Q582" s="36" t="n">
        <v>0.5649606299212599</v>
      </c>
      <c r="R582" s="36" t="n">
        <v>-0.0003143665513989369</v>
      </c>
      <c r="S582" s="36" t="n">
        <v>0.1513118196519514</v>
      </c>
      <c r="T582" s="36" t="n">
        <v>0.2724495988582634</v>
      </c>
      <c r="U582" s="31" t="n">
        <v>84600</v>
      </c>
      <c r="V582" s="31" t="n">
        <v>43600</v>
      </c>
      <c r="W582" s="36" t="n">
        <v>-0.06028368794326244</v>
      </c>
      <c r="X582" s="36" t="n">
        <v>0.823394495412844</v>
      </c>
      <c r="Y582" s="31" t="n">
        <v>21197058</v>
      </c>
      <c r="Z582" s="31" t="n">
        <v>1685166111000</v>
      </c>
      <c r="AA582" s="31" t="n">
        <v>9824610000</v>
      </c>
      <c r="AB582" s="31" t="n">
        <v>14916202320</v>
      </c>
      <c r="AC582" s="36" t="n">
        <v>0.005830054340559903</v>
      </c>
      <c r="AD582" s="29" t="inlineStr">
        <is>
          <t>yfinance_download</t>
        </is>
      </c>
      <c r="AE582" s="29" t="inlineStr">
        <is>
          <t>095340.KQ</t>
        </is>
      </c>
    </row>
    <row r="583" ht="24" customHeight="1">
      <c r="A583" s="24" t="inlineStr">
        <is>
          <t>2025-10-30</t>
        </is>
      </c>
      <c r="B583" s="30" t="n">
        <v>79000</v>
      </c>
      <c r="C583" s="30" t="n">
        <v>79900</v>
      </c>
      <c r="D583" s="30" t="n">
        <v>77300</v>
      </c>
      <c r="E583" s="30" t="n">
        <v>79900</v>
      </c>
      <c r="F583" s="30" t="n">
        <v>79284.21875</v>
      </c>
      <c r="G583" s="30" t="n">
        <v>155995</v>
      </c>
      <c r="H583" s="35" t="n">
        <v>0.005031446540880502</v>
      </c>
      <c r="I583" s="35" t="n">
        <v>-0.255358807082945</v>
      </c>
      <c r="J583" s="30" t="n">
        <v>79605</v>
      </c>
      <c r="K583" s="30" t="n">
        <v>69420</v>
      </c>
      <c r="L583" s="30" t="n">
        <v>62730.83333333334</v>
      </c>
      <c r="M583" s="35" t="n">
        <v>0.4018212349082889</v>
      </c>
      <c r="N583" s="35" t="n">
        <v>0.4788999648330414</v>
      </c>
      <c r="O583" s="35" t="n">
        <v>0.02043422733077915</v>
      </c>
      <c r="P583" s="35" t="n">
        <v>0.3823529411764706</v>
      </c>
      <c r="Q583" s="35" t="n">
        <v>0.6125126135216952</v>
      </c>
      <c r="R583" s="35" t="n">
        <v>0.00370579737453669</v>
      </c>
      <c r="S583" s="35" t="n">
        <v>0.1509651397291847</v>
      </c>
      <c r="T583" s="35" t="n">
        <v>0.2736958167833468</v>
      </c>
      <c r="U583" s="30" t="n">
        <v>84600</v>
      </c>
      <c r="V583" s="30" t="n">
        <v>43600</v>
      </c>
      <c r="W583" s="35" t="n">
        <v>-0.05555555555555558</v>
      </c>
      <c r="X583" s="35" t="n">
        <v>0.8325688073394495</v>
      </c>
      <c r="Y583" s="30" t="n">
        <v>21197058</v>
      </c>
      <c r="Z583" s="30" t="n">
        <v>1693644934200</v>
      </c>
      <c r="AA583" s="30" t="n">
        <v>12464000500</v>
      </c>
      <c r="AB583" s="30" t="n">
        <v>14789656355</v>
      </c>
      <c r="AC583" s="35" t="n">
        <v>0.007359275990092587</v>
      </c>
      <c r="AD583" s="24" t="inlineStr">
        <is>
          <t>yfinance_download</t>
        </is>
      </c>
      <c r="AE583" s="24" t="inlineStr">
        <is>
          <t>095340.KQ</t>
        </is>
      </c>
    </row>
    <row r="584" ht="24" customHeight="1">
      <c r="A584" s="29" t="inlineStr">
        <is>
          <t>2025-10-31</t>
        </is>
      </c>
      <c r="B584" s="31" t="n">
        <v>79500</v>
      </c>
      <c r="C584" s="31" t="n">
        <v>80400</v>
      </c>
      <c r="D584" s="31" t="n">
        <v>78600</v>
      </c>
      <c r="E584" s="31" t="n">
        <v>79700</v>
      </c>
      <c r="F584" s="31" t="n">
        <v>79085.7578125</v>
      </c>
      <c r="G584" s="31" t="n">
        <v>92500</v>
      </c>
      <c r="H584" s="36" t="n">
        <v>-0.002503128911138908</v>
      </c>
      <c r="I584" s="36" t="n">
        <v>-0.2572227399813607</v>
      </c>
      <c r="J584" s="31" t="n">
        <v>79740</v>
      </c>
      <c r="K584" s="31" t="n">
        <v>69740</v>
      </c>
      <c r="L584" s="31" t="n">
        <v>62963.33333333334</v>
      </c>
      <c r="M584" s="36" t="n">
        <v>0.3965626919781898</v>
      </c>
      <c r="N584" s="36" t="n">
        <v>0.4715284229333589</v>
      </c>
      <c r="O584" s="36" t="n">
        <v>0.03506493506493502</v>
      </c>
      <c r="P584" s="36" t="n">
        <v>0.3173553719008264</v>
      </c>
      <c r="Q584" s="36" t="n">
        <v>0.5386100386100385</v>
      </c>
      <c r="R584" s="36" t="n">
        <v>-0.0005016302984700571</v>
      </c>
      <c r="S584" s="36" t="n">
        <v>0.1428161743619156</v>
      </c>
      <c r="T584" s="36" t="n">
        <v>0.2658160834348033</v>
      </c>
      <c r="U584" s="31" t="n">
        <v>84600</v>
      </c>
      <c r="V584" s="31" t="n">
        <v>43600</v>
      </c>
      <c r="W584" s="36" t="n">
        <v>-0.05791962174940901</v>
      </c>
      <c r="X584" s="36" t="n">
        <v>0.8279816513761469</v>
      </c>
      <c r="Y584" s="31" t="n">
        <v>21197058</v>
      </c>
      <c r="Z584" s="31" t="n">
        <v>1689405522600</v>
      </c>
      <c r="AA584" s="31" t="n">
        <v>7372250000</v>
      </c>
      <c r="AB584" s="31" t="n">
        <v>14559759405</v>
      </c>
      <c r="AC584" s="36" t="n">
        <v>0.004363813129161604</v>
      </c>
      <c r="AD584" s="29" t="inlineStr">
        <is>
          <t>yfinance_download</t>
        </is>
      </c>
      <c r="AE584" s="29" t="inlineStr">
        <is>
          <t>095340.KQ</t>
        </is>
      </c>
    </row>
    <row r="585" ht="24" customHeight="1">
      <c r="A585" s="24" t="inlineStr">
        <is>
          <t>2025-11-03</t>
        </is>
      </c>
      <c r="B585" s="30" t="n">
        <v>79100</v>
      </c>
      <c r="C585" s="30" t="n">
        <v>81500</v>
      </c>
      <c r="D585" s="30" t="n">
        <v>78400</v>
      </c>
      <c r="E585" s="30" t="n">
        <v>80600</v>
      </c>
      <c r="F585" s="30" t="n">
        <v>79978.8203125</v>
      </c>
      <c r="G585" s="30" t="n">
        <v>201227</v>
      </c>
      <c r="H585" s="35" t="n">
        <v>0.01129234629861986</v>
      </c>
      <c r="I585" s="35" t="n">
        <v>-0.2488350419384903</v>
      </c>
      <c r="J585" s="30" t="n">
        <v>79820</v>
      </c>
      <c r="K585" s="30" t="n">
        <v>70113.33333333333</v>
      </c>
      <c r="L585" s="30" t="n">
        <v>63198.33333333334</v>
      </c>
      <c r="M585" s="35" t="n">
        <v>0.3881376201024519</v>
      </c>
      <c r="N585" s="35" t="n">
        <v>0.4630538694331925</v>
      </c>
      <c r="O585" s="35" t="n">
        <v>0.02025316455696213</v>
      </c>
      <c r="P585" s="35" t="n">
        <v>0.3848797250859106</v>
      </c>
      <c r="Q585" s="35" t="n">
        <v>0.5381679389312977</v>
      </c>
      <c r="R585" s="35" t="n">
        <v>0.009771986970684043</v>
      </c>
      <c r="S585" s="35" t="n">
        <v>0.1495673671199012</v>
      </c>
      <c r="T585" s="35" t="n">
        <v>0.2753500883462117</v>
      </c>
      <c r="U585" s="30" t="n">
        <v>84600</v>
      </c>
      <c r="V585" s="30" t="n">
        <v>43600</v>
      </c>
      <c r="W585" s="35" t="n">
        <v>-0.04728132387706852</v>
      </c>
      <c r="X585" s="35" t="n">
        <v>0.8486238532110091</v>
      </c>
      <c r="Y585" s="30" t="n">
        <v>21197058</v>
      </c>
      <c r="Z585" s="30" t="n">
        <v>1708482874800</v>
      </c>
      <c r="AA585" s="30" t="n">
        <v>16218896200</v>
      </c>
      <c r="AB585" s="30" t="n">
        <v>14578982015</v>
      </c>
      <c r="AC585" s="35" t="n">
        <v>0.009493157022073534</v>
      </c>
      <c r="AD585" s="24" t="inlineStr">
        <is>
          <t>yfinance_download</t>
        </is>
      </c>
      <c r="AE585" s="24" t="inlineStr">
        <is>
          <t>095340.KQ</t>
        </is>
      </c>
    </row>
    <row r="586" ht="24" customHeight="1">
      <c r="A586" s="29" t="inlineStr">
        <is>
          <t>2025-11-04</t>
        </is>
      </c>
      <c r="B586" s="31" t="n">
        <v>81200</v>
      </c>
      <c r="C586" s="31" t="n">
        <v>82400</v>
      </c>
      <c r="D586" s="31" t="n">
        <v>79900</v>
      </c>
      <c r="E586" s="31" t="n">
        <v>81500</v>
      </c>
      <c r="F586" s="31" t="n">
        <v>80871.8828125</v>
      </c>
      <c r="G586" s="31" t="n">
        <v>252249</v>
      </c>
      <c r="H586" s="36" t="n">
        <v>0.01116625310173691</v>
      </c>
      <c r="I586" s="36" t="n">
        <v>-0.2404473438956197</v>
      </c>
      <c r="J586" s="31" t="n">
        <v>80005</v>
      </c>
      <c r="K586" s="31" t="n">
        <v>70505</v>
      </c>
      <c r="L586" s="31" t="n">
        <v>63426.66666666666</v>
      </c>
      <c r="M586" s="36" t="n">
        <v>0.3845534609161482</v>
      </c>
      <c r="N586" s="36" t="n">
        <v>0.4627697457558244</v>
      </c>
      <c r="O586" s="36" t="n">
        <v>0.04755784061696655</v>
      </c>
      <c r="P586" s="36" t="n">
        <v>0.4051724137931034</v>
      </c>
      <c r="Q586" s="36" t="n">
        <v>0.5064695009242144</v>
      </c>
      <c r="R586" s="36" t="n">
        <v>0.01868633210424342</v>
      </c>
      <c r="S586" s="36" t="n">
        <v>0.1559463867810793</v>
      </c>
      <c r="T586" s="36" t="n">
        <v>0.2849484969518605</v>
      </c>
      <c r="U586" s="31" t="n">
        <v>84600</v>
      </c>
      <c r="V586" s="31" t="n">
        <v>43600</v>
      </c>
      <c r="W586" s="36" t="n">
        <v>-0.03664302600472813</v>
      </c>
      <c r="X586" s="36" t="n">
        <v>0.8692660550458715</v>
      </c>
      <c r="Y586" s="31" t="n">
        <v>21197058</v>
      </c>
      <c r="Z586" s="31" t="n">
        <v>1727560227000</v>
      </c>
      <c r="AA586" s="31" t="n">
        <v>20558293500</v>
      </c>
      <c r="AB586" s="31" t="n">
        <v>15158893170</v>
      </c>
      <c r="AC586" s="36" t="n">
        <v>0.01190018916776092</v>
      </c>
      <c r="AD586" s="29" t="inlineStr">
        <is>
          <t>yfinance_download</t>
        </is>
      </c>
      <c r="AE586" s="29" t="inlineStr">
        <is>
          <t>095340.KQ</t>
        </is>
      </c>
    </row>
    <row r="587" ht="24" customHeight="1">
      <c r="A587" s="24" t="inlineStr">
        <is>
          <t>2025-11-05</t>
        </is>
      </c>
      <c r="B587" s="30" t="n">
        <v>79300</v>
      </c>
      <c r="C587" s="30" t="n">
        <v>79300</v>
      </c>
      <c r="D587" s="30" t="n">
        <v>69700</v>
      </c>
      <c r="E587" s="30" t="n">
        <v>74000</v>
      </c>
      <c r="F587" s="30" t="n">
        <v>73429.6875</v>
      </c>
      <c r="G587" s="30" t="n">
        <v>550489</v>
      </c>
      <c r="H587" s="35" t="n">
        <v>-0.09202453987730064</v>
      </c>
      <c r="I587" s="35" t="n">
        <v>-0.3103448275862069</v>
      </c>
      <c r="J587" s="30" t="n">
        <v>79710</v>
      </c>
      <c r="K587" s="30" t="n">
        <v>70748.33333333333</v>
      </c>
      <c r="L587" s="30" t="n">
        <v>63596.66666666666</v>
      </c>
      <c r="M587" s="35" t="n">
        <v>0.4993780989110104</v>
      </c>
      <c r="N587" s="35" t="n">
        <v>0.5029172401154761</v>
      </c>
      <c r="O587" s="35" t="n">
        <v>-0.07384230287859828</v>
      </c>
      <c r="P587" s="35" t="n">
        <v>0.2457912457912459</v>
      </c>
      <c r="Q587" s="35" t="n">
        <v>0.3805970149253732</v>
      </c>
      <c r="R587" s="35" t="n">
        <v>-0.0716346756994104</v>
      </c>
      <c r="S587" s="35" t="n">
        <v>0.04596103559565612</v>
      </c>
      <c r="T587" s="35" t="n">
        <v>0.1635829970124221</v>
      </c>
      <c r="U587" s="30" t="n">
        <v>84600</v>
      </c>
      <c r="V587" s="30" t="n">
        <v>43600</v>
      </c>
      <c r="W587" s="35" t="n">
        <v>-0.1252955082742316</v>
      </c>
      <c r="X587" s="35" t="n">
        <v>0.6972477064220184</v>
      </c>
      <c r="Y587" s="30" t="n">
        <v>21197058</v>
      </c>
      <c r="Z587" s="30" t="n">
        <v>1568582292000</v>
      </c>
      <c r="AA587" s="30" t="n">
        <v>40736186000</v>
      </c>
      <c r="AB587" s="30" t="n">
        <v>16523172185</v>
      </c>
      <c r="AC587" s="35" t="n">
        <v>0.02597006622334099</v>
      </c>
      <c r="AD587" s="24" t="inlineStr">
        <is>
          <t>yfinance_download</t>
        </is>
      </c>
      <c r="AE587" s="24" t="inlineStr">
        <is>
          <t>095340.KQ</t>
        </is>
      </c>
    </row>
    <row r="588" ht="24" customHeight="1">
      <c r="A588" s="29" t="inlineStr">
        <is>
          <t>2025-11-06</t>
        </is>
      </c>
      <c r="B588" s="31" t="n">
        <v>76600</v>
      </c>
      <c r="C588" s="31" t="n">
        <v>81200</v>
      </c>
      <c r="D588" s="31" t="n">
        <v>76500</v>
      </c>
      <c r="E588" s="31" t="n">
        <v>80000</v>
      </c>
      <c r="F588" s="31" t="n">
        <v>79383.4453125</v>
      </c>
      <c r="G588" s="31" t="n">
        <v>477651</v>
      </c>
      <c r="H588" s="36" t="n">
        <v>0.08108108108108114</v>
      </c>
      <c r="I588" s="36" t="n">
        <v>-0.2544268406337372</v>
      </c>
      <c r="J588" s="31" t="n">
        <v>79660</v>
      </c>
      <c r="K588" s="31" t="n">
        <v>71108.33333333333</v>
      </c>
      <c r="L588" s="31" t="n">
        <v>63805.83333333334</v>
      </c>
      <c r="M588" s="36" t="n">
        <v>0.580535903265751</v>
      </c>
      <c r="N588" s="36" t="n">
        <v>0.525007719639266</v>
      </c>
      <c r="O588" s="36" t="n">
        <v>-0.01234567901234573</v>
      </c>
      <c r="P588" s="36" t="n">
        <v>0.3698630136986301</v>
      </c>
      <c r="Q588" s="36" t="n">
        <v>0.4571948998178506</v>
      </c>
      <c r="R588" s="36" t="n">
        <v>0.004268139593271325</v>
      </c>
      <c r="S588" s="36" t="n">
        <v>0.1250439470291809</v>
      </c>
      <c r="T588" s="36" t="n">
        <v>0.2538038580589548</v>
      </c>
      <c r="U588" s="31" t="n">
        <v>84600</v>
      </c>
      <c r="V588" s="31" t="n">
        <v>43600</v>
      </c>
      <c r="W588" s="36" t="n">
        <v>-0.05437352245862881</v>
      </c>
      <c r="X588" s="36" t="n">
        <v>0.834862385321101</v>
      </c>
      <c r="Y588" s="31" t="n">
        <v>21197058</v>
      </c>
      <c r="Z588" s="31" t="n">
        <v>1695764640000</v>
      </c>
      <c r="AA588" s="31" t="n">
        <v>38212080000</v>
      </c>
      <c r="AB588" s="31" t="n">
        <v>17441311535</v>
      </c>
      <c r="AC588" s="36" t="n">
        <v>0.02253383464818561</v>
      </c>
      <c r="AD588" s="29" t="inlineStr">
        <is>
          <t>yfinance_download</t>
        </is>
      </c>
      <c r="AE588" s="29" t="inlineStr">
        <is>
          <t>095340.KQ</t>
        </is>
      </c>
    </row>
    <row r="589" ht="24" customHeight="1">
      <c r="A589" s="24" t="inlineStr">
        <is>
          <t>2025-11-07</t>
        </is>
      </c>
      <c r="B589" s="30" t="n">
        <v>77900</v>
      </c>
      <c r="C589" s="30" t="n">
        <v>78400</v>
      </c>
      <c r="D589" s="30" t="n">
        <v>75100</v>
      </c>
      <c r="E589" s="30" t="n">
        <v>76500</v>
      </c>
      <c r="F589" s="30" t="n">
        <v>75910.421875</v>
      </c>
      <c r="G589" s="30" t="n">
        <v>179435</v>
      </c>
      <c r="H589" s="35" t="n">
        <v>-0.04374999999999996</v>
      </c>
      <c r="I589" s="35" t="n">
        <v>-0.2870456663560111</v>
      </c>
      <c r="J589" s="30" t="n">
        <v>79450</v>
      </c>
      <c r="K589" s="30" t="n">
        <v>71393.33333333333</v>
      </c>
      <c r="L589" s="30" t="n">
        <v>63978.33333333334</v>
      </c>
      <c r="M589" s="35" t="n">
        <v>0.6009889057922625</v>
      </c>
      <c r="N589" s="35" t="n">
        <v>0.5341383310123133</v>
      </c>
      <c r="O589" s="35" t="n">
        <v>-0.05204460966542745</v>
      </c>
      <c r="P589" s="35" t="n">
        <v>0.2878787878787878</v>
      </c>
      <c r="Q589" s="35" t="n">
        <v>0.3709677419354838</v>
      </c>
      <c r="R589" s="35" t="n">
        <v>-0.03713027061044682</v>
      </c>
      <c r="S589" s="35" t="n">
        <v>0.07152862078625466</v>
      </c>
      <c r="T589" s="35" t="n">
        <v>0.1957173001276473</v>
      </c>
      <c r="U589" s="30" t="n">
        <v>84600</v>
      </c>
      <c r="V589" s="30" t="n">
        <v>43600</v>
      </c>
      <c r="W589" s="35" t="n">
        <v>-0.0957446808510638</v>
      </c>
      <c r="X589" s="35" t="n">
        <v>0.7545871559633028</v>
      </c>
      <c r="Y589" s="30" t="n">
        <v>21197058</v>
      </c>
      <c r="Z589" s="30" t="n">
        <v>1621574937000</v>
      </c>
      <c r="AA589" s="30" t="n">
        <v>13726777500</v>
      </c>
      <c r="AB589" s="30" t="n">
        <v>17104245290</v>
      </c>
      <c r="AC589" s="35" t="n">
        <v>0.008465089825201215</v>
      </c>
      <c r="AD589" s="24" t="inlineStr">
        <is>
          <t>yfinance_download</t>
        </is>
      </c>
      <c r="AE589" s="24" t="inlineStr">
        <is>
          <t>095340.KQ</t>
        </is>
      </c>
    </row>
    <row r="590" ht="24" customHeight="1">
      <c r="A590" s="29" t="inlineStr">
        <is>
          <t>2025-11-10</t>
        </is>
      </c>
      <c r="B590" s="31" t="n">
        <v>77200</v>
      </c>
      <c r="C590" s="31" t="n">
        <v>80000</v>
      </c>
      <c r="D590" s="31" t="n">
        <v>74500</v>
      </c>
      <c r="E590" s="31" t="n">
        <v>79700</v>
      </c>
      <c r="F590" s="31" t="n">
        <v>79085.7578125</v>
      </c>
      <c r="G590" s="31" t="n">
        <v>240757</v>
      </c>
      <c r="H590" s="36" t="n">
        <v>0.0418300653594772</v>
      </c>
      <c r="I590" s="36" t="n">
        <v>-0.2572227399813607</v>
      </c>
      <c r="J590" s="31" t="n">
        <v>79375</v>
      </c>
      <c r="K590" s="31" t="n">
        <v>71730</v>
      </c>
      <c r="L590" s="31" t="n">
        <v>64167.5</v>
      </c>
      <c r="M590" s="36" t="n">
        <v>0.6204147366191411</v>
      </c>
      <c r="N590" s="36" t="n">
        <v>0.5394555525487844</v>
      </c>
      <c r="O590" s="36" t="n">
        <v>-0.01847290640394084</v>
      </c>
      <c r="P590" s="36" t="n">
        <v>0.3394957983193276</v>
      </c>
      <c r="Q590" s="36" t="n">
        <v>0.3982456140350876</v>
      </c>
      <c r="R590" s="36" t="n">
        <v>0.004094488188976397</v>
      </c>
      <c r="S590" s="36" t="n">
        <v>0.1111111111111112</v>
      </c>
      <c r="T590" s="36" t="n">
        <v>0.2420617914053065</v>
      </c>
      <c r="U590" s="31" t="n">
        <v>84600</v>
      </c>
      <c r="V590" s="31" t="n">
        <v>43600</v>
      </c>
      <c r="W590" s="36" t="n">
        <v>-0.05791962174940901</v>
      </c>
      <c r="X590" s="36" t="n">
        <v>0.8279816513761469</v>
      </c>
      <c r="Y590" s="31" t="n">
        <v>21197058</v>
      </c>
      <c r="Z590" s="31" t="n">
        <v>1689405522600</v>
      </c>
      <c r="AA590" s="31" t="n">
        <v>19188332900</v>
      </c>
      <c r="AB590" s="31" t="n">
        <v>17305854815</v>
      </c>
      <c r="AC590" s="36" t="n">
        <v>0.01135803845986551</v>
      </c>
      <c r="AD590" s="29" t="inlineStr">
        <is>
          <t>yfinance_download</t>
        </is>
      </c>
      <c r="AE590" s="29" t="inlineStr">
        <is>
          <t>095340.KQ</t>
        </is>
      </c>
    </row>
    <row r="591" ht="24" customHeight="1">
      <c r="A591" s="24" t="inlineStr">
        <is>
          <t>2025-11-11</t>
        </is>
      </c>
      <c r="B591" s="30" t="n">
        <v>80200</v>
      </c>
      <c r="C591" s="30" t="n">
        <v>82300</v>
      </c>
      <c r="D591" s="30" t="n">
        <v>78000</v>
      </c>
      <c r="E591" s="30" t="n">
        <v>79100</v>
      </c>
      <c r="F591" s="30" t="n">
        <v>78490.3828125</v>
      </c>
      <c r="G591" s="30" t="n">
        <v>194830</v>
      </c>
      <c r="H591" s="35" t="n">
        <v>-0.007528230865746499</v>
      </c>
      <c r="I591" s="35" t="n">
        <v>-0.2628145386766076</v>
      </c>
      <c r="J591" s="30" t="n">
        <v>79370</v>
      </c>
      <c r="K591" s="30" t="n">
        <v>72046.66666666667</v>
      </c>
      <c r="L591" s="30" t="n">
        <v>64385</v>
      </c>
      <c r="M591" s="35" t="n">
        <v>0.6144228421389282</v>
      </c>
      <c r="N591" s="35" t="n">
        <v>0.5400159942609244</v>
      </c>
      <c r="O591" s="35" t="n">
        <v>-0.001262626262626299</v>
      </c>
      <c r="P591" s="35" t="n">
        <v>0.3161397670549084</v>
      </c>
      <c r="Q591" s="35" t="n">
        <v>0.4924528301886792</v>
      </c>
      <c r="R591" s="35" t="n">
        <v>-0.003401789089076512</v>
      </c>
      <c r="S591" s="35" t="n">
        <v>0.09789950957712579</v>
      </c>
      <c r="T591" s="35" t="n">
        <v>0.2285470218218528</v>
      </c>
      <c r="U591" s="30" t="n">
        <v>84600</v>
      </c>
      <c r="V591" s="30" t="n">
        <v>43600</v>
      </c>
      <c r="W591" s="35" t="n">
        <v>-0.06501182033096931</v>
      </c>
      <c r="X591" s="35" t="n">
        <v>0.8142201834862386</v>
      </c>
      <c r="Y591" s="30" t="n">
        <v>21197058</v>
      </c>
      <c r="Z591" s="30" t="n">
        <v>1676687287800</v>
      </c>
      <c r="AA591" s="30" t="n">
        <v>15411053000</v>
      </c>
      <c r="AB591" s="30" t="n">
        <v>17074875945</v>
      </c>
      <c r="AC591" s="35" t="n">
        <v>0.009191369858968164</v>
      </c>
      <c r="AD591" s="24" t="inlineStr">
        <is>
          <t>yfinance_download</t>
        </is>
      </c>
      <c r="AE591" s="24" t="inlineStr">
        <is>
          <t>095340.KQ</t>
        </is>
      </c>
    </row>
    <row r="592" ht="24" customHeight="1">
      <c r="A592" s="29" t="inlineStr">
        <is>
          <t>2025-11-12</t>
        </is>
      </c>
      <c r="B592" s="31" t="n">
        <v>78700</v>
      </c>
      <c r="C592" s="31" t="n">
        <v>79900</v>
      </c>
      <c r="D592" s="31" t="n">
        <v>77500</v>
      </c>
      <c r="E592" s="31" t="n">
        <v>78800</v>
      </c>
      <c r="F592" s="31" t="n">
        <v>78192.6953125</v>
      </c>
      <c r="G592" s="31" t="n">
        <v>144977</v>
      </c>
      <c r="H592" s="36" t="n">
        <v>-0.003792667509481706</v>
      </c>
      <c r="I592" s="36" t="n">
        <v>-0.2656104380242311</v>
      </c>
      <c r="J592" s="31" t="n">
        <v>79280</v>
      </c>
      <c r="K592" s="31" t="n">
        <v>72386.66666666667</v>
      </c>
      <c r="L592" s="31" t="n">
        <v>64605</v>
      </c>
      <c r="M592" s="36" t="n">
        <v>0.6112534698859325</v>
      </c>
      <c r="N592" s="36" t="n">
        <v>0.5358549901730664</v>
      </c>
      <c r="O592" s="36" t="n">
        <v>-0.02233250620347393</v>
      </c>
      <c r="P592" s="36" t="n">
        <v>0.3493150684931507</v>
      </c>
      <c r="Q592" s="36" t="n">
        <v>0.5038167938931297</v>
      </c>
      <c r="R592" s="36" t="n">
        <v>-0.006054490413723523</v>
      </c>
      <c r="S592" s="36" t="n">
        <v>0.08859826855774533</v>
      </c>
      <c r="T592" s="36" t="n">
        <v>0.219719835926012</v>
      </c>
      <c r="U592" s="31" t="n">
        <v>84600</v>
      </c>
      <c r="V592" s="31" t="n">
        <v>43600</v>
      </c>
      <c r="W592" s="36" t="n">
        <v>-0.0685579196217494</v>
      </c>
      <c r="X592" s="36" t="n">
        <v>0.8073394495412844</v>
      </c>
      <c r="Y592" s="31" t="n">
        <v>21197058</v>
      </c>
      <c r="Z592" s="31" t="n">
        <v>1670328170400</v>
      </c>
      <c r="AA592" s="31" t="n">
        <v>11424187600</v>
      </c>
      <c r="AB592" s="31" t="n">
        <v>17117131705</v>
      </c>
      <c r="AC592" s="36" t="n">
        <v>0.006839486875961749</v>
      </c>
      <c r="AD592" s="29" t="inlineStr">
        <is>
          <t>yfinance_download</t>
        </is>
      </c>
      <c r="AE592" s="29" t="inlineStr">
        <is>
          <t>095340.KQ</t>
        </is>
      </c>
    </row>
    <row r="593" ht="24" customHeight="1">
      <c r="A593" s="24" t="inlineStr">
        <is>
          <t>2025-11-13</t>
        </is>
      </c>
      <c r="B593" s="30" t="n">
        <v>78200</v>
      </c>
      <c r="C593" s="30" t="n">
        <v>79100</v>
      </c>
      <c r="D593" s="30" t="n">
        <v>76300</v>
      </c>
      <c r="E593" s="30" t="n">
        <v>77300</v>
      </c>
      <c r="F593" s="30" t="n">
        <v>76704.25</v>
      </c>
      <c r="G593" s="30" t="n">
        <v>167026</v>
      </c>
      <c r="H593" s="35" t="n">
        <v>-0.01903553299492389</v>
      </c>
      <c r="I593" s="35" t="n">
        <v>-0.2795899347623485</v>
      </c>
      <c r="J593" s="30" t="n">
        <v>78915</v>
      </c>
      <c r="K593" s="30" t="n">
        <v>72601.66666666667</v>
      </c>
      <c r="L593" s="30" t="n">
        <v>64831.66666666666</v>
      </c>
      <c r="M593" s="35" t="n">
        <v>0.5847109392392746</v>
      </c>
      <c r="N593" s="35" t="n">
        <v>0.4983298062830637</v>
      </c>
      <c r="O593" s="35" t="n">
        <v>-0.08628841607565008</v>
      </c>
      <c r="P593" s="35" t="n">
        <v>0.2003105590062111</v>
      </c>
      <c r="Q593" s="35" t="n">
        <v>0.5429141716566865</v>
      </c>
      <c r="R593" s="35" t="n">
        <v>-0.02046505734017612</v>
      </c>
      <c r="S593" s="35" t="n">
        <v>0.06471384954431714</v>
      </c>
      <c r="T593" s="35" t="n">
        <v>0.1923185686007354</v>
      </c>
      <c r="U593" s="30" t="n">
        <v>84600</v>
      </c>
      <c r="V593" s="30" t="n">
        <v>43600</v>
      </c>
      <c r="W593" s="35" t="n">
        <v>-0.08628841607565008</v>
      </c>
      <c r="X593" s="35" t="n">
        <v>0.7729357798165137</v>
      </c>
      <c r="Y593" s="30" t="n">
        <v>21197058</v>
      </c>
      <c r="Z593" s="30" t="n">
        <v>1638532583400</v>
      </c>
      <c r="AA593" s="30" t="n">
        <v>12911109800</v>
      </c>
      <c r="AB593" s="30" t="n">
        <v>16502358695</v>
      </c>
      <c r="AC593" s="35" t="n">
        <v>0.007879678396879416</v>
      </c>
      <c r="AD593" s="24" t="inlineStr">
        <is>
          <t>yfinance_download</t>
        </is>
      </c>
      <c r="AE593" s="24" t="inlineStr">
        <is>
          <t>095340.KQ</t>
        </is>
      </c>
    </row>
    <row r="594" ht="24" customHeight="1">
      <c r="A594" s="29" t="inlineStr">
        <is>
          <t>2025-11-14</t>
        </is>
      </c>
      <c r="B594" s="31" t="n">
        <v>74300</v>
      </c>
      <c r="C594" s="31" t="n">
        <v>75100</v>
      </c>
      <c r="D594" s="31" t="n">
        <v>72900</v>
      </c>
      <c r="E594" s="31" t="n">
        <v>74000</v>
      </c>
      <c r="F594" s="31" t="n">
        <v>73429.6875</v>
      </c>
      <c r="G594" s="31" t="n">
        <v>188929</v>
      </c>
      <c r="H594" s="36" t="n">
        <v>-0.04269081500646832</v>
      </c>
      <c r="I594" s="36" t="n">
        <v>-0.3103448275862069</v>
      </c>
      <c r="J594" s="31" t="n">
        <v>78665</v>
      </c>
      <c r="K594" s="31" t="n">
        <v>72761.66666666667</v>
      </c>
      <c r="L594" s="31" t="n">
        <v>65030</v>
      </c>
      <c r="M594" s="36" t="n">
        <v>0.5567568011651978</v>
      </c>
      <c r="N594" s="36" t="n">
        <v>0.5072226047926131</v>
      </c>
      <c r="O594" s="36" t="n">
        <v>-0.06329113924050633</v>
      </c>
      <c r="P594" s="36" t="n">
        <v>0.1490683229813665</v>
      </c>
      <c r="Q594" s="36" t="n">
        <v>0.4741035856573705</v>
      </c>
      <c r="R594" s="36" t="n">
        <v>-0.05930210385813262</v>
      </c>
      <c r="S594" s="36" t="n">
        <v>0.01701903474815025</v>
      </c>
      <c r="T594" s="36" t="n">
        <v>0.137936337075196</v>
      </c>
      <c r="U594" s="31" t="n">
        <v>84600</v>
      </c>
      <c r="V594" s="31" t="n">
        <v>43600</v>
      </c>
      <c r="W594" s="36" t="n">
        <v>-0.1252955082742316</v>
      </c>
      <c r="X594" s="36" t="n">
        <v>0.6972477064220184</v>
      </c>
      <c r="Y594" s="31" t="n">
        <v>21197058</v>
      </c>
      <c r="Z594" s="31" t="n">
        <v>1568582292000</v>
      </c>
      <c r="AA594" s="31" t="n">
        <v>13980746000</v>
      </c>
      <c r="AB594" s="31" t="n">
        <v>16028565945</v>
      </c>
      <c r="AC594" s="36" t="n">
        <v>0.008912982169506731</v>
      </c>
      <c r="AD594" s="29" t="inlineStr">
        <is>
          <t>yfinance_download</t>
        </is>
      </c>
      <c r="AE594" s="29" t="inlineStr">
        <is>
          <t>095340.KQ</t>
        </is>
      </c>
    </row>
    <row r="595" ht="24" customHeight="1">
      <c r="A595" s="24" t="inlineStr">
        <is>
          <t>2025-11-17</t>
        </is>
      </c>
      <c r="B595" s="30" t="n">
        <v>76000</v>
      </c>
      <c r="C595" s="30" t="n">
        <v>83500</v>
      </c>
      <c r="D595" s="30" t="n">
        <v>75900</v>
      </c>
      <c r="E595" s="30" t="n">
        <v>83200</v>
      </c>
      <c r="F595" s="30" t="n">
        <v>82558.78125</v>
      </c>
      <c r="G595" s="30" t="n">
        <v>386577</v>
      </c>
      <c r="H595" s="35" t="n">
        <v>0.1243243243243244</v>
      </c>
      <c r="I595" s="35" t="n">
        <v>-0.2246039142590867</v>
      </c>
      <c r="J595" s="30" t="n">
        <v>78845</v>
      </c>
      <c r="K595" s="30" t="n">
        <v>73130</v>
      </c>
      <c r="L595" s="30" t="n">
        <v>65300</v>
      </c>
      <c r="M595" s="35" t="n">
        <v>0.7165602314233305</v>
      </c>
      <c r="N595" s="35" t="n">
        <v>0.5528605385442711</v>
      </c>
      <c r="O595" s="35" t="n">
        <v>0.04522613065326642</v>
      </c>
      <c r="P595" s="35" t="n">
        <v>0.3617021276595744</v>
      </c>
      <c r="Q595" s="35" t="n">
        <v>0.6377952755905512</v>
      </c>
      <c r="R595" s="35" t="n">
        <v>0.05523495465787298</v>
      </c>
      <c r="S595" s="35" t="n">
        <v>0.1376999863257213</v>
      </c>
      <c r="T595" s="35" t="n">
        <v>0.2741194486983154</v>
      </c>
      <c r="U595" s="30" t="n">
        <v>84600</v>
      </c>
      <c r="V595" s="30" t="n">
        <v>43600</v>
      </c>
      <c r="W595" s="35" t="n">
        <v>-0.01654846335697402</v>
      </c>
      <c r="X595" s="35" t="n">
        <v>0.9082568807339451</v>
      </c>
      <c r="Y595" s="30" t="n">
        <v>21197058</v>
      </c>
      <c r="Z595" s="30" t="n">
        <v>1763595225600</v>
      </c>
      <c r="AA595" s="30" t="n">
        <v>32163206400</v>
      </c>
      <c r="AB595" s="30" t="n">
        <v>16843671465</v>
      </c>
      <c r="AC595" s="35" t="n">
        <v>0.01823729500575033</v>
      </c>
      <c r="AD595" s="24" t="inlineStr">
        <is>
          <t>yfinance_download</t>
        </is>
      </c>
      <c r="AE595" s="24" t="inlineStr">
        <is>
          <t>095340.KQ</t>
        </is>
      </c>
    </row>
    <row r="596" ht="24" customHeight="1">
      <c r="A596" s="29" t="inlineStr">
        <is>
          <t>2025-11-18</t>
        </is>
      </c>
      <c r="B596" s="31" t="n">
        <v>80900</v>
      </c>
      <c r="C596" s="31" t="n">
        <v>92000</v>
      </c>
      <c r="D596" s="31" t="n">
        <v>80600</v>
      </c>
      <c r="E596" s="31" t="n">
        <v>88100</v>
      </c>
      <c r="F596" s="31" t="n">
        <v>87421.015625</v>
      </c>
      <c r="G596" s="31" t="n">
        <v>911185</v>
      </c>
      <c r="H596" s="36" t="n">
        <v>0.05889423076923084</v>
      </c>
      <c r="I596" s="36" t="n">
        <v>-0.178937558247903</v>
      </c>
      <c r="J596" s="31" t="n">
        <v>79405</v>
      </c>
      <c r="K596" s="31" t="n">
        <v>73581.66666666667</v>
      </c>
      <c r="L596" s="31" t="n">
        <v>65624.58333333333</v>
      </c>
      <c r="M596" s="36" t="n">
        <v>0.7284937231453452</v>
      </c>
      <c r="N596" s="36" t="n">
        <v>0.5632285346717995</v>
      </c>
      <c r="O596" s="36" t="n">
        <v>0.1456436931079323</v>
      </c>
      <c r="P596" s="36" t="n">
        <v>0.4442622950819672</v>
      </c>
      <c r="Q596" s="36" t="n">
        <v>0.792472024415056</v>
      </c>
      <c r="R596" s="36" t="n">
        <v>0.1095019205339713</v>
      </c>
      <c r="S596" s="36" t="n">
        <v>0.1973091123241748</v>
      </c>
      <c r="T596" s="36" t="n">
        <v>0.3424847141886616</v>
      </c>
      <c r="U596" s="31" t="n">
        <v>88100</v>
      </c>
      <c r="V596" s="31" t="n">
        <v>43600</v>
      </c>
      <c r="W596" s="36" t="n">
        <v>0</v>
      </c>
      <c r="X596" s="36" t="n">
        <v>1.020642201834862</v>
      </c>
      <c r="Y596" s="31" t="n">
        <v>21197058</v>
      </c>
      <c r="Z596" s="31" t="n">
        <v>1867460809800</v>
      </c>
      <c r="AA596" s="31" t="n">
        <v>80275398500</v>
      </c>
      <c r="AB596" s="31" t="n">
        <v>20049918335</v>
      </c>
      <c r="AC596" s="36" t="n">
        <v>0.04298638990373098</v>
      </c>
      <c r="AD596" s="29" t="inlineStr">
        <is>
          <t>yfinance_download</t>
        </is>
      </c>
      <c r="AE596" s="29" t="inlineStr">
        <is>
          <t>095340.KQ</t>
        </is>
      </c>
    </row>
    <row r="597" ht="24" customHeight="1">
      <c r="A597" s="24" t="inlineStr">
        <is>
          <t>2025-11-19</t>
        </is>
      </c>
      <c r="B597" s="30" t="n">
        <v>87100</v>
      </c>
      <c r="C597" s="30" t="n">
        <v>91800</v>
      </c>
      <c r="D597" s="30" t="n">
        <v>84300</v>
      </c>
      <c r="E597" s="30" t="n">
        <v>88300</v>
      </c>
      <c r="F597" s="30" t="n">
        <v>87619.4765625</v>
      </c>
      <c r="G597" s="30" t="n">
        <v>430336</v>
      </c>
      <c r="H597" s="35" t="n">
        <v>0.002270147559591429</v>
      </c>
      <c r="I597" s="35" t="n">
        <v>-0.1770736253494875</v>
      </c>
      <c r="J597" s="30" t="n">
        <v>79910</v>
      </c>
      <c r="K597" s="30" t="n">
        <v>74075</v>
      </c>
      <c r="L597" s="30" t="n">
        <v>65947.91666666667</v>
      </c>
      <c r="M597" s="35" t="n">
        <v>0.7279206154212943</v>
      </c>
      <c r="N597" s="35" t="n">
        <v>0.5556581444140221</v>
      </c>
      <c r="O597" s="35" t="n">
        <v>0.129156010230179</v>
      </c>
      <c r="P597" s="35" t="n">
        <v>0.504258943781942</v>
      </c>
      <c r="Q597" s="35" t="n">
        <v>0.7838383838383838</v>
      </c>
      <c r="R597" s="35" t="n">
        <v>0.1049931172569141</v>
      </c>
      <c r="S597" s="35" t="n">
        <v>0.1920350995612554</v>
      </c>
      <c r="T597" s="35" t="n">
        <v>0.3389353972516189</v>
      </c>
      <c r="U597" s="30" t="n">
        <v>88300</v>
      </c>
      <c r="V597" s="30" t="n">
        <v>43600</v>
      </c>
      <c r="W597" s="35" t="n">
        <v>0</v>
      </c>
      <c r="X597" s="35" t="n">
        <v>1.025229357798165</v>
      </c>
      <c r="Y597" s="30" t="n">
        <v>21197058</v>
      </c>
      <c r="Z597" s="30" t="n">
        <v>1871700221400</v>
      </c>
      <c r="AA597" s="30" t="n">
        <v>37998668800</v>
      </c>
      <c r="AB597" s="30" t="n">
        <v>21388473525</v>
      </c>
      <c r="AC597" s="35" t="n">
        <v>0.02030168526217176</v>
      </c>
      <c r="AD597" s="24" t="inlineStr">
        <is>
          <t>yfinance_download</t>
        </is>
      </c>
      <c r="AE597" s="24" t="inlineStr">
        <is>
          <t>095340.KQ</t>
        </is>
      </c>
    </row>
    <row r="598" ht="24" customHeight="1">
      <c r="A598" s="29" t="inlineStr">
        <is>
          <t>2025-11-20</t>
        </is>
      </c>
      <c r="B598" s="31" t="n">
        <v>90000</v>
      </c>
      <c r="C598" s="31" t="n">
        <v>91600</v>
      </c>
      <c r="D598" s="31" t="n">
        <v>87000</v>
      </c>
      <c r="E598" s="31" t="n">
        <v>88000</v>
      </c>
      <c r="F598" s="31" t="n">
        <v>87321.7890625</v>
      </c>
      <c r="G598" s="31" t="n">
        <v>213202</v>
      </c>
      <c r="H598" s="36" t="n">
        <v>-0.003397508493771184</v>
      </c>
      <c r="I598" s="36" t="n">
        <v>-0.1798695246971109</v>
      </c>
      <c r="J598" s="31" t="n">
        <v>80400</v>
      </c>
      <c r="K598" s="31" t="n">
        <v>74588.33333333333</v>
      </c>
      <c r="L598" s="31" t="n">
        <v>66253.75</v>
      </c>
      <c r="M598" s="36" t="n">
        <v>0.7284580886567305</v>
      </c>
      <c r="N598" s="36" t="n">
        <v>0.5518847916636799</v>
      </c>
      <c r="O598" s="36" t="n">
        <v>0.1253196930946292</v>
      </c>
      <c r="P598" s="36" t="n">
        <v>0.5384615384615385</v>
      </c>
      <c r="Q598" s="36" t="n">
        <v>0.7153996101364521</v>
      </c>
      <c r="R598" s="36" t="n">
        <v>0.0945273631840795</v>
      </c>
      <c r="S598" s="36" t="n">
        <v>0.1798091748039239</v>
      </c>
      <c r="T598" s="36" t="n">
        <v>0.3282267041488218</v>
      </c>
      <c r="U598" s="31" t="n">
        <v>88300</v>
      </c>
      <c r="V598" s="31" t="n">
        <v>43600</v>
      </c>
      <c r="W598" s="36" t="n">
        <v>-0.003397508493771184</v>
      </c>
      <c r="X598" s="36" t="n">
        <v>1.018348623853211</v>
      </c>
      <c r="Y598" s="31" t="n">
        <v>21197058</v>
      </c>
      <c r="Z598" s="31" t="n">
        <v>1865341104000</v>
      </c>
      <c r="AA598" s="31" t="n">
        <v>18761776000</v>
      </c>
      <c r="AB598" s="31" t="n">
        <v>21948457505</v>
      </c>
      <c r="AC598" s="36" t="n">
        <v>0.01005809391095689</v>
      </c>
      <c r="AD598" s="29" t="inlineStr">
        <is>
          <t>yfinance_download</t>
        </is>
      </c>
      <c r="AE598" s="29" t="inlineStr">
        <is>
          <t>095340.KQ</t>
        </is>
      </c>
    </row>
    <row r="599" ht="24" customHeight="1">
      <c r="A599" s="24" t="inlineStr">
        <is>
          <t>2025-11-21</t>
        </is>
      </c>
      <c r="B599" s="30" t="n">
        <v>83500</v>
      </c>
      <c r="C599" s="30" t="n">
        <v>84600</v>
      </c>
      <c r="D599" s="30" t="n">
        <v>79400</v>
      </c>
      <c r="E599" s="30" t="n">
        <v>80300</v>
      </c>
      <c r="F599" s="30" t="n">
        <v>79681.1328125</v>
      </c>
      <c r="G599" s="30" t="n">
        <v>212322</v>
      </c>
      <c r="H599" s="35" t="n">
        <v>-0.08750000000000002</v>
      </c>
      <c r="I599" s="35" t="n">
        <v>-0.2516309412861137</v>
      </c>
      <c r="J599" s="30" t="n">
        <v>80400</v>
      </c>
      <c r="K599" s="30" t="n">
        <v>74971.66666666667</v>
      </c>
      <c r="L599" s="30" t="n">
        <v>66502.08333333333</v>
      </c>
      <c r="M599" s="35" t="n">
        <v>0.7968038226418686</v>
      </c>
      <c r="N599" s="35" t="n">
        <v>0.5853519882116704</v>
      </c>
      <c r="O599" s="35" t="n">
        <v>0</v>
      </c>
      <c r="P599" s="35" t="n">
        <v>0.4013961605584642</v>
      </c>
      <c r="Q599" s="35" t="n">
        <v>0.5900990099009902</v>
      </c>
      <c r="R599" s="35" t="n">
        <v>-0.001243781094527385</v>
      </c>
      <c r="S599" s="35" t="n">
        <v>0.07107129359980435</v>
      </c>
      <c r="T599" s="35" t="n">
        <v>0.2074809686413335</v>
      </c>
      <c r="U599" s="30" t="n">
        <v>88300</v>
      </c>
      <c r="V599" s="30" t="n">
        <v>43600</v>
      </c>
      <c r="W599" s="35" t="n">
        <v>-0.09060022650056621</v>
      </c>
      <c r="X599" s="35" t="n">
        <v>0.8417431192660549</v>
      </c>
      <c r="Y599" s="30" t="n">
        <v>21197058</v>
      </c>
      <c r="Z599" s="30" t="n">
        <v>1702123757400</v>
      </c>
      <c r="AA599" s="30" t="n">
        <v>17049456600</v>
      </c>
      <c r="AB599" s="30" t="n">
        <v>22249176990</v>
      </c>
      <c r="AC599" s="35" t="n">
        <v>0.01001657871578216</v>
      </c>
      <c r="AD599" s="24" t="inlineStr">
        <is>
          <t>yfinance_download</t>
        </is>
      </c>
      <c r="AE599" s="24" t="inlineStr">
        <is>
          <t>095340.KQ</t>
        </is>
      </c>
    </row>
    <row r="600" ht="24" customHeight="1">
      <c r="A600" s="29" t="inlineStr">
        <is>
          <t>2025-11-24</t>
        </is>
      </c>
      <c r="B600" s="31" t="n">
        <v>81600</v>
      </c>
      <c r="C600" s="31" t="n">
        <v>89000</v>
      </c>
      <c r="D600" s="31" t="n">
        <v>80700</v>
      </c>
      <c r="E600" s="31" t="n">
        <v>88200</v>
      </c>
      <c r="F600" s="31" t="n">
        <v>87520.25</v>
      </c>
      <c r="G600" s="31" t="n">
        <v>357135</v>
      </c>
      <c r="H600" s="36" t="n">
        <v>0.09838107098381066</v>
      </c>
      <c r="I600" s="36" t="n">
        <v>-0.1780055917986952</v>
      </c>
      <c r="J600" s="31" t="n">
        <v>80810</v>
      </c>
      <c r="K600" s="31" t="n">
        <v>75476.66666666667</v>
      </c>
      <c r="L600" s="31" t="n">
        <v>66809.58333333333</v>
      </c>
      <c r="M600" s="36" t="n">
        <v>0.8677328970102376</v>
      </c>
      <c r="N600" s="36" t="n">
        <v>0.6150006213634088</v>
      </c>
      <c r="O600" s="36" t="n">
        <v>0.1025</v>
      </c>
      <c r="P600" s="36" t="n">
        <v>0.5233160621761659</v>
      </c>
      <c r="Q600" s="36" t="n">
        <v>0.7192982456140351</v>
      </c>
      <c r="R600" s="36" t="n">
        <v>0.09144907808439551</v>
      </c>
      <c r="S600" s="36" t="n">
        <v>0.1685730689396281</v>
      </c>
      <c r="T600" s="36" t="n">
        <v>0.3201698858073008</v>
      </c>
      <c r="U600" s="31" t="n">
        <v>88300</v>
      </c>
      <c r="V600" s="31" t="n">
        <v>43600</v>
      </c>
      <c r="W600" s="36" t="n">
        <v>-0.001132502831257098</v>
      </c>
      <c r="X600" s="36" t="n">
        <v>1.022935779816514</v>
      </c>
      <c r="Y600" s="31" t="n">
        <v>21197058</v>
      </c>
      <c r="Z600" s="31" t="n">
        <v>1869580515600</v>
      </c>
      <c r="AA600" s="31" t="n">
        <v>31499307000</v>
      </c>
      <c r="AB600" s="31" t="n">
        <v>22968118340</v>
      </c>
      <c r="AC600" s="36" t="n">
        <v>0.0168483286690068</v>
      </c>
      <c r="AD600" s="29" t="inlineStr">
        <is>
          <t>yfinance_download</t>
        </is>
      </c>
      <c r="AE600" s="29" t="inlineStr">
        <is>
          <t>095340.KQ</t>
        </is>
      </c>
    </row>
    <row r="601" ht="24" customHeight="1">
      <c r="A601" s="24" t="inlineStr">
        <is>
          <t>2025-11-25</t>
        </is>
      </c>
      <c r="B601" s="30" t="n">
        <v>94800</v>
      </c>
      <c r="C601" s="30" t="n">
        <v>113500</v>
      </c>
      <c r="D601" s="30" t="n">
        <v>93600</v>
      </c>
      <c r="E601" s="30" t="n">
        <v>102600</v>
      </c>
      <c r="F601" s="30" t="n">
        <v>101809.265625</v>
      </c>
      <c r="G601" s="30" t="n">
        <v>1462890</v>
      </c>
      <c r="H601" s="35" t="n">
        <v>0.1632653061224489</v>
      </c>
      <c r="I601" s="35" t="n">
        <v>-0.04380242311276794</v>
      </c>
      <c r="J601" s="30" t="n">
        <v>81965</v>
      </c>
      <c r="K601" s="30" t="n">
        <v>76213.33333333333</v>
      </c>
      <c r="L601" s="30" t="n">
        <v>67236.25</v>
      </c>
      <c r="M601" s="35" t="n">
        <v>1.028902166569279</v>
      </c>
      <c r="N601" s="35" t="n">
        <v>0.6926729531795524</v>
      </c>
      <c r="O601" s="35" t="n">
        <v>0.290566037735849</v>
      </c>
      <c r="P601" s="35" t="n">
        <v>0.7568493150684932</v>
      </c>
      <c r="Q601" s="35" t="n">
        <v>0.9961089494163424</v>
      </c>
      <c r="R601" s="35" t="n">
        <v>0.2517537973525286</v>
      </c>
      <c r="S601" s="35" t="n">
        <v>0.3462211336599021</v>
      </c>
      <c r="T601" s="35" t="n">
        <v>0.525962557400212</v>
      </c>
      <c r="U601" s="30" t="n">
        <v>102600</v>
      </c>
      <c r="V601" s="30" t="n">
        <v>43600</v>
      </c>
      <c r="W601" s="35" t="n">
        <v>0</v>
      </c>
      <c r="X601" s="35" t="n">
        <v>1.353211009174312</v>
      </c>
      <c r="Y601" s="30" t="n">
        <v>21197058</v>
      </c>
      <c r="Z601" s="30" t="n">
        <v>2174818150800</v>
      </c>
      <c r="AA601" s="30" t="n">
        <v>150092514000</v>
      </c>
      <c r="AB601" s="30" t="n">
        <v>29993442515</v>
      </c>
      <c r="AC601" s="35" t="n">
        <v>0.06901382257858614</v>
      </c>
      <c r="AD601" s="24" t="inlineStr">
        <is>
          <t>yfinance_download</t>
        </is>
      </c>
      <c r="AE601" s="24" t="inlineStr">
        <is>
          <t>095340.KQ</t>
        </is>
      </c>
    </row>
    <row r="602" ht="24" customHeight="1">
      <c r="A602" s="29" t="inlineStr">
        <is>
          <t>2025-11-26</t>
        </is>
      </c>
      <c r="B602" s="31" t="n">
        <v>109000</v>
      </c>
      <c r="C602" s="31" t="n">
        <v>111700</v>
      </c>
      <c r="D602" s="31" t="n">
        <v>101500</v>
      </c>
      <c r="E602" s="31" t="n">
        <v>104300</v>
      </c>
      <c r="F602" s="31" t="n">
        <v>103496.1640625</v>
      </c>
      <c r="G602" s="31" t="n">
        <v>522452</v>
      </c>
      <c r="H602" s="36" t="n">
        <v>0.01656920077972712</v>
      </c>
      <c r="I602" s="36" t="n">
        <v>-0.02795899347623487</v>
      </c>
      <c r="J602" s="31" t="n">
        <v>83205</v>
      </c>
      <c r="K602" s="31" t="n">
        <v>76986.66666666667</v>
      </c>
      <c r="L602" s="31" t="n">
        <v>67682.08333333333</v>
      </c>
      <c r="M602" s="36" t="n">
        <v>1.02742836122067</v>
      </c>
      <c r="N602" s="36" t="n">
        <v>0.6916571457991166</v>
      </c>
      <c r="O602" s="36" t="n">
        <v>0.3119496855345911</v>
      </c>
      <c r="P602" s="36" t="n">
        <v>0.8013816925734025</v>
      </c>
      <c r="Q602" s="36" t="n">
        <v>1.053149606299213</v>
      </c>
      <c r="R602" s="36" t="n">
        <v>0.253530436872784</v>
      </c>
      <c r="S602" s="36" t="n">
        <v>0.3547800484932455</v>
      </c>
      <c r="T602" s="36" t="n">
        <v>0.5410282140152798</v>
      </c>
      <c r="U602" s="31" t="n">
        <v>104300</v>
      </c>
      <c r="V602" s="31" t="n">
        <v>43600</v>
      </c>
      <c r="W602" s="36" t="n">
        <v>0</v>
      </c>
      <c r="X602" s="36" t="n">
        <v>1.392201834862385</v>
      </c>
      <c r="Y602" s="31" t="n">
        <v>21197058</v>
      </c>
      <c r="Z602" s="31" t="n">
        <v>2210853149400</v>
      </c>
      <c r="AA602" s="31" t="n">
        <v>54491743600</v>
      </c>
      <c r="AB602" s="31" t="n">
        <v>32226799195</v>
      </c>
      <c r="AC602" s="36" t="n">
        <v>0.02464738266980257</v>
      </c>
      <c r="AD602" s="29" t="inlineStr">
        <is>
          <t>yfinance_download</t>
        </is>
      </c>
      <c r="AE602" s="29" t="inlineStr">
        <is>
          <t>095340.KQ</t>
        </is>
      </c>
    </row>
    <row r="603" ht="24" customHeight="1">
      <c r="A603" s="24" t="inlineStr">
        <is>
          <t>2025-11-27</t>
        </is>
      </c>
      <c r="B603" s="30" t="n">
        <v>104200</v>
      </c>
      <c r="C603" s="30" t="n">
        <v>107200</v>
      </c>
      <c r="D603" s="30" t="n">
        <v>102300</v>
      </c>
      <c r="E603" s="30" t="n">
        <v>103000</v>
      </c>
      <c r="F603" s="30" t="n">
        <v>102206.1875</v>
      </c>
      <c r="G603" s="30" t="n">
        <v>254364</v>
      </c>
      <c r="H603" s="35" t="n">
        <v>-0.01246404602109297</v>
      </c>
      <c r="I603" s="35" t="n">
        <v>-0.04007455731593668</v>
      </c>
      <c r="J603" s="30" t="n">
        <v>84360</v>
      </c>
      <c r="K603" s="30" t="n">
        <v>77735</v>
      </c>
      <c r="L603" s="30" t="n">
        <v>68124.16666666667</v>
      </c>
      <c r="M603" s="35" t="n">
        <v>1.031682051920215</v>
      </c>
      <c r="N603" s="35" t="n">
        <v>0.6931434008663685</v>
      </c>
      <c r="O603" s="35" t="n">
        <v>0.2891113892365458</v>
      </c>
      <c r="P603" s="35" t="n">
        <v>0.7728055077452667</v>
      </c>
      <c r="Q603" s="35" t="n">
        <v>1.062062062062062</v>
      </c>
      <c r="R603" s="35" t="n">
        <v>0.2209577999051684</v>
      </c>
      <c r="S603" s="35" t="n">
        <v>0.3250144722454493</v>
      </c>
      <c r="T603" s="35" t="n">
        <v>0.5119451002458744</v>
      </c>
      <c r="U603" s="30" t="n">
        <v>104300</v>
      </c>
      <c r="V603" s="30" t="n">
        <v>43600</v>
      </c>
      <c r="W603" s="35" t="n">
        <v>-0.01246404602109297</v>
      </c>
      <c r="X603" s="35" t="n">
        <v>1.362385321100918</v>
      </c>
      <c r="Y603" s="30" t="n">
        <v>21197058</v>
      </c>
      <c r="Z603" s="30" t="n">
        <v>2183296974000</v>
      </c>
      <c r="AA603" s="30" t="n">
        <v>26199492000</v>
      </c>
      <c r="AB603" s="30" t="n">
        <v>32913573770</v>
      </c>
      <c r="AC603" s="35" t="n">
        <v>0.01199996716525473</v>
      </c>
      <c r="AD603" s="24" t="inlineStr">
        <is>
          <t>yfinance_download</t>
        </is>
      </c>
      <c r="AE603" s="24" t="inlineStr">
        <is>
          <t>095340.KQ</t>
        </is>
      </c>
    </row>
    <row r="604" ht="24" customHeight="1">
      <c r="A604" s="29" t="inlineStr">
        <is>
          <t>2025-11-28</t>
        </is>
      </c>
      <c r="B604" s="31" t="n">
        <v>103600</v>
      </c>
      <c r="C604" s="31" t="n">
        <v>113500</v>
      </c>
      <c r="D604" s="31" t="n">
        <v>101600</v>
      </c>
      <c r="E604" s="31" t="n">
        <v>111900</v>
      </c>
      <c r="F604" s="31" t="n">
        <v>111037.59375</v>
      </c>
      <c r="G604" s="31" t="n">
        <v>491658</v>
      </c>
      <c r="H604" s="36" t="n">
        <v>0.08640776699029118</v>
      </c>
      <c r="I604" s="36" t="n">
        <v>0</v>
      </c>
      <c r="J604" s="31" t="n">
        <v>85970</v>
      </c>
      <c r="K604" s="31" t="n">
        <v>78630</v>
      </c>
      <c r="L604" s="31" t="n">
        <v>68626.66666666667</v>
      </c>
      <c r="M604" s="36" t="n">
        <v>1.05988386236995</v>
      </c>
      <c r="N604" s="36" t="n">
        <v>0.7100843993520393</v>
      </c>
      <c r="O604" s="36" t="n">
        <v>0.4040150564617315</v>
      </c>
      <c r="P604" s="36" t="n">
        <v>0.9226804123711341</v>
      </c>
      <c r="Q604" s="36" t="n">
        <v>1.168604651162791</v>
      </c>
      <c r="R604" s="36" t="n">
        <v>0.301616843084797</v>
      </c>
      <c r="S604" s="36" t="n">
        <v>0.4231209462037391</v>
      </c>
      <c r="T604" s="36" t="n">
        <v>0.6305614921313385</v>
      </c>
      <c r="U604" s="31" t="n">
        <v>111900</v>
      </c>
      <c r="V604" s="31" t="n">
        <v>43600</v>
      </c>
      <c r="W604" s="36" t="n">
        <v>0</v>
      </c>
      <c r="X604" s="36" t="n">
        <v>1.56651376146789</v>
      </c>
      <c r="Y604" s="31" t="n">
        <v>21197058</v>
      </c>
      <c r="Z604" s="31" t="n">
        <v>2371950790200</v>
      </c>
      <c r="AA604" s="31" t="n">
        <v>55016530200</v>
      </c>
      <c r="AB604" s="31" t="n">
        <v>35295787780</v>
      </c>
      <c r="AC604" s="36" t="n">
        <v>0.02319463389683606</v>
      </c>
      <c r="AD604" s="29" t="inlineStr">
        <is>
          <t>yfinance_download</t>
        </is>
      </c>
      <c r="AE604" s="29" t="inlineStr">
        <is>
          <t>095340.KQ</t>
        </is>
      </c>
    </row>
    <row r="605" ht="24" customHeight="1">
      <c r="A605" s="24" t="inlineStr">
        <is>
          <t>2025-12-01</t>
        </is>
      </c>
      <c r="B605" s="30" t="n">
        <v>111200</v>
      </c>
      <c r="C605" s="30" t="n">
        <v>117900</v>
      </c>
      <c r="D605" s="30" t="n">
        <v>106200</v>
      </c>
      <c r="E605" s="30" t="n">
        <v>111100</v>
      </c>
      <c r="F605" s="30" t="n">
        <v>110243.7578125</v>
      </c>
      <c r="G605" s="30" t="n">
        <v>536861</v>
      </c>
      <c r="H605" s="35" t="n">
        <v>-0.007149240393208189</v>
      </c>
      <c r="I605" s="35" t="n">
        <v>-0.007149240393208189</v>
      </c>
      <c r="J605" s="30" t="n">
        <v>87495</v>
      </c>
      <c r="K605" s="30" t="n">
        <v>79538.33333333333</v>
      </c>
      <c r="L605" s="30" t="n">
        <v>69092.5</v>
      </c>
      <c r="M605" s="35" t="n">
        <v>1.063715247230931</v>
      </c>
      <c r="N605" s="35" t="n">
        <v>0.7064779426403367</v>
      </c>
      <c r="O605" s="35" t="n">
        <v>0.3784119106699753</v>
      </c>
      <c r="P605" s="35" t="n">
        <v>0.9628975265017667</v>
      </c>
      <c r="Q605" s="35" t="n">
        <v>1.01268115942029</v>
      </c>
      <c r="R605" s="35" t="n">
        <v>0.2697868449625693</v>
      </c>
      <c r="S605" s="35" t="n">
        <v>0.3968107621063219</v>
      </c>
      <c r="T605" s="35" t="n">
        <v>0.6079892897203025</v>
      </c>
      <c r="U605" s="30" t="n">
        <v>111900</v>
      </c>
      <c r="V605" s="30" t="n">
        <v>43600</v>
      </c>
      <c r="W605" s="35" t="n">
        <v>-0.007149240393208189</v>
      </c>
      <c r="X605" s="35" t="n">
        <v>1.548165137614679</v>
      </c>
      <c r="Y605" s="30" t="n">
        <v>21197058</v>
      </c>
      <c r="Z605" s="30" t="n">
        <v>2354993143800</v>
      </c>
      <c r="AA605" s="30" t="n">
        <v>59645257100</v>
      </c>
      <c r="AB605" s="30" t="n">
        <v>37467105825</v>
      </c>
      <c r="AC605" s="35" t="n">
        <v>0.02532714681443057</v>
      </c>
      <c r="AD605" s="24" t="inlineStr">
        <is>
          <t>yfinance_download</t>
        </is>
      </c>
      <c r="AE605" s="24" t="inlineStr">
        <is>
          <t>095340.KQ</t>
        </is>
      </c>
    </row>
    <row r="606" ht="24" customHeight="1">
      <c r="A606" s="29" t="inlineStr">
        <is>
          <t>2025-12-02</t>
        </is>
      </c>
      <c r="B606" s="31" t="n">
        <v>111400</v>
      </c>
      <c r="C606" s="31" t="n">
        <v>112900</v>
      </c>
      <c r="D606" s="31" t="n">
        <v>109400</v>
      </c>
      <c r="E606" s="31" t="n">
        <v>110800</v>
      </c>
      <c r="F606" s="31" t="n">
        <v>109946.0703125</v>
      </c>
      <c r="G606" s="31" t="n">
        <v>219928</v>
      </c>
      <c r="H606" s="36" t="n">
        <v>-0.002700270027002682</v>
      </c>
      <c r="I606" s="36" t="n">
        <v>-0.009830205540661274</v>
      </c>
      <c r="J606" s="31" t="n">
        <v>88960</v>
      </c>
      <c r="K606" s="31" t="n">
        <v>80460</v>
      </c>
      <c r="L606" s="31" t="n">
        <v>69565</v>
      </c>
      <c r="M606" s="36" t="n">
        <v>1.066074963327678</v>
      </c>
      <c r="N606" s="36" t="n">
        <v>0.7041008966357283</v>
      </c>
      <c r="O606" s="36" t="n">
        <v>0.3595092024539877</v>
      </c>
      <c r="P606" s="36" t="n">
        <v>0.9963963963963964</v>
      </c>
      <c r="Q606" s="36" t="n">
        <v>1.048059149722736</v>
      </c>
      <c r="R606" s="36" t="n">
        <v>0.2455035971223021</v>
      </c>
      <c r="S606" s="36" t="n">
        <v>0.3770817797663435</v>
      </c>
      <c r="T606" s="36" t="n">
        <v>0.5927549773593042</v>
      </c>
      <c r="U606" s="31" t="n">
        <v>111900</v>
      </c>
      <c r="V606" s="31" t="n">
        <v>43600</v>
      </c>
      <c r="W606" s="36" t="n">
        <v>-0.009830205540661274</v>
      </c>
      <c r="X606" s="36" t="n">
        <v>1.541284403669725</v>
      </c>
      <c r="Y606" s="31" t="n">
        <v>21197058</v>
      </c>
      <c r="Z606" s="31" t="n">
        <v>2348634026400</v>
      </c>
      <c r="AA606" s="31" t="n">
        <v>24368022400</v>
      </c>
      <c r="AB606" s="31" t="n">
        <v>37657592270</v>
      </c>
      <c r="AC606" s="36" t="n">
        <v>0.01037540209589463</v>
      </c>
      <c r="AD606" s="29" t="inlineStr">
        <is>
          <t>yfinance_download</t>
        </is>
      </c>
      <c r="AE606" s="29" t="inlineStr">
        <is>
          <t>095340.KQ</t>
        </is>
      </c>
    </row>
    <row r="607" ht="24" customHeight="1">
      <c r="A607" s="24" t="inlineStr">
        <is>
          <t>2025-12-03</t>
        </is>
      </c>
      <c r="B607" s="30" t="n">
        <v>111500</v>
      </c>
      <c r="C607" s="30" t="n">
        <v>116400</v>
      </c>
      <c r="D607" s="30" t="n">
        <v>111500</v>
      </c>
      <c r="E607" s="30" t="n">
        <v>114000</v>
      </c>
      <c r="F607" s="30" t="n">
        <v>113121.40625</v>
      </c>
      <c r="G607" s="30" t="n">
        <v>276522</v>
      </c>
      <c r="H607" s="35" t="n">
        <v>0.02888086642599275</v>
      </c>
      <c r="I607" s="35" t="n">
        <v>0</v>
      </c>
      <c r="J607" s="30" t="n">
        <v>90960</v>
      </c>
      <c r="K607" s="30" t="n">
        <v>81398.33333333333</v>
      </c>
      <c r="L607" s="30" t="n">
        <v>70071.66666666667</v>
      </c>
      <c r="M607" s="35" t="n">
        <v>0.9845206600442431</v>
      </c>
      <c r="N607" s="35" t="n">
        <v>0.7026752362972939</v>
      </c>
      <c r="O607" s="35" t="n">
        <v>0.5405405405405406</v>
      </c>
      <c r="P607" s="35" t="n">
        <v>0.975736568457539</v>
      </c>
      <c r="Q607" s="35" t="n">
        <v>1.142857142857143</v>
      </c>
      <c r="R607" s="35" t="n">
        <v>0.2532981530343008</v>
      </c>
      <c r="S607" s="35" t="n">
        <v>0.4005200761686358</v>
      </c>
      <c r="T607" s="35" t="n">
        <v>0.6269057869324262</v>
      </c>
      <c r="U607" s="30" t="n">
        <v>114000</v>
      </c>
      <c r="V607" s="30" t="n">
        <v>43600</v>
      </c>
      <c r="W607" s="35" t="n">
        <v>0</v>
      </c>
      <c r="X607" s="35" t="n">
        <v>1.614678899082569</v>
      </c>
      <c r="Y607" s="30" t="n">
        <v>21197058</v>
      </c>
      <c r="Z607" s="30" t="n">
        <v>2416464612000</v>
      </c>
      <c r="AA607" s="30" t="n">
        <v>31523508000</v>
      </c>
      <c r="AB607" s="30" t="n">
        <v>37196958370</v>
      </c>
      <c r="AC607" s="35" t="n">
        <v>0.01304530090921108</v>
      </c>
      <c r="AD607" s="24" t="inlineStr">
        <is>
          <t>yfinance_download</t>
        </is>
      </c>
      <c r="AE607" s="24" t="inlineStr">
        <is>
          <t>095340.KQ</t>
        </is>
      </c>
    </row>
    <row r="608" ht="24" customHeight="1">
      <c r="A608" s="29" t="inlineStr">
        <is>
          <t>2025-12-04</t>
        </is>
      </c>
      <c r="B608" s="31" t="n">
        <v>110500</v>
      </c>
      <c r="C608" s="31" t="n">
        <v>114500</v>
      </c>
      <c r="D608" s="31" t="n">
        <v>107100</v>
      </c>
      <c r="E608" s="31" t="n">
        <v>110300</v>
      </c>
      <c r="F608" s="31" t="n">
        <v>109449.921875</v>
      </c>
      <c r="G608" s="31" t="n">
        <v>285798</v>
      </c>
      <c r="H608" s="36" t="n">
        <v>-0.03245614035087718</v>
      </c>
      <c r="I608" s="36" t="n">
        <v>-0.03245614035087718</v>
      </c>
      <c r="J608" s="31" t="n">
        <v>92475</v>
      </c>
      <c r="K608" s="31" t="n">
        <v>82181.66666666667</v>
      </c>
      <c r="L608" s="31" t="n">
        <v>70518.33333333333</v>
      </c>
      <c r="M608" s="36" t="n">
        <v>0.9790663395121563</v>
      </c>
      <c r="N608" s="36" t="n">
        <v>0.6859204531825036</v>
      </c>
      <c r="O608" s="36" t="n">
        <v>0.3787499999999999</v>
      </c>
      <c r="P608" s="36" t="n">
        <v>0.7424960505529226</v>
      </c>
      <c r="Q608" s="36" t="n">
        <v>0.9453262786596119</v>
      </c>
      <c r="R608" s="36" t="n">
        <v>0.1927547985942146</v>
      </c>
      <c r="S608" s="36" t="n">
        <v>0.3421484921616742</v>
      </c>
      <c r="T608" s="36" t="n">
        <v>0.5641322587506796</v>
      </c>
      <c r="U608" s="31" t="n">
        <v>114000</v>
      </c>
      <c r="V608" s="31" t="n">
        <v>43600</v>
      </c>
      <c r="W608" s="36" t="n">
        <v>-0.03245614035087718</v>
      </c>
      <c r="X608" s="36" t="n">
        <v>1.529816513761468</v>
      </c>
      <c r="Y608" s="31" t="n">
        <v>21197058</v>
      </c>
      <c r="Z608" s="31" t="n">
        <v>2338035497400</v>
      </c>
      <c r="AA608" s="31" t="n">
        <v>31523519400</v>
      </c>
      <c r="AB608" s="31" t="n">
        <v>36862530340</v>
      </c>
      <c r="AC608" s="36" t="n">
        <v>0.01348290880743922</v>
      </c>
      <c r="AD608" s="29" t="inlineStr">
        <is>
          <t>yfinance_download</t>
        </is>
      </c>
      <c r="AE608" s="29" t="inlineStr">
        <is>
          <t>095340.KQ</t>
        </is>
      </c>
    </row>
    <row r="609" ht="24" customHeight="1">
      <c r="A609" s="24" t="inlineStr">
        <is>
          <t>2025-12-05</t>
        </is>
      </c>
      <c r="B609" s="30" t="n">
        <v>108200</v>
      </c>
      <c r="C609" s="30" t="n">
        <v>109800</v>
      </c>
      <c r="D609" s="30" t="n">
        <v>107200</v>
      </c>
      <c r="E609" s="30" t="n">
        <v>109500</v>
      </c>
      <c r="F609" s="30" t="n">
        <v>108656.09375</v>
      </c>
      <c r="G609" s="30" t="n">
        <v>181976</v>
      </c>
      <c r="H609" s="35" t="n">
        <v>-0.007252946509519465</v>
      </c>
      <c r="I609" s="35" t="n">
        <v>-0.03947368421052633</v>
      </c>
      <c r="J609" s="30" t="n">
        <v>94125</v>
      </c>
      <c r="K609" s="30" t="n">
        <v>82930</v>
      </c>
      <c r="L609" s="30" t="n">
        <v>70971.66666666667</v>
      </c>
      <c r="M609" s="35" t="n">
        <v>0.9568969754282164</v>
      </c>
      <c r="N609" s="35" t="n">
        <v>0.6864940658636811</v>
      </c>
      <c r="O609" s="35" t="n">
        <v>0.4313725490196079</v>
      </c>
      <c r="P609" s="35" t="n">
        <v>0.695046439628483</v>
      </c>
      <c r="Q609" s="35" t="n">
        <v>0.9872958257713249</v>
      </c>
      <c r="R609" s="35" t="n">
        <v>0.1633466135458168</v>
      </c>
      <c r="S609" s="35" t="n">
        <v>0.3203906909441698</v>
      </c>
      <c r="T609" s="35" t="n">
        <v>0.5428692201113119</v>
      </c>
      <c r="U609" s="30" t="n">
        <v>114000</v>
      </c>
      <c r="V609" s="30" t="n">
        <v>43600</v>
      </c>
      <c r="W609" s="35" t="n">
        <v>-0.03947368421052633</v>
      </c>
      <c r="X609" s="35" t="n">
        <v>1.511467889908257</v>
      </c>
      <c r="Y609" s="30" t="n">
        <v>21197058</v>
      </c>
      <c r="Z609" s="30" t="n">
        <v>2321077851000</v>
      </c>
      <c r="AA609" s="30" t="n">
        <v>19926372000</v>
      </c>
      <c r="AB609" s="30" t="n">
        <v>37172510065</v>
      </c>
      <c r="AC609" s="35" t="n">
        <v>0.008584964951268237</v>
      </c>
      <c r="AD609" s="24" t="inlineStr">
        <is>
          <t>yfinance_download</t>
        </is>
      </c>
      <c r="AE609" s="24" t="inlineStr">
        <is>
          <t>095340.KQ</t>
        </is>
      </c>
    </row>
    <row r="610" ht="24" customHeight="1">
      <c r="A610" s="29" t="inlineStr">
        <is>
          <t>2025-12-08</t>
        </is>
      </c>
      <c r="B610" s="31" t="n">
        <v>109100</v>
      </c>
      <c r="C610" s="31" t="n">
        <v>110300</v>
      </c>
      <c r="D610" s="31" t="n">
        <v>105600</v>
      </c>
      <c r="E610" s="31" t="n">
        <v>110100</v>
      </c>
      <c r="F610" s="31" t="n">
        <v>109251.46875</v>
      </c>
      <c r="G610" s="31" t="n">
        <v>228134</v>
      </c>
      <c r="H610" s="36" t="n">
        <v>0.005479452054794498</v>
      </c>
      <c r="I610" s="36" t="n">
        <v>-0.03421052631578947</v>
      </c>
      <c r="J610" s="31" t="n">
        <v>95645</v>
      </c>
      <c r="K610" s="31" t="n">
        <v>83641.66666666667</v>
      </c>
      <c r="L610" s="31" t="n">
        <v>71447.5</v>
      </c>
      <c r="M610" s="36" t="n">
        <v>0.9544649960108864</v>
      </c>
      <c r="N610" s="36" t="n">
        <v>0.6829511072516211</v>
      </c>
      <c r="O610" s="36" t="n">
        <v>0.3814303638644918</v>
      </c>
      <c r="P610" s="36" t="n">
        <v>0.6335311572700297</v>
      </c>
      <c r="Q610" s="36" t="n">
        <v>1.077358490566038</v>
      </c>
      <c r="R610" s="36" t="n">
        <v>0.1511317894296618</v>
      </c>
      <c r="S610" s="36" t="n">
        <v>0.3163295805519577</v>
      </c>
      <c r="T610" s="36" t="n">
        <v>0.5409916372161376</v>
      </c>
      <c r="U610" s="31" t="n">
        <v>114000</v>
      </c>
      <c r="V610" s="31" t="n">
        <v>43600</v>
      </c>
      <c r="W610" s="36" t="n">
        <v>-0.03421052631578947</v>
      </c>
      <c r="X610" s="36" t="n">
        <v>1.525229357798165</v>
      </c>
      <c r="Y610" s="31" t="n">
        <v>21197058</v>
      </c>
      <c r="Z610" s="31" t="n">
        <v>2333796085800</v>
      </c>
      <c r="AA610" s="31" t="n">
        <v>25117553400</v>
      </c>
      <c r="AB610" s="31" t="n">
        <v>37468971090</v>
      </c>
      <c r="AC610" s="36" t="n">
        <v>0.01076253129089895</v>
      </c>
      <c r="AD610" s="29" t="inlineStr">
        <is>
          <t>yfinance_download</t>
        </is>
      </c>
      <c r="AE610" s="29" t="inlineStr">
        <is>
          <t>095340.KQ</t>
        </is>
      </c>
    </row>
    <row r="611" ht="24" customHeight="1">
      <c r="A611" s="24" t="inlineStr">
        <is>
          <t>2025-12-09</t>
        </is>
      </c>
      <c r="B611" s="30" t="n">
        <v>109400</v>
      </c>
      <c r="C611" s="30" t="n">
        <v>110700</v>
      </c>
      <c r="D611" s="30" t="n">
        <v>108300</v>
      </c>
      <c r="E611" s="30" t="n">
        <v>109700</v>
      </c>
      <c r="F611" s="30" t="n">
        <v>108854.546875</v>
      </c>
      <c r="G611" s="30" t="n">
        <v>107778</v>
      </c>
      <c r="H611" s="35" t="n">
        <v>-0.003633060853769354</v>
      </c>
      <c r="I611" s="35" t="n">
        <v>-0.03771929824561404</v>
      </c>
      <c r="J611" s="30" t="n">
        <v>97175</v>
      </c>
      <c r="K611" s="30" t="n">
        <v>84341.66666666667</v>
      </c>
      <c r="L611" s="30" t="n">
        <v>71920</v>
      </c>
      <c r="M611" s="35" t="n">
        <v>0.9531865672291017</v>
      </c>
      <c r="N611" s="35" t="n">
        <v>0.6833867406181131</v>
      </c>
      <c r="O611" s="35" t="n">
        <v>0.3868520859671303</v>
      </c>
      <c r="P611" s="35" t="n">
        <v>0.6203840472673561</v>
      </c>
      <c r="Q611" s="35" t="n">
        <v>1.069811320754717</v>
      </c>
      <c r="R611" s="35" t="n">
        <v>0.1288911757139182</v>
      </c>
      <c r="S611" s="35" t="n">
        <v>0.3006619899219445</v>
      </c>
      <c r="T611" s="35" t="n">
        <v>0.525305895439377</v>
      </c>
      <c r="U611" s="30" t="n">
        <v>114000</v>
      </c>
      <c r="V611" s="30" t="n">
        <v>43600</v>
      </c>
      <c r="W611" s="35" t="n">
        <v>-0.03771929824561404</v>
      </c>
      <c r="X611" s="35" t="n">
        <v>1.51605504587156</v>
      </c>
      <c r="Y611" s="30" t="n">
        <v>21197058</v>
      </c>
      <c r="Z611" s="30" t="n">
        <v>2325317262600</v>
      </c>
      <c r="AA611" s="30" t="n">
        <v>11823246600</v>
      </c>
      <c r="AB611" s="30" t="n">
        <v>37289580770</v>
      </c>
      <c r="AC611" s="35" t="n">
        <v>0.005084573529024641</v>
      </c>
      <c r="AD611" s="24" t="inlineStr">
        <is>
          <t>yfinance_download</t>
        </is>
      </c>
      <c r="AE611" s="24" t="inlineStr">
        <is>
          <t>095340.KQ</t>
        </is>
      </c>
    </row>
    <row r="612" ht="24" customHeight="1">
      <c r="A612" s="29" t="inlineStr">
        <is>
          <t>2025-12-10</t>
        </is>
      </c>
      <c r="B612" s="31" t="n">
        <v>108700</v>
      </c>
      <c r="C612" s="31" t="n">
        <v>112500</v>
      </c>
      <c r="D612" s="31" t="n">
        <v>107300</v>
      </c>
      <c r="E612" s="31" t="n">
        <v>107900</v>
      </c>
      <c r="F612" s="31" t="n">
        <v>107068.421875</v>
      </c>
      <c r="G612" s="31" t="n">
        <v>133239</v>
      </c>
      <c r="H612" s="36" t="n">
        <v>-0.01640838650865994</v>
      </c>
      <c r="I612" s="36" t="n">
        <v>-0.05350877192982462</v>
      </c>
      <c r="J612" s="31" t="n">
        <v>98630</v>
      </c>
      <c r="K612" s="31" t="n">
        <v>84998.33333333333</v>
      </c>
      <c r="L612" s="31" t="n">
        <v>72375.83333333333</v>
      </c>
      <c r="M612" s="36" t="n">
        <v>0.9580725686425524</v>
      </c>
      <c r="N612" s="36" t="n">
        <v>0.6853282555547769</v>
      </c>
      <c r="O612" s="36" t="n">
        <v>0.3692893401015229</v>
      </c>
      <c r="P612" s="36" t="n">
        <v>0.5751824817518247</v>
      </c>
      <c r="Q612" s="36" t="n">
        <v>1.028195488721805</v>
      </c>
      <c r="R612" s="36" t="n">
        <v>0.09398763053837578</v>
      </c>
      <c r="S612" s="36" t="n">
        <v>0.2694366556206986</v>
      </c>
      <c r="T612" s="36" t="n">
        <v>0.4908291211385016</v>
      </c>
      <c r="U612" s="31" t="n">
        <v>114000</v>
      </c>
      <c r="V612" s="31" t="n">
        <v>43600</v>
      </c>
      <c r="W612" s="36" t="n">
        <v>-0.05350877192982462</v>
      </c>
      <c r="X612" s="36" t="n">
        <v>1.474770642201835</v>
      </c>
      <c r="Y612" s="31" t="n">
        <v>21197058</v>
      </c>
      <c r="Z612" s="31" t="n">
        <v>2287162558200</v>
      </c>
      <c r="AA612" s="31" t="n">
        <v>14376488100</v>
      </c>
      <c r="AB612" s="31" t="n">
        <v>37437195795</v>
      </c>
      <c r="AC612" s="36" t="n">
        <v>0.00628573078396068</v>
      </c>
      <c r="AD612" s="29" t="inlineStr">
        <is>
          <t>yfinance_download</t>
        </is>
      </c>
      <c r="AE612" s="29" t="inlineStr">
        <is>
          <t>095340.KQ</t>
        </is>
      </c>
    </row>
    <row r="613" ht="24" customHeight="1">
      <c r="A613" s="24" t="inlineStr">
        <is>
          <t>2025-12-11</t>
        </is>
      </c>
      <c r="B613" s="30" t="n">
        <v>109000</v>
      </c>
      <c r="C613" s="30" t="n">
        <v>111300</v>
      </c>
      <c r="D613" s="30" t="n">
        <v>107000</v>
      </c>
      <c r="E613" s="30" t="n">
        <v>108800</v>
      </c>
      <c r="F613" s="30" t="n">
        <v>107961.484375</v>
      </c>
      <c r="G613" s="30" t="n">
        <v>143803</v>
      </c>
      <c r="H613" s="35" t="n">
        <v>0.008341056533827551</v>
      </c>
      <c r="I613" s="35" t="n">
        <v>-0.04561403508771933</v>
      </c>
      <c r="J613" s="30" t="n">
        <v>100205</v>
      </c>
      <c r="K613" s="30" t="n">
        <v>85661.66666666667</v>
      </c>
      <c r="L613" s="30" t="n">
        <v>72839.16666666667</v>
      </c>
      <c r="M613" s="35" t="n">
        <v>0.9491165296007472</v>
      </c>
      <c r="N613" s="35" t="n">
        <v>0.6853238472175378</v>
      </c>
      <c r="O613" s="35" t="n">
        <v>0.4075032341526521</v>
      </c>
      <c r="P613" s="35" t="n">
        <v>0.5768115942028986</v>
      </c>
      <c r="Q613" s="35" t="n">
        <v>1.045112781954887</v>
      </c>
      <c r="R613" s="35" t="n">
        <v>0.08577416296591989</v>
      </c>
      <c r="S613" s="35" t="n">
        <v>0.2701130416172148</v>
      </c>
      <c r="T613" s="35" t="n">
        <v>0.493701877424005</v>
      </c>
      <c r="U613" s="30" t="n">
        <v>114000</v>
      </c>
      <c r="V613" s="30" t="n">
        <v>43600</v>
      </c>
      <c r="W613" s="35" t="n">
        <v>-0.04561403508771933</v>
      </c>
      <c r="X613" s="35" t="n">
        <v>1.495412844036697</v>
      </c>
      <c r="Y613" s="30" t="n">
        <v>21197058</v>
      </c>
      <c r="Z613" s="30" t="n">
        <v>2306239910400</v>
      </c>
      <c r="AA613" s="30" t="n">
        <v>15645766400</v>
      </c>
      <c r="AB613" s="30" t="n">
        <v>37573928625</v>
      </c>
      <c r="AC613" s="35" t="n">
        <v>0.006784101831490011</v>
      </c>
      <c r="AD613" s="24" t="inlineStr">
        <is>
          <t>yfinance_download</t>
        </is>
      </c>
      <c r="AE613" s="24" t="inlineStr">
        <is>
          <t>095340.KQ</t>
        </is>
      </c>
    </row>
    <row r="614" ht="24" customHeight="1">
      <c r="A614" s="29" t="inlineStr">
        <is>
          <t>2025-12-12</t>
        </is>
      </c>
      <c r="B614" s="31" t="n">
        <v>105600</v>
      </c>
      <c r="C614" s="31" t="n">
        <v>107700</v>
      </c>
      <c r="D614" s="31" t="n">
        <v>104500</v>
      </c>
      <c r="E614" s="31" t="n">
        <v>106400</v>
      </c>
      <c r="F614" s="31" t="n">
        <v>105579.984375</v>
      </c>
      <c r="G614" s="31" t="n">
        <v>187871</v>
      </c>
      <c r="H614" s="36" t="n">
        <v>-0.0220588235294118</v>
      </c>
      <c r="I614" s="36" t="n">
        <v>-0.06666666666666665</v>
      </c>
      <c r="J614" s="31" t="n">
        <v>101825</v>
      </c>
      <c r="K614" s="31" t="n">
        <v>86291.66666666667</v>
      </c>
      <c r="L614" s="31" t="n">
        <v>73280</v>
      </c>
      <c r="M614" s="36" t="n">
        <v>0.9340774165557292</v>
      </c>
      <c r="N614" s="36" t="n">
        <v>0.687580239837368</v>
      </c>
      <c r="O614" s="36" t="n">
        <v>0.4378378378378378</v>
      </c>
      <c r="P614" s="36" t="n">
        <v>0.5510204081632653</v>
      </c>
      <c r="Q614" s="36" t="n">
        <v>0.9887850467289721</v>
      </c>
      <c r="R614" s="36" t="n">
        <v>0.04493002700712001</v>
      </c>
      <c r="S614" s="36" t="n">
        <v>0.2330275229357797</v>
      </c>
      <c r="T614" s="36" t="n">
        <v>0.4519650655021834</v>
      </c>
      <c r="U614" s="31" t="n">
        <v>114000</v>
      </c>
      <c r="V614" s="31" t="n">
        <v>43600</v>
      </c>
      <c r="W614" s="36" t="n">
        <v>-0.06666666666666665</v>
      </c>
      <c r="X614" s="36" t="n">
        <v>1.440366972477064</v>
      </c>
      <c r="Y614" s="31" t="n">
        <v>21197058</v>
      </c>
      <c r="Z614" s="31" t="n">
        <v>2255366971200</v>
      </c>
      <c r="AA614" s="31" t="n">
        <v>19989474400</v>
      </c>
      <c r="AB614" s="31" t="n">
        <v>37874365045</v>
      </c>
      <c r="AC614" s="36" t="n">
        <v>0.008863069582580752</v>
      </c>
      <c r="AD614" s="29" t="inlineStr">
        <is>
          <t>yfinance_download</t>
        </is>
      </c>
      <c r="AE614" s="29" t="inlineStr">
        <is>
          <t>095340.KQ</t>
        </is>
      </c>
    </row>
    <row r="615" ht="24" customHeight="1">
      <c r="A615" s="24" t="inlineStr">
        <is>
          <t>2025-12-15</t>
        </is>
      </c>
      <c r="B615" s="30" t="n">
        <v>101000</v>
      </c>
      <c r="C615" s="30" t="n">
        <v>103900</v>
      </c>
      <c r="D615" s="30" t="n">
        <v>100300</v>
      </c>
      <c r="E615" s="30" t="n">
        <v>103000</v>
      </c>
      <c r="F615" s="30" t="n">
        <v>102206.1875</v>
      </c>
      <c r="G615" s="30" t="n">
        <v>193884</v>
      </c>
      <c r="H615" s="35" t="n">
        <v>-0.03195488721804507</v>
      </c>
      <c r="I615" s="35" t="n">
        <v>-0.09649122807017541</v>
      </c>
      <c r="J615" s="30" t="n">
        <v>102815</v>
      </c>
      <c r="K615" s="30" t="n">
        <v>86831.66666666667</v>
      </c>
      <c r="L615" s="30" t="n">
        <v>73693.33333333333</v>
      </c>
      <c r="M615" s="35" t="n">
        <v>0.8644638064997479</v>
      </c>
      <c r="N615" s="35" t="n">
        <v>0.6910364900311449</v>
      </c>
      <c r="O615" s="35" t="n">
        <v>0.2379807692307692</v>
      </c>
      <c r="P615" s="35" t="n">
        <v>0.4589235127478755</v>
      </c>
      <c r="Q615" s="35" t="n">
        <v>0.9288389513108615</v>
      </c>
      <c r="R615" s="35" t="n">
        <v>0.001799348344113216</v>
      </c>
      <c r="S615" s="35" t="n">
        <v>0.1862031900804237</v>
      </c>
      <c r="T615" s="35" t="n">
        <v>0.3976840962547494</v>
      </c>
      <c r="U615" s="30" t="n">
        <v>114000</v>
      </c>
      <c r="V615" s="30" t="n">
        <v>43600</v>
      </c>
      <c r="W615" s="35" t="n">
        <v>-0.09649122807017541</v>
      </c>
      <c r="X615" s="35" t="n">
        <v>1.362385321100918</v>
      </c>
      <c r="Y615" s="30" t="n">
        <v>21197058</v>
      </c>
      <c r="Z615" s="30" t="n">
        <v>2183296974000</v>
      </c>
      <c r="AA615" s="30" t="n">
        <v>19970052000</v>
      </c>
      <c r="AB615" s="30" t="n">
        <v>37264707325</v>
      </c>
      <c r="AC615" s="35" t="n">
        <v>0.009146741024155334</v>
      </c>
      <c r="AD615" s="24" t="inlineStr">
        <is>
          <t>yfinance_download</t>
        </is>
      </c>
      <c r="AE615" s="24" t="inlineStr">
        <is>
          <t>095340.KQ</t>
        </is>
      </c>
    </row>
    <row r="616" ht="24" customHeight="1">
      <c r="A616" s="29" t="inlineStr">
        <is>
          <t>2025-12-16</t>
        </is>
      </c>
      <c r="B616" s="31" t="n">
        <v>102000</v>
      </c>
      <c r="C616" s="31" t="n">
        <v>102100</v>
      </c>
      <c r="D616" s="31" t="n">
        <v>98100</v>
      </c>
      <c r="E616" s="31" t="n">
        <v>98500</v>
      </c>
      <c r="F616" s="31" t="n">
        <v>97740.8671875</v>
      </c>
      <c r="G616" s="31" t="n">
        <v>169259</v>
      </c>
      <c r="H616" s="36" t="n">
        <v>-0.0436893203883495</v>
      </c>
      <c r="I616" s="36" t="n">
        <v>-0.1359649122807017</v>
      </c>
      <c r="J616" s="31" t="n">
        <v>103335</v>
      </c>
      <c r="K616" s="31" t="n">
        <v>87221.66666666667</v>
      </c>
      <c r="L616" s="31" t="n">
        <v>74086.66666666667</v>
      </c>
      <c r="M616" s="36" t="n">
        <v>0.8674626270917294</v>
      </c>
      <c r="N616" s="36" t="n">
        <v>0.6885739888178646</v>
      </c>
      <c r="O616" s="36" t="n">
        <v>0.1180476730987514</v>
      </c>
      <c r="P616" s="36" t="n">
        <v>0.3115845539280959</v>
      </c>
      <c r="Q616" s="36" t="n">
        <v>0.9200779727095516</v>
      </c>
      <c r="R616" s="36" t="n">
        <v>-0.04678956791019495</v>
      </c>
      <c r="S616" s="36" t="n">
        <v>0.1293065560927138</v>
      </c>
      <c r="T616" s="36" t="n">
        <v>0.3295239809232429</v>
      </c>
      <c r="U616" s="31" t="n">
        <v>114000</v>
      </c>
      <c r="V616" s="31" t="n">
        <v>43600</v>
      </c>
      <c r="W616" s="36" t="n">
        <v>-0.1359649122807017</v>
      </c>
      <c r="X616" s="36" t="n">
        <v>1.259174311926606</v>
      </c>
      <c r="Y616" s="31" t="n">
        <v>21197058</v>
      </c>
      <c r="Z616" s="31" t="n">
        <v>2087910213000</v>
      </c>
      <c r="AA616" s="31" t="n">
        <v>16672011500</v>
      </c>
      <c r="AB616" s="31" t="n">
        <v>34084537975</v>
      </c>
      <c r="AC616" s="36" t="n">
        <v>0.007985023204635285</v>
      </c>
      <c r="AD616" s="29" t="inlineStr">
        <is>
          <t>yfinance_download</t>
        </is>
      </c>
      <c r="AE616" s="29" t="inlineStr">
        <is>
          <t>095340.KQ</t>
        </is>
      </c>
    </row>
    <row r="617" ht="24" customHeight="1">
      <c r="A617" s="24" t="inlineStr">
        <is>
          <t>2025-12-17</t>
        </is>
      </c>
      <c r="B617" s="30" t="n">
        <v>99100</v>
      </c>
      <c r="C617" s="30" t="n">
        <v>100900</v>
      </c>
      <c r="D617" s="30" t="n">
        <v>97300</v>
      </c>
      <c r="E617" s="30" t="n">
        <v>100000</v>
      </c>
      <c r="F617" s="30" t="n">
        <v>99229.3046875</v>
      </c>
      <c r="G617" s="30" t="n">
        <v>99132</v>
      </c>
      <c r="H617" s="35" t="n">
        <v>0.01522842639593902</v>
      </c>
      <c r="I617" s="35" t="n">
        <v>-0.1228070175438597</v>
      </c>
      <c r="J617" s="30" t="n">
        <v>103920</v>
      </c>
      <c r="K617" s="30" t="n">
        <v>87660</v>
      </c>
      <c r="L617" s="30" t="n">
        <v>74475</v>
      </c>
      <c r="M617" s="35" t="n">
        <v>0.8677555713123887</v>
      </c>
      <c r="N617" s="35" t="n">
        <v>0.6870139974145922</v>
      </c>
      <c r="O617" s="35" t="n">
        <v>0.1325028312570782</v>
      </c>
      <c r="P617" s="35" t="n">
        <v>0.3568521031207599</v>
      </c>
      <c r="Q617" s="35" t="n">
        <v>0.8726591760299625</v>
      </c>
      <c r="R617" s="35" t="n">
        <v>-0.03772132409545803</v>
      </c>
      <c r="S617" s="35" t="n">
        <v>0.1407711613050422</v>
      </c>
      <c r="T617" s="35" t="n">
        <v>0.3427324605572339</v>
      </c>
      <c r="U617" s="30" t="n">
        <v>114000</v>
      </c>
      <c r="V617" s="30" t="n">
        <v>43600</v>
      </c>
      <c r="W617" s="35" t="n">
        <v>-0.1228070175438597</v>
      </c>
      <c r="X617" s="35" t="n">
        <v>1.293577981651376</v>
      </c>
      <c r="Y617" s="30" t="n">
        <v>21197058</v>
      </c>
      <c r="Z617" s="30" t="n">
        <v>2119705800000</v>
      </c>
      <c r="AA617" s="30" t="n">
        <v>9913200000</v>
      </c>
      <c r="AB617" s="30" t="n">
        <v>32680264535</v>
      </c>
      <c r="AC617" s="35" t="n">
        <v>0.004676686736432952</v>
      </c>
      <c r="AD617" s="24" t="inlineStr">
        <is>
          <t>yfinance_download</t>
        </is>
      </c>
      <c r="AE617" s="24" t="inlineStr">
        <is>
          <t>095340.KQ</t>
        </is>
      </c>
    </row>
    <row r="618" ht="24" customHeight="1">
      <c r="A618" s="29" t="inlineStr">
        <is>
          <t>2025-12-18</t>
        </is>
      </c>
      <c r="B618" s="31" t="n">
        <v>97500</v>
      </c>
      <c r="C618" s="31" t="n">
        <v>99200</v>
      </c>
      <c r="D618" s="31" t="n">
        <v>96400</v>
      </c>
      <c r="E618" s="31" t="n">
        <v>98200</v>
      </c>
      <c r="F618" s="31" t="n">
        <v>97443.1796875</v>
      </c>
      <c r="G618" s="31" t="n">
        <v>109951</v>
      </c>
      <c r="H618" s="36" t="n">
        <v>-0.01800000000000002</v>
      </c>
      <c r="I618" s="36" t="n">
        <v>-0.1385964912280702</v>
      </c>
      <c r="J618" s="31" t="n">
        <v>104430</v>
      </c>
      <c r="K618" s="31" t="n">
        <v>88050</v>
      </c>
      <c r="L618" s="31" t="n">
        <v>74776.66666666667</v>
      </c>
      <c r="M618" s="36" t="n">
        <v>0.8717477808139747</v>
      </c>
      <c r="N618" s="36" t="n">
        <v>0.6884975305781279</v>
      </c>
      <c r="O618" s="36" t="n">
        <v>0.115909090909091</v>
      </c>
      <c r="P618" s="36" t="n">
        <v>0.3128342245989304</v>
      </c>
      <c r="Q618" s="36" t="n">
        <v>0.5838709677419356</v>
      </c>
      <c r="R618" s="36" t="n">
        <v>-0.05965718663219377</v>
      </c>
      <c r="S618" s="36" t="n">
        <v>0.1152754116978989</v>
      </c>
      <c r="T618" s="36" t="n">
        <v>0.3132438817813041</v>
      </c>
      <c r="U618" s="31" t="n">
        <v>114000</v>
      </c>
      <c r="V618" s="31" t="n">
        <v>43600</v>
      </c>
      <c r="W618" s="36" t="n">
        <v>-0.1385964912280702</v>
      </c>
      <c r="X618" s="36" t="n">
        <v>1.252293577981651</v>
      </c>
      <c r="Y618" s="31" t="n">
        <v>21197058</v>
      </c>
      <c r="Z618" s="31" t="n">
        <v>2081551095600</v>
      </c>
      <c r="AA618" s="31" t="n">
        <v>10797188200</v>
      </c>
      <c r="AB618" s="31" t="n">
        <v>32282035145</v>
      </c>
      <c r="AC618" s="36" t="n">
        <v>0.005187087755291324</v>
      </c>
      <c r="AD618" s="29" t="inlineStr">
        <is>
          <t>yfinance_download</t>
        </is>
      </c>
      <c r="AE618" s="29" t="inlineStr">
        <is>
          <t>095340.KQ</t>
        </is>
      </c>
    </row>
    <row r="619" ht="24" customHeight="1">
      <c r="A619" s="24" t="inlineStr">
        <is>
          <t>2025-12-19</t>
        </is>
      </c>
      <c r="B619" s="30" t="n">
        <v>101000</v>
      </c>
      <c r="C619" s="30" t="n">
        <v>103800</v>
      </c>
      <c r="D619" s="30" t="n">
        <v>99300</v>
      </c>
      <c r="E619" s="30" t="n">
        <v>101400</v>
      </c>
      <c r="F619" s="30" t="n">
        <v>100618.515625</v>
      </c>
      <c r="G619" s="30" t="n">
        <v>190430</v>
      </c>
      <c r="H619" s="35" t="n">
        <v>0.03258655804480659</v>
      </c>
      <c r="I619" s="35" t="n">
        <v>-0.1105263157894737</v>
      </c>
      <c r="J619" s="30" t="n">
        <v>105485</v>
      </c>
      <c r="K619" s="30" t="n">
        <v>88461.66666666667</v>
      </c>
      <c r="L619" s="30" t="n">
        <v>75105</v>
      </c>
      <c r="M619" s="35" t="n">
        <v>0.8006577934388428</v>
      </c>
      <c r="N619" s="35" t="n">
        <v>0.6895438458806106</v>
      </c>
      <c r="O619" s="35" t="n">
        <v>0.2627646326276463</v>
      </c>
      <c r="P619" s="35" t="n">
        <v>0.3220338983050848</v>
      </c>
      <c r="Q619" s="35" t="n">
        <v>0.6354838709677419</v>
      </c>
      <c r="R619" s="35" t="n">
        <v>-0.03872588519694742</v>
      </c>
      <c r="S619" s="35" t="n">
        <v>0.1462592083199878</v>
      </c>
      <c r="T619" s="35" t="n">
        <v>0.3501098462152985</v>
      </c>
      <c r="U619" s="30" t="n">
        <v>114000</v>
      </c>
      <c r="V619" s="30" t="n">
        <v>43600</v>
      </c>
      <c r="W619" s="35" t="n">
        <v>-0.1105263157894737</v>
      </c>
      <c r="X619" s="35" t="n">
        <v>1.325688073394495</v>
      </c>
      <c r="Y619" s="30" t="n">
        <v>21197058</v>
      </c>
      <c r="Z619" s="30" t="n">
        <v>2149381681200</v>
      </c>
      <c r="AA619" s="30" t="n">
        <v>19309602000</v>
      </c>
      <c r="AB619" s="30" t="n">
        <v>32395042415</v>
      </c>
      <c r="AC619" s="35" t="n">
        <v>0.008983793883094532</v>
      </c>
      <c r="AD619" s="24" t="inlineStr">
        <is>
          <t>yfinance_download</t>
        </is>
      </c>
      <c r="AE619" s="24" t="inlineStr">
        <is>
          <t>095340.KQ</t>
        </is>
      </c>
    </row>
    <row r="620" ht="24" customHeight="1">
      <c r="A620" s="29" t="inlineStr">
        <is>
          <t>2025-12-22</t>
        </is>
      </c>
      <c r="B620" s="31" t="n">
        <v>106000</v>
      </c>
      <c r="C620" s="31" t="n">
        <v>109000</v>
      </c>
      <c r="D620" s="31" t="n">
        <v>104900</v>
      </c>
      <c r="E620" s="31" t="n">
        <v>106700</v>
      </c>
      <c r="F620" s="31" t="n">
        <v>105877.671875</v>
      </c>
      <c r="G620" s="31" t="n">
        <v>197299</v>
      </c>
      <c r="H620" s="36" t="n">
        <v>0.05226824457593682</v>
      </c>
      <c r="I620" s="36" t="n">
        <v>-0.06403508771929822</v>
      </c>
      <c r="J620" s="31" t="n">
        <v>106410</v>
      </c>
      <c r="K620" s="31" t="n">
        <v>88928.33333333333</v>
      </c>
      <c r="L620" s="31" t="n">
        <v>75499.16666666667</v>
      </c>
      <c r="M620" s="36" t="n">
        <v>0.7504973962291699</v>
      </c>
      <c r="N620" s="36" t="n">
        <v>0.6949400770940585</v>
      </c>
      <c r="O620" s="36" t="n">
        <v>0.2097505668934241</v>
      </c>
      <c r="P620" s="36" t="n">
        <v>0.3557814485387547</v>
      </c>
      <c r="Q620" s="36" t="n">
        <v>0.7962962962962963</v>
      </c>
      <c r="R620" s="36" t="n">
        <v>0.002725307771825891</v>
      </c>
      <c r="S620" s="36" t="n">
        <v>0.1998425698596249</v>
      </c>
      <c r="T620" s="36" t="n">
        <v>0.4132606320158059</v>
      </c>
      <c r="U620" s="31" t="n">
        <v>114000</v>
      </c>
      <c r="V620" s="31" t="n">
        <v>43600</v>
      </c>
      <c r="W620" s="36" t="n">
        <v>-0.06403508771929822</v>
      </c>
      <c r="X620" s="36" t="n">
        <v>1.447247706422018</v>
      </c>
      <c r="Y620" s="31" t="n">
        <v>21197058</v>
      </c>
      <c r="Z620" s="31" t="n">
        <v>2261726088600</v>
      </c>
      <c r="AA620" s="31" t="n">
        <v>21051803300</v>
      </c>
      <c r="AB620" s="31" t="n">
        <v>31872667230</v>
      </c>
      <c r="AC620" s="36" t="n">
        <v>0.009307848287248165</v>
      </c>
      <c r="AD620" s="29" t="inlineStr">
        <is>
          <t>yfinance_download</t>
        </is>
      </c>
      <c r="AE620" s="29" t="inlineStr">
        <is>
          <t>095340.KQ</t>
        </is>
      </c>
    </row>
    <row r="621" ht="24" customHeight="1">
      <c r="A621" s="24" t="inlineStr">
        <is>
          <t>2025-12-23</t>
        </is>
      </c>
      <c r="B621" s="30" t="n">
        <v>106700</v>
      </c>
      <c r="C621" s="30" t="n">
        <v>110300</v>
      </c>
      <c r="D621" s="30" t="n">
        <v>106400</v>
      </c>
      <c r="E621" s="30" t="n">
        <v>107300</v>
      </c>
      <c r="F621" s="30" t="n">
        <v>106473.046875</v>
      </c>
      <c r="G621" s="30" t="n">
        <v>128729</v>
      </c>
      <c r="H621" s="35" t="n">
        <v>0.005623242736644718</v>
      </c>
      <c r="I621" s="35" t="n">
        <v>-0.05877192982456136</v>
      </c>
      <c r="J621" s="30" t="n">
        <v>106645</v>
      </c>
      <c r="K621" s="30" t="n">
        <v>89391.66666666667</v>
      </c>
      <c r="L621" s="30" t="n">
        <v>75895</v>
      </c>
      <c r="M621" s="35" t="n">
        <v>0.4876674455205094</v>
      </c>
      <c r="N621" s="35" t="n">
        <v>0.6948861368781418</v>
      </c>
      <c r="O621" s="35" t="n">
        <v>0.04580896686159841</v>
      </c>
      <c r="P621" s="35" t="n">
        <v>0.3496855345911949</v>
      </c>
      <c r="Q621" s="35" t="n">
        <v>0.794314381270903</v>
      </c>
      <c r="R621" s="35" t="n">
        <v>0.006141872567865247</v>
      </c>
      <c r="S621" s="35" t="n">
        <v>0.2003356017525868</v>
      </c>
      <c r="T621" s="35" t="n">
        <v>0.4137953751894063</v>
      </c>
      <c r="U621" s="30" t="n">
        <v>114000</v>
      </c>
      <c r="V621" s="30" t="n">
        <v>43600</v>
      </c>
      <c r="W621" s="35" t="n">
        <v>-0.05877192982456136</v>
      </c>
      <c r="X621" s="35" t="n">
        <v>1.461009174311926</v>
      </c>
      <c r="Y621" s="30" t="n">
        <v>21197058</v>
      </c>
      <c r="Z621" s="30" t="n">
        <v>2274444323400</v>
      </c>
      <c r="AA621" s="30" t="n">
        <v>13812621700</v>
      </c>
      <c r="AB621" s="30" t="n">
        <v>25058672615</v>
      </c>
      <c r="AC621" s="35" t="n">
        <v>0.006072965408690206</v>
      </c>
      <c r="AD621" s="24" t="inlineStr">
        <is>
          <t>yfinance_download</t>
        </is>
      </c>
      <c r="AE621" s="24" t="inlineStr">
        <is>
          <t>095340.KQ</t>
        </is>
      </c>
    </row>
    <row r="622" ht="24" customHeight="1">
      <c r="A622" s="29" t="inlineStr">
        <is>
          <t>2025-12-24</t>
        </is>
      </c>
      <c r="B622" s="31" t="n">
        <v>107200</v>
      </c>
      <c r="C622" s="31" t="n">
        <v>108400</v>
      </c>
      <c r="D622" s="31" t="n">
        <v>103500</v>
      </c>
      <c r="E622" s="31" t="n">
        <v>105500</v>
      </c>
      <c r="F622" s="31" t="n">
        <v>104686.9140625</v>
      </c>
      <c r="G622" s="31" t="n">
        <v>116823</v>
      </c>
      <c r="H622" s="36" t="n">
        <v>-0.01677539608574097</v>
      </c>
      <c r="I622" s="36" t="n">
        <v>-0.07456140350877194</v>
      </c>
      <c r="J622" s="31" t="n">
        <v>106705</v>
      </c>
      <c r="K622" s="31" t="n">
        <v>89811.66666666667</v>
      </c>
      <c r="L622" s="31" t="n">
        <v>76285</v>
      </c>
      <c r="M622" s="36" t="n">
        <v>0.4894329938903688</v>
      </c>
      <c r="N622" s="36" t="n">
        <v>0.6963785751156281</v>
      </c>
      <c r="O622" s="36" t="n">
        <v>0.01150527325023964</v>
      </c>
      <c r="P622" s="36" t="n">
        <v>0.3138231631382316</v>
      </c>
      <c r="Q622" s="36" t="n">
        <v>0.797274275979557</v>
      </c>
      <c r="R622" s="36" t="n">
        <v>-0.0112928166440186</v>
      </c>
      <c r="S622" s="36" t="n">
        <v>0.1746803496205021</v>
      </c>
      <c r="T622" s="36" t="n">
        <v>0.3829717506718229</v>
      </c>
      <c r="U622" s="31" t="n">
        <v>114000</v>
      </c>
      <c r="V622" s="31" t="n">
        <v>43600</v>
      </c>
      <c r="W622" s="36" t="n">
        <v>-0.07456140350877194</v>
      </c>
      <c r="X622" s="36" t="n">
        <v>1.419724770642202</v>
      </c>
      <c r="Y622" s="31" t="n">
        <v>21197058</v>
      </c>
      <c r="Z622" s="31" t="n">
        <v>2236289619000</v>
      </c>
      <c r="AA622" s="31" t="n">
        <v>12324826500</v>
      </c>
      <c r="AB622" s="31" t="n">
        <v>22950326760</v>
      </c>
      <c r="AC622" s="36" t="n">
        <v>0.005511283688519416</v>
      </c>
      <c r="AD622" s="29" t="inlineStr">
        <is>
          <t>yfinance_download</t>
        </is>
      </c>
      <c r="AE622" s="29" t="inlineStr">
        <is>
          <t>095340.KQ</t>
        </is>
      </c>
    </row>
    <row r="623" ht="24" customHeight="1">
      <c r="A623" s="24" t="inlineStr">
        <is>
          <t>2025-12-26</t>
        </is>
      </c>
      <c r="B623" s="30" t="n">
        <v>106700</v>
      </c>
      <c r="C623" s="30" t="n">
        <v>109000</v>
      </c>
      <c r="D623" s="30" t="n">
        <v>104400</v>
      </c>
      <c r="E623" s="30" t="n">
        <v>105100</v>
      </c>
      <c r="F623" s="30" t="n">
        <v>104290</v>
      </c>
      <c r="G623" s="30" t="n">
        <v>129506</v>
      </c>
      <c r="H623" s="35" t="n">
        <v>-0.003791469194312835</v>
      </c>
      <c r="I623" s="35" t="n">
        <v>-0.07807017543859651</v>
      </c>
      <c r="J623" s="30" t="n">
        <v>106810</v>
      </c>
      <c r="K623" s="30" t="n">
        <v>90258.33333333333</v>
      </c>
      <c r="L623" s="30" t="n">
        <v>76679.16666666667</v>
      </c>
      <c r="M623" s="35" t="n">
        <v>0.4872286745277279</v>
      </c>
      <c r="N623" s="35" t="n">
        <v>0.6937833379157431</v>
      </c>
      <c r="O623" s="35" t="n">
        <v>0.02038834951456314</v>
      </c>
      <c r="P623" s="35" t="n">
        <v>0.3422733077905491</v>
      </c>
      <c r="Q623" s="35" t="n">
        <v>0.8183391003460208</v>
      </c>
      <c r="R623" s="35" t="n">
        <v>-0.01600973691601915</v>
      </c>
      <c r="S623" s="35" t="n">
        <v>0.1644354168590159</v>
      </c>
      <c r="T623" s="35" t="n">
        <v>0.3706460903113622</v>
      </c>
      <c r="U623" s="30" t="n">
        <v>114000</v>
      </c>
      <c r="V623" s="30" t="n">
        <v>43600</v>
      </c>
      <c r="W623" s="35" t="n">
        <v>-0.07807017543859651</v>
      </c>
      <c r="X623" s="35" t="n">
        <v>1.410550458715596</v>
      </c>
      <c r="Y623" s="30" t="n">
        <v>21197058</v>
      </c>
      <c r="Z623" s="30" t="n">
        <v>2227810795800</v>
      </c>
      <c r="AA623" s="30" t="n">
        <v>13611080600</v>
      </c>
      <c r="AB623" s="30" t="n">
        <v>22320906190</v>
      </c>
      <c r="AC623" s="35" t="n">
        <v>0.006109621438975163</v>
      </c>
      <c r="AD623" s="24" t="inlineStr">
        <is>
          <t>yfinance_download</t>
        </is>
      </c>
      <c r="AE623" s="24" t="inlineStr">
        <is>
          <t>095340.KQ</t>
        </is>
      </c>
    </row>
    <row r="624" ht="24" customHeight="1">
      <c r="A624" s="29" t="inlineStr">
        <is>
          <t>2025-12-29</t>
        </is>
      </c>
      <c r="B624" s="31" t="n">
        <v>107500</v>
      </c>
      <c r="C624" s="31" t="n">
        <v>111000</v>
      </c>
      <c r="D624" s="31" t="n">
        <v>104600</v>
      </c>
      <c r="E624" s="31" t="n">
        <v>109000</v>
      </c>
      <c r="F624" s="31" t="n">
        <v>109000</v>
      </c>
      <c r="G624" s="31" t="n">
        <v>151089</v>
      </c>
      <c r="H624" s="36" t="n">
        <v>0.0371075166508088</v>
      </c>
      <c r="I624" s="36" t="n">
        <v>-0.04385964912280704</v>
      </c>
      <c r="J624" s="31" t="n">
        <v>106665</v>
      </c>
      <c r="K624" s="31" t="n">
        <v>90791.66666666667</v>
      </c>
      <c r="L624" s="31" t="n">
        <v>77076.66666666667</v>
      </c>
      <c r="M624" s="36" t="n">
        <v>0.3961172220184944</v>
      </c>
      <c r="N624" s="36" t="n">
        <v>0.6950967991922973</v>
      </c>
      <c r="O624" s="36" t="n">
        <v>-0.02591599642537978</v>
      </c>
      <c r="P624" s="36" t="n">
        <v>0.4155844155844155</v>
      </c>
      <c r="Q624" s="36" t="n">
        <v>0.7781402936378468</v>
      </c>
      <c r="R624" s="36" t="n">
        <v>0.02189096704636007</v>
      </c>
      <c r="S624" s="36" t="n">
        <v>0.200550711335475</v>
      </c>
      <c r="T624" s="36" t="n">
        <v>0.4141763611988063</v>
      </c>
      <c r="U624" s="31" t="n">
        <v>114000</v>
      </c>
      <c r="V624" s="31" t="n">
        <v>43600</v>
      </c>
      <c r="W624" s="36" t="n">
        <v>-0.04385964912280704</v>
      </c>
      <c r="X624" s="36" t="n">
        <v>1.5</v>
      </c>
      <c r="Y624" s="31" t="n">
        <v>21197058</v>
      </c>
      <c r="Z624" s="31" t="n">
        <v>2310479322000</v>
      </c>
      <c r="AA624" s="31" t="n">
        <v>16468701000</v>
      </c>
      <c r="AB624" s="31" t="n">
        <v>20393514730</v>
      </c>
      <c r="AC624" s="36" t="n">
        <v>0.007127828776993486</v>
      </c>
      <c r="AD624" s="29" t="inlineStr">
        <is>
          <t>yfinance_download</t>
        </is>
      </c>
      <c r="AE624" s="29" t="inlineStr">
        <is>
          <t>095340.KQ</t>
        </is>
      </c>
    </row>
    <row r="625" ht="24" customHeight="1">
      <c r="A625" s="24" t="inlineStr">
        <is>
          <t>2025-12-30</t>
        </is>
      </c>
      <c r="B625" s="30" t="n">
        <v>107800</v>
      </c>
      <c r="C625" s="30" t="n">
        <v>113800</v>
      </c>
      <c r="D625" s="30" t="n">
        <v>107000</v>
      </c>
      <c r="E625" s="30" t="n">
        <v>111100</v>
      </c>
      <c r="F625" s="30" t="n">
        <v>111100</v>
      </c>
      <c r="G625" s="30" t="n">
        <v>202645</v>
      </c>
      <c r="H625" s="35" t="n">
        <v>0.01926605504587164</v>
      </c>
      <c r="I625" s="35" t="n">
        <v>-0.02543859649122804</v>
      </c>
      <c r="J625" s="30" t="n">
        <v>106665</v>
      </c>
      <c r="K625" s="30" t="n">
        <v>91326.66666666667</v>
      </c>
      <c r="L625" s="30" t="n">
        <v>77497.5</v>
      </c>
      <c r="M625" s="35" t="n">
        <v>0.4017516338345</v>
      </c>
      <c r="N625" s="35" t="n">
        <v>0.6944389672382295</v>
      </c>
      <c r="O625" s="35" t="n">
        <v>0</v>
      </c>
      <c r="P625" s="35" t="n">
        <v>0.4063291139240506</v>
      </c>
      <c r="Q625" s="35" t="n">
        <v>0.8333333333333333</v>
      </c>
      <c r="R625" s="35" t="n">
        <v>0.04157877466835425</v>
      </c>
      <c r="S625" s="35" t="n">
        <v>0.2165121541718373</v>
      </c>
      <c r="T625" s="35" t="n">
        <v>0.433594632084906</v>
      </c>
      <c r="U625" s="30" t="n">
        <v>114000</v>
      </c>
      <c r="V625" s="30" t="n">
        <v>43600</v>
      </c>
      <c r="W625" s="35" t="n">
        <v>-0.02543859649122804</v>
      </c>
      <c r="X625" s="35" t="n">
        <v>1.548165137614679</v>
      </c>
      <c r="Y625" s="30" t="n">
        <v>21197058</v>
      </c>
      <c r="Z625" s="30" t="n">
        <v>2354993143800</v>
      </c>
      <c r="AA625" s="30" t="n">
        <v>22513859500</v>
      </c>
      <c r="AB625" s="30" t="n">
        <v>18536944850</v>
      </c>
      <c r="AC625" s="35" t="n">
        <v>0.009560053097934628</v>
      </c>
      <c r="AD625" s="24" t="inlineStr">
        <is>
          <t>yfinance_download</t>
        </is>
      </c>
      <c r="AE625" s="24" t="inlineStr">
        <is>
          <t>095340.KQ</t>
        </is>
      </c>
    </row>
    <row r="626" ht="24" customHeight="1">
      <c r="A626" s="29" t="inlineStr">
        <is>
          <t>2026-01-02</t>
        </is>
      </c>
      <c r="B626" s="31" t="n">
        <v>113000</v>
      </c>
      <c r="C626" s="31" t="n">
        <v>120000</v>
      </c>
      <c r="D626" s="31" t="n">
        <v>111700</v>
      </c>
      <c r="E626" s="31" t="n">
        <v>120000</v>
      </c>
      <c r="F626" s="31" t="n">
        <v>120000</v>
      </c>
      <c r="G626" s="31" t="n">
        <v>308210</v>
      </c>
      <c r="H626" s="36" t="n">
        <v>0.0801080108010801</v>
      </c>
      <c r="I626" s="36" t="n">
        <v>0</v>
      </c>
      <c r="J626" s="31" t="n">
        <v>107125</v>
      </c>
      <c r="K626" s="31" t="n">
        <v>92030</v>
      </c>
      <c r="L626" s="31" t="n">
        <v>77988.33333333333</v>
      </c>
      <c r="M626" s="36" t="n">
        <v>0.4911294951467374</v>
      </c>
      <c r="N626" s="36" t="n">
        <v>0.7089712210234239</v>
      </c>
      <c r="O626" s="36" t="n">
        <v>0.08303249097472931</v>
      </c>
      <c r="P626" s="36" t="n">
        <v>0.5424164524421593</v>
      </c>
      <c r="Q626" s="36" t="n">
        <v>0.9639934533551555</v>
      </c>
      <c r="R626" s="36" t="n">
        <v>0.1201866977829638</v>
      </c>
      <c r="S626" s="36" t="n">
        <v>0.3039226339237204</v>
      </c>
      <c r="T626" s="36" t="n">
        <v>0.5386916846536876</v>
      </c>
      <c r="U626" s="31" t="n">
        <v>120000</v>
      </c>
      <c r="V626" s="31" t="n">
        <v>43600</v>
      </c>
      <c r="W626" s="36" t="n">
        <v>0</v>
      </c>
      <c r="X626" s="36" t="n">
        <v>1.752293577981651</v>
      </c>
      <c r="Y626" s="31" t="n">
        <v>21197058</v>
      </c>
      <c r="Z626" s="31" t="n">
        <v>2543646960000</v>
      </c>
      <c r="AA626" s="31" t="n">
        <v>36985200000</v>
      </c>
      <c r="AB626" s="31" t="n">
        <v>19167803730</v>
      </c>
      <c r="AC626" s="36" t="n">
        <v>0.01454022534636646</v>
      </c>
      <c r="AD626" s="29" t="inlineStr">
        <is>
          <t>yfinance_download</t>
        </is>
      </c>
      <c r="AE626" s="29" t="inlineStr">
        <is>
          <t>095340.KQ</t>
        </is>
      </c>
    </row>
    <row r="627" ht="24" customHeight="1">
      <c r="A627" s="24" t="inlineStr">
        <is>
          <t>2026-01-05</t>
        </is>
      </c>
      <c r="B627" s="30" t="n">
        <v>122000</v>
      </c>
      <c r="C627" s="30" t="n">
        <v>122600</v>
      </c>
      <c r="D627" s="30" t="n">
        <v>110900</v>
      </c>
      <c r="E627" s="30" t="n">
        <v>112200</v>
      </c>
      <c r="F627" s="30" t="n">
        <v>112200</v>
      </c>
      <c r="G627" s="30" t="n">
        <v>473865</v>
      </c>
      <c r="H627" s="35" t="n">
        <v>-0.06499999999999995</v>
      </c>
      <c r="I627" s="35" t="n">
        <v>-0.06499999999999995</v>
      </c>
      <c r="J627" s="30" t="n">
        <v>107035</v>
      </c>
      <c r="K627" s="30" t="n">
        <v>92568.33333333333</v>
      </c>
      <c r="L627" s="30" t="n">
        <v>78419.16666666667</v>
      </c>
      <c r="M627" s="35" t="n">
        <v>0.5398174948913725</v>
      </c>
      <c r="N627" s="35" t="n">
        <v>0.7234748042184852</v>
      </c>
      <c r="O627" s="35" t="n">
        <v>-0.01578947368421058</v>
      </c>
      <c r="P627" s="35" t="n">
        <v>0.4042553191489362</v>
      </c>
      <c r="Q627" s="35" t="n">
        <v>0.8545454545454545</v>
      </c>
      <c r="R627" s="35" t="n">
        <v>0.04825524361190259</v>
      </c>
      <c r="S627" s="35" t="n">
        <v>0.2120775643218524</v>
      </c>
      <c r="T627" s="35" t="n">
        <v>0.4307726639958342</v>
      </c>
      <c r="U627" s="30" t="n">
        <v>120000</v>
      </c>
      <c r="V627" s="30" t="n">
        <v>43600</v>
      </c>
      <c r="W627" s="35" t="n">
        <v>-0.06499999999999995</v>
      </c>
      <c r="X627" s="35" t="n">
        <v>1.573394495412844</v>
      </c>
      <c r="Y627" s="30" t="n">
        <v>21197058</v>
      </c>
      <c r="Z627" s="30" t="n">
        <v>2378309907600</v>
      </c>
      <c r="AA627" s="30" t="n">
        <v>53167653000</v>
      </c>
      <c r="AB627" s="30" t="n">
        <v>20250010980</v>
      </c>
      <c r="AC627" s="35" t="n">
        <v>0.02235522495621798</v>
      </c>
      <c r="AD627" s="24" t="inlineStr">
        <is>
          <t>yfinance_download</t>
        </is>
      </c>
      <c r="AE627" s="24" t="inlineStr">
        <is>
          <t>095340.KQ</t>
        </is>
      </c>
    </row>
    <row r="628" ht="24" customHeight="1">
      <c r="A628" s="29" t="inlineStr">
        <is>
          <t>2026-01-06</t>
        </is>
      </c>
      <c r="B628" s="31" t="n">
        <v>110200</v>
      </c>
      <c r="C628" s="31" t="n">
        <v>117300</v>
      </c>
      <c r="D628" s="31" t="n">
        <v>107600</v>
      </c>
      <c r="E628" s="31" t="n">
        <v>116600</v>
      </c>
      <c r="F628" s="31" t="n">
        <v>116600</v>
      </c>
      <c r="G628" s="31" t="n">
        <v>256761</v>
      </c>
      <c r="H628" s="36" t="n">
        <v>0.03921568627450989</v>
      </c>
      <c r="I628" s="36" t="n">
        <v>-0.02833333333333332</v>
      </c>
      <c r="J628" s="31" t="n">
        <v>107350</v>
      </c>
      <c r="K628" s="31" t="n">
        <v>93161.66666666667</v>
      </c>
      <c r="L628" s="31" t="n">
        <v>78889.16666666667</v>
      </c>
      <c r="M628" s="36" t="n">
        <v>0.543045485282596</v>
      </c>
      <c r="N628" s="36" t="n">
        <v>0.7264153649655544</v>
      </c>
      <c r="O628" s="36" t="n">
        <v>0.05711695376246606</v>
      </c>
      <c r="P628" s="36" t="n">
        <v>0.4395061728395062</v>
      </c>
      <c r="Q628" s="36" t="n">
        <v>0.9368770764119601</v>
      </c>
      <c r="R628" s="36" t="n">
        <v>0.08616674429436433</v>
      </c>
      <c r="S628" s="36" t="n">
        <v>0.2515877417392705</v>
      </c>
      <c r="T628" s="36" t="n">
        <v>0.4780229647078706</v>
      </c>
      <c r="U628" s="31" t="n">
        <v>120000</v>
      </c>
      <c r="V628" s="31" t="n">
        <v>43600</v>
      </c>
      <c r="W628" s="36" t="n">
        <v>-0.02833333333333332</v>
      </c>
      <c r="X628" s="36" t="n">
        <v>1.674311926605505</v>
      </c>
      <c r="Y628" s="31" t="n">
        <v>21197058</v>
      </c>
      <c r="Z628" s="31" t="n">
        <v>2471576962800</v>
      </c>
      <c r="AA628" s="31" t="n">
        <v>29938332600</v>
      </c>
      <c r="AB628" s="31" t="n">
        <v>20170751640</v>
      </c>
      <c r="AC628" s="36" t="n">
        <v>0.0121130488957477</v>
      </c>
      <c r="AD628" s="29" t="inlineStr">
        <is>
          <t>yfinance_download</t>
        </is>
      </c>
      <c r="AE628" s="29" t="inlineStr">
        <is>
          <t>095340.KQ</t>
        </is>
      </c>
    </row>
    <row r="629" ht="24" customHeight="1">
      <c r="A629" s="24" t="inlineStr">
        <is>
          <t>2026-01-07</t>
        </is>
      </c>
      <c r="B629" s="30" t="n">
        <v>115700</v>
      </c>
      <c r="C629" s="30" t="n">
        <v>116400</v>
      </c>
      <c r="D629" s="30" t="n">
        <v>108300</v>
      </c>
      <c r="E629" s="30" t="n">
        <v>109600</v>
      </c>
      <c r="F629" s="30" t="n">
        <v>109600</v>
      </c>
      <c r="G629" s="30" t="n">
        <v>224832</v>
      </c>
      <c r="H629" s="35" t="n">
        <v>-0.06003430531732423</v>
      </c>
      <c r="I629" s="35" t="n">
        <v>-0.08666666666666667</v>
      </c>
      <c r="J629" s="30" t="n">
        <v>107355</v>
      </c>
      <c r="K629" s="30" t="n">
        <v>93643.33333333333</v>
      </c>
      <c r="L629" s="30" t="n">
        <v>79305.83333333333</v>
      </c>
      <c r="M629" s="35" t="n">
        <v>0.5872152178254743</v>
      </c>
      <c r="N629" s="35" t="n">
        <v>0.7390541378644981</v>
      </c>
      <c r="O629" s="35" t="n">
        <v>0.0009132420091324533</v>
      </c>
      <c r="P629" s="35" t="n">
        <v>0.3581164807930608</v>
      </c>
      <c r="Q629" s="35" t="n">
        <v>0.8389261744966443</v>
      </c>
      <c r="R629" s="35" t="n">
        <v>0.02091192771645467</v>
      </c>
      <c r="S629" s="35" t="n">
        <v>0.1703983198661589</v>
      </c>
      <c r="T629" s="35" t="n">
        <v>0.3819916567717803</v>
      </c>
      <c r="U629" s="30" t="n">
        <v>120000</v>
      </c>
      <c r="V629" s="30" t="n">
        <v>43600</v>
      </c>
      <c r="W629" s="35" t="n">
        <v>-0.08666666666666667</v>
      </c>
      <c r="X629" s="35" t="n">
        <v>1.513761467889908</v>
      </c>
      <c r="Y629" s="30" t="n">
        <v>21197058</v>
      </c>
      <c r="Z629" s="30" t="n">
        <v>2323197556800</v>
      </c>
      <c r="AA629" s="30" t="n">
        <v>24641587200</v>
      </c>
      <c r="AB629" s="30" t="n">
        <v>20406512400</v>
      </c>
      <c r="AC629" s="35" t="n">
        <v>0.01060675495627742</v>
      </c>
      <c r="AD629" s="24" t="inlineStr">
        <is>
          <t>yfinance_download</t>
        </is>
      </c>
      <c r="AE629" s="24" t="inlineStr">
        <is>
          <t>095340.KQ</t>
        </is>
      </c>
    </row>
    <row r="630" ht="24" customHeight="1">
      <c r="A630" s="29" t="inlineStr">
        <is>
          <t>2026-01-08</t>
        </is>
      </c>
      <c r="B630" s="31" t="n">
        <v>107600</v>
      </c>
      <c r="C630" s="31" t="n">
        <v>112400</v>
      </c>
      <c r="D630" s="31" t="n">
        <v>107400</v>
      </c>
      <c r="E630" s="31" t="n">
        <v>111100</v>
      </c>
      <c r="F630" s="31" t="n">
        <v>111100</v>
      </c>
      <c r="G630" s="31" t="n">
        <v>173917</v>
      </c>
      <c r="H630" s="36" t="n">
        <v>0.01368613138686126</v>
      </c>
      <c r="I630" s="36" t="n">
        <v>-0.07416666666666671</v>
      </c>
      <c r="J630" s="31" t="n">
        <v>107405</v>
      </c>
      <c r="K630" s="31" t="n">
        <v>94141.66666666667</v>
      </c>
      <c r="L630" s="31" t="n">
        <v>79725</v>
      </c>
      <c r="M630" s="36" t="n">
        <v>0.5888226314623842</v>
      </c>
      <c r="N630" s="36" t="n">
        <v>0.7392154138925323</v>
      </c>
      <c r="O630" s="36" t="n">
        <v>0.009082652134423164</v>
      </c>
      <c r="P630" s="36" t="n">
        <v>0.3682266009852218</v>
      </c>
      <c r="Q630" s="36" t="n">
        <v>0.8273026315789473</v>
      </c>
      <c r="R630" s="36" t="n">
        <v>0.03440249522834127</v>
      </c>
      <c r="S630" s="36" t="n">
        <v>0.1801363193768257</v>
      </c>
      <c r="T630" s="36" t="n">
        <v>0.3935402947632487</v>
      </c>
      <c r="U630" s="31" t="n">
        <v>120000</v>
      </c>
      <c r="V630" s="31" t="n">
        <v>43600</v>
      </c>
      <c r="W630" s="36" t="n">
        <v>-0.07416666666666671</v>
      </c>
      <c r="X630" s="36" t="n">
        <v>1.548165137614679</v>
      </c>
      <c r="Y630" s="31" t="n">
        <v>21197058</v>
      </c>
      <c r="Z630" s="31" t="n">
        <v>2354993143800</v>
      </c>
      <c r="AA630" s="31" t="n">
        <v>19322178700</v>
      </c>
      <c r="AB630" s="31" t="n">
        <v>20116743665</v>
      </c>
      <c r="AC630" s="36" t="n">
        <v>0.008204770680912417</v>
      </c>
      <c r="AD630" s="29" t="inlineStr">
        <is>
          <t>yfinance_download</t>
        </is>
      </c>
      <c r="AE630" s="29" t="inlineStr">
        <is>
          <t>095340.KQ</t>
        </is>
      </c>
    </row>
    <row r="631" ht="24" customHeight="1">
      <c r="A631" s="24" t="inlineStr">
        <is>
          <t>2026-01-09</t>
        </is>
      </c>
      <c r="B631" s="30" t="n">
        <v>108900</v>
      </c>
      <c r="C631" s="30" t="n">
        <v>113000</v>
      </c>
      <c r="D631" s="30" t="n">
        <v>108200</v>
      </c>
      <c r="E631" s="30" t="n">
        <v>109500</v>
      </c>
      <c r="F631" s="30" t="n">
        <v>109500</v>
      </c>
      <c r="G631" s="30" t="n">
        <v>136726</v>
      </c>
      <c r="H631" s="35" t="n">
        <v>-0.01440144014401445</v>
      </c>
      <c r="I631" s="35" t="n">
        <v>-0.08750000000000002</v>
      </c>
      <c r="J631" s="30" t="n">
        <v>107395</v>
      </c>
      <c r="K631" s="30" t="n">
        <v>94646.66666666667</v>
      </c>
      <c r="L631" s="30" t="n">
        <v>80112.5</v>
      </c>
      <c r="M631" s="35" t="n">
        <v>0.5912075415723141</v>
      </c>
      <c r="N631" s="35" t="n">
        <v>0.7376843054319449</v>
      </c>
      <c r="O631" s="35" t="n">
        <v>-0.001823154056517784</v>
      </c>
      <c r="P631" s="35" t="n">
        <v>0.3825757575757576</v>
      </c>
      <c r="Q631" s="35" t="n">
        <v>0.7380952380952381</v>
      </c>
      <c r="R631" s="35" t="n">
        <v>0.01960054006238643</v>
      </c>
      <c r="S631" s="35" t="n">
        <v>0.1569345636402055</v>
      </c>
      <c r="T631" s="35" t="n">
        <v>0.3668278982680606</v>
      </c>
      <c r="U631" s="30" t="n">
        <v>120000</v>
      </c>
      <c r="V631" s="30" t="n">
        <v>43600</v>
      </c>
      <c r="W631" s="35" t="n">
        <v>-0.08750000000000002</v>
      </c>
      <c r="X631" s="35" t="n">
        <v>1.511467889908257</v>
      </c>
      <c r="Y631" s="30" t="n">
        <v>21197058</v>
      </c>
      <c r="Z631" s="30" t="n">
        <v>2321077851000</v>
      </c>
      <c r="AA631" s="30" t="n">
        <v>14971497000</v>
      </c>
      <c r="AB631" s="30" t="n">
        <v>20274156185</v>
      </c>
      <c r="AC631" s="35" t="n">
        <v>0.006450234744840534</v>
      </c>
      <c r="AD631" s="24" t="inlineStr">
        <is>
          <t>yfinance_download</t>
        </is>
      </c>
      <c r="AE631" s="24" t="inlineStr">
        <is>
          <t>095340.KQ</t>
        </is>
      </c>
    </row>
    <row r="632" ht="24" customHeight="1">
      <c r="A632" s="29" t="inlineStr">
        <is>
          <t>2026-01-12</t>
        </is>
      </c>
      <c r="B632" s="31" t="n">
        <v>110400</v>
      </c>
      <c r="C632" s="31" t="n">
        <v>113000</v>
      </c>
      <c r="D632" s="31" t="n">
        <v>107200</v>
      </c>
      <c r="E632" s="31" t="n">
        <v>109100</v>
      </c>
      <c r="F632" s="31" t="n">
        <v>109100</v>
      </c>
      <c r="G632" s="31" t="n">
        <v>138617</v>
      </c>
      <c r="H632" s="36" t="n">
        <v>-0.003652968036529702</v>
      </c>
      <c r="I632" s="36" t="n">
        <v>-0.09083333333333332</v>
      </c>
      <c r="J632" s="31" t="n">
        <v>107455</v>
      </c>
      <c r="K632" s="31" t="n">
        <v>95121.66666666667</v>
      </c>
      <c r="L632" s="31" t="n">
        <v>80474.16666666667</v>
      </c>
      <c r="M632" s="36" t="n">
        <v>0.5880757455648449</v>
      </c>
      <c r="N632" s="36" t="n">
        <v>0.7375926898676404</v>
      </c>
      <c r="O632" s="36" t="n">
        <v>0.01112140871177014</v>
      </c>
      <c r="P632" s="36" t="n">
        <v>0.3535980148883375</v>
      </c>
      <c r="Q632" s="36" t="n">
        <v>0.6605783866057839</v>
      </c>
      <c r="R632" s="36" t="n">
        <v>0.01530873388860443</v>
      </c>
      <c r="S632" s="36" t="n">
        <v>0.146952149002155</v>
      </c>
      <c r="T632" s="36" t="n">
        <v>0.3557145667864428</v>
      </c>
      <c r="U632" s="31" t="n">
        <v>120000</v>
      </c>
      <c r="V632" s="31" t="n">
        <v>43600</v>
      </c>
      <c r="W632" s="36" t="n">
        <v>-0.09083333333333332</v>
      </c>
      <c r="X632" s="36" t="n">
        <v>1.502293577981651</v>
      </c>
      <c r="Y632" s="31" t="n">
        <v>21197058</v>
      </c>
      <c r="Z632" s="31" t="n">
        <v>2312599027800</v>
      </c>
      <c r="AA632" s="31" t="n">
        <v>15123114700</v>
      </c>
      <c r="AB632" s="31" t="n">
        <v>20311487515</v>
      </c>
      <c r="AC632" s="36" t="n">
        <v>0.006539445238108043</v>
      </c>
      <c r="AD632" s="29" t="inlineStr">
        <is>
          <t>yfinance_download</t>
        </is>
      </c>
      <c r="AE632" s="29" t="inlineStr">
        <is>
          <t>095340.KQ</t>
        </is>
      </c>
    </row>
    <row r="633" ht="24" customHeight="1">
      <c r="A633" s="24" t="inlineStr">
        <is>
          <t>2026-01-13</t>
        </is>
      </c>
      <c r="B633" s="30" t="n">
        <v>108900</v>
      </c>
      <c r="C633" s="30" t="n">
        <v>110600</v>
      </c>
      <c r="D633" s="30" t="n">
        <v>107600</v>
      </c>
      <c r="E633" s="30" t="n">
        <v>108900</v>
      </c>
      <c r="F633" s="30" t="n">
        <v>108900</v>
      </c>
      <c r="G633" s="30" t="n">
        <v>93233</v>
      </c>
      <c r="H633" s="35" t="n">
        <v>-0.001833180568285964</v>
      </c>
      <c r="I633" s="35" t="n">
        <v>-0.09250000000000003</v>
      </c>
      <c r="J633" s="30" t="n">
        <v>107460</v>
      </c>
      <c r="K633" s="30" t="n">
        <v>95526.66666666667</v>
      </c>
      <c r="L633" s="30" t="n">
        <v>80844.16666666667</v>
      </c>
      <c r="M633" s="35" t="n">
        <v>0.5875466657580775</v>
      </c>
      <c r="N633" s="35" t="n">
        <v>0.7321389400625451</v>
      </c>
      <c r="O633" s="35" t="n">
        <v>0.0009191176470588758</v>
      </c>
      <c r="P633" s="35" t="n">
        <v>0.2872340425531914</v>
      </c>
      <c r="Q633" s="35" t="n">
        <v>0.6883720930232557</v>
      </c>
      <c r="R633" s="35" t="n">
        <v>0.01340033500837512</v>
      </c>
      <c r="S633" s="35" t="n">
        <v>0.1399958126875567</v>
      </c>
      <c r="T633" s="35" t="n">
        <v>0.3470359642522136</v>
      </c>
      <c r="U633" s="30" t="n">
        <v>120000</v>
      </c>
      <c r="V633" s="30" t="n">
        <v>43600</v>
      </c>
      <c r="W633" s="35" t="n">
        <v>-0.09250000000000003</v>
      </c>
      <c r="X633" s="35" t="n">
        <v>1.497706422018349</v>
      </c>
      <c r="Y633" s="30" t="n">
        <v>21197058</v>
      </c>
      <c r="Z633" s="30" t="n">
        <v>2308359616200</v>
      </c>
      <c r="AA633" s="30" t="n">
        <v>10153073700</v>
      </c>
      <c r="AB633" s="30" t="n">
        <v>20036852880</v>
      </c>
      <c r="AC633" s="35" t="n">
        <v>0.004398393399687825</v>
      </c>
      <c r="AD633" s="24" t="inlineStr">
        <is>
          <t>yfinance_download</t>
        </is>
      </c>
      <c r="AE633" s="24" t="inlineStr">
        <is>
          <t>095340.KQ</t>
        </is>
      </c>
    </row>
    <row r="634" ht="24" customHeight="1">
      <c r="A634" s="29" t="inlineStr">
        <is>
          <t>2026-01-14</t>
        </is>
      </c>
      <c r="B634" s="31" t="n">
        <v>108100</v>
      </c>
      <c r="C634" s="31" t="n">
        <v>110300</v>
      </c>
      <c r="D634" s="31" t="n">
        <v>105100</v>
      </c>
      <c r="E634" s="31" t="n">
        <v>107200</v>
      </c>
      <c r="F634" s="31" t="n">
        <v>107200</v>
      </c>
      <c r="G634" s="31" t="n">
        <v>117151</v>
      </c>
      <c r="H634" s="36" t="n">
        <v>-0.01561065197428835</v>
      </c>
      <c r="I634" s="36" t="n">
        <v>-0.1066666666666667</v>
      </c>
      <c r="J634" s="31" t="n">
        <v>107500</v>
      </c>
      <c r="K634" s="31" t="n">
        <v>95996.66666666667</v>
      </c>
      <c r="L634" s="31" t="n">
        <v>81239.16666666667</v>
      </c>
      <c r="M634" s="36" t="n">
        <v>0.5846734467659971</v>
      </c>
      <c r="N634" s="36" t="n">
        <v>0.7182683966185994</v>
      </c>
      <c r="O634" s="36" t="n">
        <v>0.007518796992481258</v>
      </c>
      <c r="P634" s="36" t="n">
        <v>0.3569620253164556</v>
      </c>
      <c r="Q634" s="36" t="n">
        <v>0.7926421404682273</v>
      </c>
      <c r="R634" s="36" t="n">
        <v>-0.002790697674418641</v>
      </c>
      <c r="S634" s="36" t="n">
        <v>0.1167054411611514</v>
      </c>
      <c r="T634" s="36" t="n">
        <v>0.3195605567921875</v>
      </c>
      <c r="U634" s="31" t="n">
        <v>120000</v>
      </c>
      <c r="V634" s="31" t="n">
        <v>43600</v>
      </c>
      <c r="W634" s="36" t="n">
        <v>-0.1066666666666667</v>
      </c>
      <c r="X634" s="36" t="n">
        <v>1.458715596330275</v>
      </c>
      <c r="Y634" s="31" t="n">
        <v>21197058</v>
      </c>
      <c r="Z634" s="31" t="n">
        <v>2272324617600</v>
      </c>
      <c r="AA634" s="31" t="n">
        <v>12558587200</v>
      </c>
      <c r="AB634" s="31" t="n">
        <v>19665308520</v>
      </c>
      <c r="AC634" s="36" t="n">
        <v>0.005526757533993632</v>
      </c>
      <c r="AD634" s="29" t="inlineStr">
        <is>
          <t>yfinance_download</t>
        </is>
      </c>
      <c r="AE634" s="29" t="inlineStr">
        <is>
          <t>095340.KQ</t>
        </is>
      </c>
    </row>
    <row r="635" ht="24" customHeight="1">
      <c r="A635" s="24" t="inlineStr">
        <is>
          <t>2026-01-15</t>
        </is>
      </c>
      <c r="B635" s="30" t="n">
        <v>105700</v>
      </c>
      <c r="C635" s="30" t="n">
        <v>106100</v>
      </c>
      <c r="D635" s="30" t="n">
        <v>103200</v>
      </c>
      <c r="E635" s="30" t="n">
        <v>105500</v>
      </c>
      <c r="F635" s="30" t="n">
        <v>105500</v>
      </c>
      <c r="G635" s="30" t="n">
        <v>199779</v>
      </c>
      <c r="H635" s="35" t="n">
        <v>-0.01585820895522383</v>
      </c>
      <c r="I635" s="35" t="n">
        <v>-0.1208333333333333</v>
      </c>
      <c r="J635" s="30" t="n">
        <v>107625</v>
      </c>
      <c r="K635" s="30" t="n">
        <v>96428.33333333333</v>
      </c>
      <c r="L635" s="30" t="n">
        <v>81605.83333333333</v>
      </c>
      <c r="M635" s="35" t="n">
        <v>0.5753512702840333</v>
      </c>
      <c r="N635" s="35" t="n">
        <v>0.7196636265863944</v>
      </c>
      <c r="O635" s="35" t="n">
        <v>0.02427184466019416</v>
      </c>
      <c r="P635" s="35" t="n">
        <v>0.3253768844221105</v>
      </c>
      <c r="Q635" s="35" t="n">
        <v>0.7154471544715446</v>
      </c>
      <c r="R635" s="35" t="n">
        <v>-0.01974448315911725</v>
      </c>
      <c r="S635" s="35" t="n">
        <v>0.09407677549821125</v>
      </c>
      <c r="T635" s="35" t="n">
        <v>0.2927997385807797</v>
      </c>
      <c r="U635" s="30" t="n">
        <v>120000</v>
      </c>
      <c r="V635" s="30" t="n">
        <v>43600</v>
      </c>
      <c r="W635" s="35" t="n">
        <v>-0.1208333333333333</v>
      </c>
      <c r="X635" s="35" t="n">
        <v>1.419724770642202</v>
      </c>
      <c r="Y635" s="30" t="n">
        <v>21197058</v>
      </c>
      <c r="Z635" s="30" t="n">
        <v>2236289619000</v>
      </c>
      <c r="AA635" s="30" t="n">
        <v>21076684500</v>
      </c>
      <c r="AB635" s="30" t="n">
        <v>19720640145</v>
      </c>
      <c r="AC635" s="35" t="n">
        <v>0.009424845655467848</v>
      </c>
      <c r="AD635" s="24" t="inlineStr">
        <is>
          <t>yfinance_download</t>
        </is>
      </c>
      <c r="AE635" s="24" t="inlineStr">
        <is>
          <t>095340.KQ</t>
        </is>
      </c>
    </row>
    <row r="636" ht="24" customHeight="1">
      <c r="A636" s="29" t="inlineStr">
        <is>
          <t>2026-01-16</t>
        </is>
      </c>
      <c r="B636" s="31" t="n">
        <v>107700</v>
      </c>
      <c r="C636" s="31" t="n">
        <v>108300</v>
      </c>
      <c r="D636" s="31" t="n">
        <v>103600</v>
      </c>
      <c r="E636" s="31" t="n">
        <v>105300</v>
      </c>
      <c r="F636" s="31" t="n">
        <v>105300</v>
      </c>
      <c r="G636" s="31" t="n">
        <v>175195</v>
      </c>
      <c r="H636" s="36" t="n">
        <v>-0.001895734597156418</v>
      </c>
      <c r="I636" s="36" t="n">
        <v>-0.1225000000000001</v>
      </c>
      <c r="J636" s="31" t="n">
        <v>107965</v>
      </c>
      <c r="K636" s="31" t="n">
        <v>96901.66666666667</v>
      </c>
      <c r="L636" s="31" t="n">
        <v>81974.16666666667</v>
      </c>
      <c r="M636" s="36" t="n">
        <v>0.5500747051749676</v>
      </c>
      <c r="N636" s="36" t="n">
        <v>0.7151141313841635</v>
      </c>
      <c r="O636" s="36" t="n">
        <v>0.06903553299492393</v>
      </c>
      <c r="P636" s="36" t="n">
        <v>0.3693107932379713</v>
      </c>
      <c r="Q636" s="36" t="n">
        <v>0.7234042553191489</v>
      </c>
      <c r="R636" s="36" t="n">
        <v>-0.02468392534617703</v>
      </c>
      <c r="S636" s="36" t="n">
        <v>0.08666861595087805</v>
      </c>
      <c r="T636" s="36" t="n">
        <v>0.2845510272545211</v>
      </c>
      <c r="U636" s="31" t="n">
        <v>120000</v>
      </c>
      <c r="V636" s="31" t="n">
        <v>43600</v>
      </c>
      <c r="W636" s="36" t="n">
        <v>-0.1225000000000001</v>
      </c>
      <c r="X636" s="36" t="n">
        <v>1.415137614678899</v>
      </c>
      <c r="Y636" s="31" t="n">
        <v>21197058</v>
      </c>
      <c r="Z636" s="31" t="n">
        <v>2232050207400</v>
      </c>
      <c r="AA636" s="31" t="n">
        <v>18448033500</v>
      </c>
      <c r="AB636" s="31" t="n">
        <v>19809441245</v>
      </c>
      <c r="AC636" s="36" t="n">
        <v>0.008265062066632077</v>
      </c>
      <c r="AD636" s="29" t="inlineStr">
        <is>
          <t>yfinance_download</t>
        </is>
      </c>
      <c r="AE636" s="29" t="inlineStr">
        <is>
          <t>095340.KQ</t>
        </is>
      </c>
    </row>
    <row r="637" ht="24" customHeight="1">
      <c r="A637" s="24" t="inlineStr">
        <is>
          <t>2026-01-19</t>
        </is>
      </c>
      <c r="B637" s="30" t="n">
        <v>103900</v>
      </c>
      <c r="C637" s="30" t="n">
        <v>104900</v>
      </c>
      <c r="D637" s="30" t="n">
        <v>102200</v>
      </c>
      <c r="E637" s="30" t="n">
        <v>102700</v>
      </c>
      <c r="F637" s="30" t="n">
        <v>102700</v>
      </c>
      <c r="G637" s="30" t="n">
        <v>169668</v>
      </c>
      <c r="H637" s="35" t="n">
        <v>-0.02469135802469136</v>
      </c>
      <c r="I637" s="35" t="n">
        <v>-0.1441666666666667</v>
      </c>
      <c r="J637" s="30" t="n">
        <v>108100</v>
      </c>
      <c r="K637" s="30" t="n">
        <v>97310</v>
      </c>
      <c r="L637" s="30" t="n">
        <v>82339.16666666667</v>
      </c>
      <c r="M637" s="35" t="n">
        <v>0.557384944171149</v>
      </c>
      <c r="N637" s="35" t="n">
        <v>0.717536606604073</v>
      </c>
      <c r="O637" s="35" t="n">
        <v>0.02699999999999991</v>
      </c>
      <c r="P637" s="35" t="n">
        <v>0.3132992327365729</v>
      </c>
      <c r="Q637" s="35" t="n">
        <v>0.7436332767402376</v>
      </c>
      <c r="R637" s="35" t="n">
        <v>-0.04995374653098983</v>
      </c>
      <c r="S637" s="35" t="n">
        <v>0.05538999075120743</v>
      </c>
      <c r="T637" s="35" t="n">
        <v>0.2472800510085318</v>
      </c>
      <c r="U637" s="30" t="n">
        <v>120000</v>
      </c>
      <c r="V637" s="30" t="n">
        <v>43600</v>
      </c>
      <c r="W637" s="35" t="n">
        <v>-0.1441666666666667</v>
      </c>
      <c r="X637" s="35" t="n">
        <v>1.355504587155963</v>
      </c>
      <c r="Y637" s="30" t="n">
        <v>21197058</v>
      </c>
      <c r="Z637" s="30" t="n">
        <v>2176937856600</v>
      </c>
      <c r="AA637" s="30" t="n">
        <v>17424903600</v>
      </c>
      <c r="AB637" s="30" t="n">
        <v>20185026425</v>
      </c>
      <c r="AC637" s="35" t="n">
        <v>0.008004318335119902</v>
      </c>
      <c r="AD637" s="24" t="inlineStr">
        <is>
          <t>yfinance_download</t>
        </is>
      </c>
      <c r="AE637" s="24" t="inlineStr">
        <is>
          <t>095340.KQ</t>
        </is>
      </c>
    </row>
    <row r="638" ht="24" customHeight="1">
      <c r="A638" s="29" t="inlineStr">
        <is>
          <t>2026-01-20</t>
        </is>
      </c>
      <c r="B638" s="31" t="n">
        <v>102500</v>
      </c>
      <c r="C638" s="31" t="n">
        <v>102500</v>
      </c>
      <c r="D638" s="31" t="n">
        <v>98300</v>
      </c>
      <c r="E638" s="31" t="n">
        <v>99300</v>
      </c>
      <c r="F638" s="31" t="n">
        <v>99300</v>
      </c>
      <c r="G638" s="31" t="n">
        <v>242604</v>
      </c>
      <c r="H638" s="36" t="n">
        <v>-0.0331061343719572</v>
      </c>
      <c r="I638" s="36" t="n">
        <v>-0.1725</v>
      </c>
      <c r="J638" s="31" t="n">
        <v>108155</v>
      </c>
      <c r="K638" s="31" t="n">
        <v>97661.66666666667</v>
      </c>
      <c r="L638" s="31" t="n">
        <v>82679.16666666667</v>
      </c>
      <c r="M638" s="36" t="n">
        <v>0.5670394284500545</v>
      </c>
      <c r="N638" s="36" t="n">
        <v>0.7218207530307359</v>
      </c>
      <c r="O638" s="36" t="n">
        <v>0.01120162932790225</v>
      </c>
      <c r="P638" s="36" t="n">
        <v>0.2698209718670077</v>
      </c>
      <c r="Q638" s="36" t="n">
        <v>0.6974358974358974</v>
      </c>
      <c r="R638" s="36" t="n">
        <v>-0.0818732374832416</v>
      </c>
      <c r="S638" s="36" t="n">
        <v>0.01677560284656199</v>
      </c>
      <c r="T638" s="36" t="n">
        <v>0.2010280703522651</v>
      </c>
      <c r="U638" s="31" t="n">
        <v>120000</v>
      </c>
      <c r="V638" s="31" t="n">
        <v>43600</v>
      </c>
      <c r="W638" s="36" t="n">
        <v>-0.1725</v>
      </c>
      <c r="X638" s="36" t="n">
        <v>1.277522935779817</v>
      </c>
      <c r="Y638" s="31" t="n">
        <v>21197058</v>
      </c>
      <c r="Z638" s="31" t="n">
        <v>2104867859400</v>
      </c>
      <c r="AA638" s="31" t="n">
        <v>24090577200</v>
      </c>
      <c r="AB638" s="31" t="n">
        <v>20849695875</v>
      </c>
      <c r="AC638" s="36" t="n">
        <v>0.01144517319337429</v>
      </c>
      <c r="AD638" s="29" t="inlineStr">
        <is>
          <t>yfinance_download</t>
        </is>
      </c>
      <c r="AE638" s="29" t="inlineStr">
        <is>
          <t>095340.KQ</t>
        </is>
      </c>
    </row>
    <row r="639" ht="24" customHeight="1">
      <c r="A639" s="24" t="inlineStr">
        <is>
          <t>2026-01-21</t>
        </is>
      </c>
      <c r="B639" s="30" t="n">
        <v>98700</v>
      </c>
      <c r="C639" s="30" t="n">
        <v>100500</v>
      </c>
      <c r="D639" s="30" t="n">
        <v>97500</v>
      </c>
      <c r="E639" s="30" t="n">
        <v>99800</v>
      </c>
      <c r="F639" s="30" t="n">
        <v>99800</v>
      </c>
      <c r="G639" s="30" t="n">
        <v>196634</v>
      </c>
      <c r="H639" s="35" t="n">
        <v>0.005035246727089548</v>
      </c>
      <c r="I639" s="35" t="n">
        <v>-0.1683333333333333</v>
      </c>
      <c r="J639" s="30" t="n">
        <v>108075</v>
      </c>
      <c r="K639" s="30" t="n">
        <v>97986.66666666667</v>
      </c>
      <c r="L639" s="30" t="n">
        <v>83020</v>
      </c>
      <c r="M639" s="35" t="n">
        <v>0.5550953259021922</v>
      </c>
      <c r="N639" s="35" t="n">
        <v>0.7203796275438944</v>
      </c>
      <c r="O639" s="35" t="n">
        <v>-0.01577909270216959</v>
      </c>
      <c r="P639" s="35" t="n">
        <v>0.2428393524283936</v>
      </c>
      <c r="Q639" s="35" t="n">
        <v>0.6943972835314092</v>
      </c>
      <c r="R639" s="35" t="n">
        <v>-0.07656719870460327</v>
      </c>
      <c r="S639" s="35" t="n">
        <v>0.01850591917267641</v>
      </c>
      <c r="T639" s="35" t="n">
        <v>0.2021199710913033</v>
      </c>
      <c r="U639" s="30" t="n">
        <v>120000</v>
      </c>
      <c r="V639" s="30" t="n">
        <v>43600</v>
      </c>
      <c r="W639" s="35" t="n">
        <v>-0.1683333333333333</v>
      </c>
      <c r="X639" s="35" t="n">
        <v>1.288990825688074</v>
      </c>
      <c r="Y639" s="30" t="n">
        <v>21197058</v>
      </c>
      <c r="Z639" s="30" t="n">
        <v>2115466388400</v>
      </c>
      <c r="AA639" s="30" t="n">
        <v>19624073200</v>
      </c>
      <c r="AB639" s="30" t="n">
        <v>20865419435</v>
      </c>
      <c r="AC639" s="35" t="n">
        <v>0.009276476009076355</v>
      </c>
      <c r="AD639" s="24" t="inlineStr">
        <is>
          <t>yfinance_download</t>
        </is>
      </c>
      <c r="AE639" s="24" t="inlineStr">
        <is>
          <t>095340.KQ</t>
        </is>
      </c>
    </row>
    <row r="640" ht="24" customHeight="1">
      <c r="A640" s="29" t="inlineStr">
        <is>
          <t>2026-01-22</t>
        </is>
      </c>
      <c r="B640" s="31" t="n">
        <v>102600</v>
      </c>
      <c r="C640" s="31" t="n">
        <v>107300</v>
      </c>
      <c r="D640" s="31" t="n">
        <v>99900</v>
      </c>
      <c r="E640" s="31" t="n">
        <v>106300</v>
      </c>
      <c r="F640" s="31" t="n">
        <v>106300</v>
      </c>
      <c r="G640" s="31" t="n">
        <v>338453</v>
      </c>
      <c r="H640" s="36" t="n">
        <v>0.06513026052104198</v>
      </c>
      <c r="I640" s="36" t="n">
        <v>-0.1141666666666666</v>
      </c>
      <c r="J640" s="31" t="n">
        <v>108055</v>
      </c>
      <c r="K640" s="31" t="n">
        <v>98425</v>
      </c>
      <c r="L640" s="31" t="n">
        <v>83420</v>
      </c>
      <c r="M640" s="36" t="n">
        <v>0.5728195916830021</v>
      </c>
      <c r="N640" s="36" t="n">
        <v>0.7307220137694603</v>
      </c>
      <c r="O640" s="36" t="n">
        <v>-0.003748828491096479</v>
      </c>
      <c r="P640" s="36" t="n">
        <v>0.3287500000000001</v>
      </c>
      <c r="Q640" s="36" t="n">
        <v>0.8233276157804459</v>
      </c>
      <c r="R640" s="36" t="n">
        <v>-0.01624172874924812</v>
      </c>
      <c r="S640" s="36" t="n">
        <v>0.08001016002032002</v>
      </c>
      <c r="T640" s="36" t="n">
        <v>0.2742747542555741</v>
      </c>
      <c r="U640" s="31" t="n">
        <v>120000</v>
      </c>
      <c r="V640" s="31" t="n">
        <v>43600</v>
      </c>
      <c r="W640" s="36" t="n">
        <v>-0.1141666666666666</v>
      </c>
      <c r="X640" s="36" t="n">
        <v>1.438073394495413</v>
      </c>
      <c r="Y640" s="31" t="n">
        <v>21197058</v>
      </c>
      <c r="Z640" s="31" t="n">
        <v>2253247265400</v>
      </c>
      <c r="AA640" s="31" t="n">
        <v>35977553900</v>
      </c>
      <c r="AB640" s="31" t="n">
        <v>21611706965</v>
      </c>
      <c r="AC640" s="36" t="n">
        <v>0.01596697994599062</v>
      </c>
      <c r="AD640" s="29" t="inlineStr">
        <is>
          <t>yfinance_download</t>
        </is>
      </c>
      <c r="AE640" s="29" t="inlineStr">
        <is>
          <t>095340.KQ</t>
        </is>
      </c>
    </row>
    <row r="641" ht="24" customHeight="1">
      <c r="A641" s="24" t="inlineStr">
        <is>
          <t>2026-01-23</t>
        </is>
      </c>
      <c r="B641" s="30" t="n">
        <v>104100</v>
      </c>
      <c r="C641" s="30" t="n">
        <v>105000</v>
      </c>
      <c r="D641" s="30" t="n">
        <v>101000</v>
      </c>
      <c r="E641" s="30" t="n">
        <v>104300</v>
      </c>
      <c r="F641" s="30" t="n">
        <v>104300</v>
      </c>
      <c r="G641" s="30" t="n">
        <v>288910</v>
      </c>
      <c r="H641" s="35" t="n">
        <v>-0.01881467544684856</v>
      </c>
      <c r="I641" s="35" t="n">
        <v>-0.1308333333333334</v>
      </c>
      <c r="J641" s="30" t="n">
        <v>107905</v>
      </c>
      <c r="K641" s="30" t="n">
        <v>98838.33333333333</v>
      </c>
      <c r="L641" s="30" t="n">
        <v>83778.33333333333</v>
      </c>
      <c r="M641" s="35" t="n">
        <v>0.5764356809067117</v>
      </c>
      <c r="N641" s="35" t="n">
        <v>0.7320565158797389</v>
      </c>
      <c r="O641" s="35" t="n">
        <v>-0.02795899347623487</v>
      </c>
      <c r="P641" s="35" t="n">
        <v>0.3119496855345911</v>
      </c>
      <c r="Q641" s="35" t="n">
        <v>0.701468189233279</v>
      </c>
      <c r="R641" s="35" t="n">
        <v>-0.03340901719104772</v>
      </c>
      <c r="S641" s="35" t="n">
        <v>0.05525858725528221</v>
      </c>
      <c r="T641" s="35" t="n">
        <v>0.2449519565520124</v>
      </c>
      <c r="U641" s="30" t="n">
        <v>120000</v>
      </c>
      <c r="V641" s="30" t="n">
        <v>43600</v>
      </c>
      <c r="W641" s="35" t="n">
        <v>-0.1308333333333334</v>
      </c>
      <c r="X641" s="35" t="n">
        <v>1.392201834862385</v>
      </c>
      <c r="Y641" s="30" t="n">
        <v>21197058</v>
      </c>
      <c r="Z641" s="30" t="n">
        <v>2210853149400</v>
      </c>
      <c r="AA641" s="30" t="n">
        <v>30133313000</v>
      </c>
      <c r="AB641" s="30" t="n">
        <v>22427741530</v>
      </c>
      <c r="AC641" s="35" t="n">
        <v>0.01362972163401166</v>
      </c>
      <c r="AD641" s="24" t="inlineStr">
        <is>
          <t>yfinance_download</t>
        </is>
      </c>
      <c r="AE641" s="24" t="inlineStr">
        <is>
          <t>095340.KQ</t>
        </is>
      </c>
    </row>
    <row r="642" ht="24" customHeight="1">
      <c r="A642" s="29" t="inlineStr">
        <is>
          <t>2026-01-26</t>
        </is>
      </c>
      <c r="B642" s="31" t="n">
        <v>106000</v>
      </c>
      <c r="C642" s="31" t="n">
        <v>113400</v>
      </c>
      <c r="D642" s="31" t="n">
        <v>105700</v>
      </c>
      <c r="E642" s="31" t="n">
        <v>112900</v>
      </c>
      <c r="F642" s="31" t="n">
        <v>112900</v>
      </c>
      <c r="G642" s="31" t="n">
        <v>395748</v>
      </c>
      <c r="H642" s="36" t="n">
        <v>0.08245445829338438</v>
      </c>
      <c r="I642" s="36" t="n">
        <v>-0.0591666666666667</v>
      </c>
      <c r="J642" s="31" t="n">
        <v>108275</v>
      </c>
      <c r="K642" s="31" t="n">
        <v>99395</v>
      </c>
      <c r="L642" s="31" t="n">
        <v>84223.33333333333</v>
      </c>
      <c r="M642" s="36" t="n">
        <v>0.6436484674025715</v>
      </c>
      <c r="N642" s="36" t="n">
        <v>0.7487002642498799</v>
      </c>
      <c r="O642" s="36" t="n">
        <v>0.07014218009478679</v>
      </c>
      <c r="P642" s="36" t="n">
        <v>0.4201257861635219</v>
      </c>
      <c r="Q642" s="36" t="n">
        <v>0.8974789915966386</v>
      </c>
      <c r="R642" s="36" t="n">
        <v>0.04271530824289993</v>
      </c>
      <c r="S642" s="36" t="n">
        <v>0.1358720257558228</v>
      </c>
      <c r="T642" s="36" t="n">
        <v>0.3404836347805438</v>
      </c>
      <c r="U642" s="31" t="n">
        <v>120000</v>
      </c>
      <c r="V642" s="31" t="n">
        <v>43600</v>
      </c>
      <c r="W642" s="36" t="n">
        <v>-0.0591666666666667</v>
      </c>
      <c r="X642" s="36" t="n">
        <v>1.589449541284404</v>
      </c>
      <c r="Y642" s="31" t="n">
        <v>21197058</v>
      </c>
      <c r="Z642" s="31" t="n">
        <v>2393147848200</v>
      </c>
      <c r="AA642" s="31" t="n">
        <v>44679949200</v>
      </c>
      <c r="AB642" s="31" t="n">
        <v>24045497665</v>
      </c>
      <c r="AC642" s="36" t="n">
        <v>0.01866994938637239</v>
      </c>
      <c r="AD642" s="29" t="inlineStr">
        <is>
          <t>yfinance_download</t>
        </is>
      </c>
      <c r="AE642" s="29" t="inlineStr">
        <is>
          <t>095340.KQ</t>
        </is>
      </c>
    </row>
    <row r="643" ht="24" customHeight="1">
      <c r="A643" s="24" t="inlineStr">
        <is>
          <t>2026-01-27</t>
        </is>
      </c>
      <c r="B643" s="30" t="n">
        <v>111500</v>
      </c>
      <c r="C643" s="30" t="n">
        <v>117900</v>
      </c>
      <c r="D643" s="30" t="n">
        <v>110500</v>
      </c>
      <c r="E643" s="30" t="n">
        <v>117900</v>
      </c>
      <c r="F643" s="30" t="n">
        <v>117900</v>
      </c>
      <c r="G643" s="30" t="n">
        <v>311966</v>
      </c>
      <c r="H643" s="35" t="n">
        <v>0.04428697962798944</v>
      </c>
      <c r="I643" s="35" t="n">
        <v>-0.01749999999999996</v>
      </c>
      <c r="J643" s="30" t="n">
        <v>108915</v>
      </c>
      <c r="K643" s="30" t="n">
        <v>100028.3333333333</v>
      </c>
      <c r="L643" s="30" t="n">
        <v>84724.16666666667</v>
      </c>
      <c r="M643" s="35" t="n">
        <v>0.6582253705514951</v>
      </c>
      <c r="N643" s="35" t="n">
        <v>0.7525885118545892</v>
      </c>
      <c r="O643" s="35" t="n">
        <v>0.1217887725975262</v>
      </c>
      <c r="P643" s="35" t="n">
        <v>0.4755944931163956</v>
      </c>
      <c r="Q643" s="35" t="n">
        <v>1.039792387543252</v>
      </c>
      <c r="R643" s="35" t="n">
        <v>0.08249552403250249</v>
      </c>
      <c r="S643" s="35" t="n">
        <v>0.1786660446206909</v>
      </c>
      <c r="T643" s="35" t="n">
        <v>0.3915746195988943</v>
      </c>
      <c r="U643" s="30" t="n">
        <v>120000</v>
      </c>
      <c r="V643" s="30" t="n">
        <v>43600</v>
      </c>
      <c r="W643" s="35" t="n">
        <v>-0.01749999999999996</v>
      </c>
      <c r="X643" s="35" t="n">
        <v>1.704128440366973</v>
      </c>
      <c r="Y643" s="30" t="n">
        <v>21197058</v>
      </c>
      <c r="Z643" s="30" t="n">
        <v>2499133138200</v>
      </c>
      <c r="AA643" s="30" t="n">
        <v>36780791400</v>
      </c>
      <c r="AB643" s="30" t="n">
        <v>25203983205</v>
      </c>
      <c r="AC643" s="35" t="n">
        <v>0.0147174197475895</v>
      </c>
      <c r="AD643" s="24" t="inlineStr">
        <is>
          <t>yfinance_download</t>
        </is>
      </c>
      <c r="AE643" s="24" t="inlineStr">
        <is>
          <t>095340.KQ</t>
        </is>
      </c>
    </row>
    <row r="644" ht="24" customHeight="1">
      <c r="A644" s="29" t="inlineStr">
        <is>
          <t>2026-01-28</t>
        </is>
      </c>
      <c r="B644" s="31" t="n">
        <v>124900</v>
      </c>
      <c r="C644" s="31" t="n">
        <v>131600</v>
      </c>
      <c r="D644" s="31" t="n">
        <v>122000</v>
      </c>
      <c r="E644" s="31" t="n">
        <v>131600</v>
      </c>
      <c r="F644" s="31" t="n">
        <v>131600</v>
      </c>
      <c r="G644" s="31" t="n">
        <v>479477</v>
      </c>
      <c r="H644" s="36" t="n">
        <v>0.1162001696352841</v>
      </c>
      <c r="I644" s="36" t="n">
        <v>0</v>
      </c>
      <c r="J644" s="31" t="n">
        <v>110045</v>
      </c>
      <c r="K644" s="31" t="n">
        <v>100893.3333333333</v>
      </c>
      <c r="L644" s="31" t="n">
        <v>85316.66666666667</v>
      </c>
      <c r="M644" s="36" t="n">
        <v>0.7590464428911212</v>
      </c>
      <c r="N644" s="36" t="n">
        <v>0.7844401521414165</v>
      </c>
      <c r="O644" s="36" t="n">
        <v>0.2073394495412844</v>
      </c>
      <c r="P644" s="36" t="n">
        <v>0.6511919698870765</v>
      </c>
      <c r="Q644" s="36" t="n">
        <v>1.175206611570248</v>
      </c>
      <c r="R644" s="36" t="n">
        <v>0.1958744150120406</v>
      </c>
      <c r="S644" s="36" t="n">
        <v>0.3043478260869565</v>
      </c>
      <c r="T644" s="36" t="n">
        <v>0.5424887673373704</v>
      </c>
      <c r="U644" s="31" t="n">
        <v>131600</v>
      </c>
      <c r="V644" s="31" t="n">
        <v>43600</v>
      </c>
      <c r="W644" s="36" t="n">
        <v>0</v>
      </c>
      <c r="X644" s="36" t="n">
        <v>2.018348623853211</v>
      </c>
      <c r="Y644" s="31" t="n">
        <v>21197058</v>
      </c>
      <c r="Z644" s="31" t="n">
        <v>2789532832800</v>
      </c>
      <c r="AA644" s="31" t="n">
        <v>63099173200</v>
      </c>
      <c r="AB644" s="31" t="n">
        <v>27535506815</v>
      </c>
      <c r="AC644" s="36" t="n">
        <v>0.02261997867817317</v>
      </c>
      <c r="AD644" s="29" t="inlineStr">
        <is>
          <t>yfinance_download</t>
        </is>
      </c>
      <c r="AE644" s="29" t="inlineStr">
        <is>
          <t>095340.KQ</t>
        </is>
      </c>
    </row>
    <row r="645" ht="24" customHeight="1">
      <c r="A645" s="24" t="inlineStr">
        <is>
          <t>2026-01-29</t>
        </is>
      </c>
      <c r="B645" s="30" t="n">
        <v>138900</v>
      </c>
      <c r="C645" s="30" t="n">
        <v>143100</v>
      </c>
      <c r="D645" s="30" t="n">
        <v>123300</v>
      </c>
      <c r="E645" s="30" t="n">
        <v>138700</v>
      </c>
      <c r="F645" s="30" t="n">
        <v>138700</v>
      </c>
      <c r="G645" s="30" t="n">
        <v>485781</v>
      </c>
      <c r="H645" s="35" t="n">
        <v>0.05395136778115495</v>
      </c>
      <c r="I645" s="35" t="n">
        <v>0</v>
      </c>
      <c r="J645" s="30" t="n">
        <v>111425</v>
      </c>
      <c r="K645" s="30" t="n">
        <v>101861.6666666667</v>
      </c>
      <c r="L645" s="30" t="n">
        <v>85987.5</v>
      </c>
      <c r="M645" s="35" t="n">
        <v>0.7741791330522559</v>
      </c>
      <c r="N645" s="35" t="n">
        <v>0.7896972872853674</v>
      </c>
      <c r="O645" s="35" t="n">
        <v>0.2484248424842483</v>
      </c>
      <c r="P645" s="35" t="n">
        <v>0.7208436724565757</v>
      </c>
      <c r="Q645" s="35" t="n">
        <v>1.383161512027491</v>
      </c>
      <c r="R645" s="35" t="n">
        <v>0.2447834866502132</v>
      </c>
      <c r="S645" s="35" t="n">
        <v>0.3616506045781043</v>
      </c>
      <c r="T645" s="35" t="n">
        <v>0.6130251490042158</v>
      </c>
      <c r="U645" s="30" t="n">
        <v>138700</v>
      </c>
      <c r="V645" s="30" t="n">
        <v>43600</v>
      </c>
      <c r="W645" s="35" t="n">
        <v>0</v>
      </c>
      <c r="X645" s="35" t="n">
        <v>2.181192660550459</v>
      </c>
      <c r="Y645" s="30" t="n">
        <v>21197058</v>
      </c>
      <c r="Z645" s="30" t="n">
        <v>2940031944600</v>
      </c>
      <c r="AA645" s="30" t="n">
        <v>67377824700</v>
      </c>
      <c r="AB645" s="30" t="n">
        <v>29778705075</v>
      </c>
      <c r="AC645" s="35" t="n">
        <v>0.0229173784399703</v>
      </c>
      <c r="AD645" s="24" t="inlineStr">
        <is>
          <t>yfinance_download</t>
        </is>
      </c>
      <c r="AE645" s="24" t="inlineStr">
        <is>
          <t>095340.KQ</t>
        </is>
      </c>
    </row>
    <row r="646" ht="24" customHeight="1">
      <c r="A646" s="29" t="inlineStr">
        <is>
          <t>2026-01-30</t>
        </is>
      </c>
      <c r="B646" s="31" t="n">
        <v>138100</v>
      </c>
      <c r="C646" s="31" t="n">
        <v>157100</v>
      </c>
      <c r="D646" s="31" t="n">
        <v>134800</v>
      </c>
      <c r="E646" s="31" t="n">
        <v>150700</v>
      </c>
      <c r="F646" s="31" t="n">
        <v>150700</v>
      </c>
      <c r="G646" s="31" t="n">
        <v>390575</v>
      </c>
      <c r="H646" s="36" t="n">
        <v>0.08651766402307137</v>
      </c>
      <c r="I646" s="36" t="n">
        <v>0</v>
      </c>
      <c r="J646" s="31" t="n">
        <v>112960</v>
      </c>
      <c r="K646" s="31" t="n">
        <v>103015</v>
      </c>
      <c r="L646" s="31" t="n">
        <v>86760</v>
      </c>
      <c r="M646" s="36" t="n">
        <v>0.7819252299339197</v>
      </c>
      <c r="N646" s="36" t="n">
        <v>0.8050135544585028</v>
      </c>
      <c r="O646" s="36" t="n">
        <v>0.2558333333333334</v>
      </c>
      <c r="P646" s="36" t="n">
        <v>0.849079754601227</v>
      </c>
      <c r="Q646" s="36" t="n">
        <v>1.598275862068966</v>
      </c>
      <c r="R646" s="36" t="n">
        <v>0.3341005665722379</v>
      </c>
      <c r="S646" s="36" t="n">
        <v>0.4628937533368926</v>
      </c>
      <c r="T646" s="36" t="n">
        <v>0.7369755647763947</v>
      </c>
      <c r="U646" s="31" t="n">
        <v>150700</v>
      </c>
      <c r="V646" s="31" t="n">
        <v>43600</v>
      </c>
      <c r="W646" s="36" t="n">
        <v>0</v>
      </c>
      <c r="X646" s="36" t="n">
        <v>2.456422018348624</v>
      </c>
      <c r="Y646" s="31" t="n">
        <v>21197058</v>
      </c>
      <c r="Z646" s="31" t="n">
        <v>3194396640600</v>
      </c>
      <c r="AA646" s="31" t="n">
        <v>58859652500</v>
      </c>
      <c r="AB646" s="31" t="n">
        <v>30872427700</v>
      </c>
      <c r="AC646" s="36" t="n">
        <v>0.01842590608564641</v>
      </c>
      <c r="AD646" s="29" t="inlineStr">
        <is>
          <t>yfinance_download</t>
        </is>
      </c>
      <c r="AE646" s="29" t="inlineStr">
        <is>
          <t>095340.KQ</t>
        </is>
      </c>
    </row>
    <row r="647" ht="24" customHeight="1">
      <c r="A647" s="24" t="inlineStr">
        <is>
          <t>2026-02-02</t>
        </is>
      </c>
      <c r="B647" s="30" t="n">
        <v>144100</v>
      </c>
      <c r="C647" s="30" t="n">
        <v>149300</v>
      </c>
      <c r="D647" s="30" t="n">
        <v>135700</v>
      </c>
      <c r="E647" s="30" t="n">
        <v>137200</v>
      </c>
      <c r="F647" s="30" t="n">
        <v>137200</v>
      </c>
      <c r="G647" s="30" t="n">
        <v>276855</v>
      </c>
      <c r="H647" s="35" t="n">
        <v>-0.08958195089581955</v>
      </c>
      <c r="I647" s="35" t="n">
        <v>-0.08958195089581955</v>
      </c>
      <c r="J647" s="30" t="n">
        <v>114210</v>
      </c>
      <c r="K647" s="30" t="n">
        <v>104068.3333333333</v>
      </c>
      <c r="L647" s="30" t="n">
        <v>87408.33333333333</v>
      </c>
      <c r="M647" s="35" t="n">
        <v>0.8182956085820682</v>
      </c>
      <c r="N647" s="35" t="n">
        <v>0.8036860636322395</v>
      </c>
      <c r="O647" s="35" t="n">
        <v>0.2228163992869876</v>
      </c>
      <c r="P647" s="35" t="n">
        <v>0.854054054054054</v>
      </c>
      <c r="Q647" s="35" t="n">
        <v>1.30976430976431</v>
      </c>
      <c r="R647" s="35" t="n">
        <v>0.2012958585062603</v>
      </c>
      <c r="S647" s="35" t="n">
        <v>0.3183645361220993</v>
      </c>
      <c r="T647" s="35" t="n">
        <v>0.5696443893602823</v>
      </c>
      <c r="U647" s="30" t="n">
        <v>150700</v>
      </c>
      <c r="V647" s="30" t="n">
        <v>43600</v>
      </c>
      <c r="W647" s="35" t="n">
        <v>-0.08958195089581955</v>
      </c>
      <c r="X647" s="35" t="n">
        <v>2.146788990825688</v>
      </c>
      <c r="Y647" s="30" t="n">
        <v>21197058</v>
      </c>
      <c r="Z647" s="30" t="n">
        <v>2908236357600</v>
      </c>
      <c r="AA647" s="30" t="n">
        <v>37984506000</v>
      </c>
      <c r="AB647" s="30" t="n">
        <v>30113270350</v>
      </c>
      <c r="AC647" s="35" t="n">
        <v>0.01306101063647606</v>
      </c>
      <c r="AD647" s="24" t="inlineStr">
        <is>
          <t>yfinance_download</t>
        </is>
      </c>
      <c r="AE647" s="24" t="inlineStr">
        <is>
          <t>095340.KQ</t>
        </is>
      </c>
    </row>
    <row r="648" ht="24" customHeight="1">
      <c r="A648" s="29" t="inlineStr">
        <is>
          <t>2026-02-03</t>
        </is>
      </c>
      <c r="B648" s="31" t="n">
        <v>145800</v>
      </c>
      <c r="C648" s="31" t="n">
        <v>150500</v>
      </c>
      <c r="D648" s="31" t="n">
        <v>139600</v>
      </c>
      <c r="E648" s="31" t="n">
        <v>149700</v>
      </c>
      <c r="F648" s="31" t="n">
        <v>149700</v>
      </c>
      <c r="G648" s="31" t="n">
        <v>273920</v>
      </c>
      <c r="H648" s="36" t="n">
        <v>0.09110787172011658</v>
      </c>
      <c r="I648" s="36" t="n">
        <v>-0.006635700066357053</v>
      </c>
      <c r="J648" s="31" t="n">
        <v>115865</v>
      </c>
      <c r="K648" s="31" t="n">
        <v>105230</v>
      </c>
      <c r="L648" s="31" t="n">
        <v>88169.16666666667</v>
      </c>
      <c r="M648" s="36" t="n">
        <v>0.8613329816259655</v>
      </c>
      <c r="N648" s="36" t="n">
        <v>0.807643362564446</v>
      </c>
      <c r="O648" s="36" t="n">
        <v>0.2838765008576329</v>
      </c>
      <c r="P648" s="36" t="n">
        <v>0.8712500000000001</v>
      </c>
      <c r="Q648" s="36" t="n">
        <v>1.563356164383562</v>
      </c>
      <c r="R648" s="36" t="n">
        <v>0.2920208863763862</v>
      </c>
      <c r="S648" s="36" t="n">
        <v>0.4225981184072982</v>
      </c>
      <c r="T648" s="36" t="n">
        <v>0.697872461083334</v>
      </c>
      <c r="U648" s="31" t="n">
        <v>150700</v>
      </c>
      <c r="V648" s="31" t="n">
        <v>43600</v>
      </c>
      <c r="W648" s="36" t="n">
        <v>-0.006635700066357053</v>
      </c>
      <c r="X648" s="36" t="n">
        <v>2.43348623853211</v>
      </c>
      <c r="Y648" s="31" t="n">
        <v>21197058</v>
      </c>
      <c r="Z648" s="31" t="n">
        <v>3173199582600</v>
      </c>
      <c r="AA648" s="31" t="n">
        <v>41005824000</v>
      </c>
      <c r="AB648" s="31" t="n">
        <v>30666644920</v>
      </c>
      <c r="AC648" s="36" t="n">
        <v>0.01292254802529672</v>
      </c>
      <c r="AD648" s="29" t="inlineStr">
        <is>
          <t>yfinance_download</t>
        </is>
      </c>
      <c r="AE648" s="29" t="inlineStr">
        <is>
          <t>095340.KQ</t>
        </is>
      </c>
    </row>
    <row r="649" ht="24" customHeight="1">
      <c r="A649" s="24" t="inlineStr">
        <is>
          <t>2026-02-04</t>
        </is>
      </c>
      <c r="B649" s="30" t="n">
        <v>148000</v>
      </c>
      <c r="C649" s="30" t="n">
        <v>152000</v>
      </c>
      <c r="D649" s="30" t="n">
        <v>138500</v>
      </c>
      <c r="E649" s="30" t="n">
        <v>143100</v>
      </c>
      <c r="F649" s="30" t="n">
        <v>143100</v>
      </c>
      <c r="G649" s="30" t="n">
        <v>334146</v>
      </c>
      <c r="H649" s="35" t="n">
        <v>-0.04408817635270545</v>
      </c>
      <c r="I649" s="35" t="n">
        <v>-0.0504313205043132</v>
      </c>
      <c r="J649" s="30" t="n">
        <v>117540</v>
      </c>
      <c r="K649" s="30" t="n">
        <v>106340</v>
      </c>
      <c r="L649" s="30" t="n">
        <v>88866.66666666667</v>
      </c>
      <c r="M649" s="35" t="n">
        <v>0.8448703947918879</v>
      </c>
      <c r="N649" s="35" t="n">
        <v>0.8077428791556736</v>
      </c>
      <c r="O649" s="35" t="n">
        <v>0.3056569343065694</v>
      </c>
      <c r="P649" s="35" t="n">
        <v>0.8705882352941177</v>
      </c>
      <c r="Q649" s="35" t="n">
        <v>1.409090909090909</v>
      </c>
      <c r="R649" s="35" t="n">
        <v>0.2174578866768759</v>
      </c>
      <c r="S649" s="35" t="n">
        <v>0.3456836561971037</v>
      </c>
      <c r="T649" s="35" t="n">
        <v>0.6102775693923479</v>
      </c>
      <c r="U649" s="30" t="n">
        <v>150700</v>
      </c>
      <c r="V649" s="30" t="n">
        <v>43600</v>
      </c>
      <c r="W649" s="35" t="n">
        <v>-0.0504313205043132</v>
      </c>
      <c r="X649" s="35" t="n">
        <v>2.282110091743119</v>
      </c>
      <c r="Y649" s="30" t="n">
        <v>21197058</v>
      </c>
      <c r="Z649" s="30" t="n">
        <v>3033298999800</v>
      </c>
      <c r="AA649" s="30" t="n">
        <v>47816292600</v>
      </c>
      <c r="AB649" s="30" t="n">
        <v>31825380190</v>
      </c>
      <c r="AC649" s="35" t="n">
        <v>0.01576379137142522</v>
      </c>
      <c r="AD649" s="24" t="inlineStr">
        <is>
          <t>yfinance_download</t>
        </is>
      </c>
      <c r="AE649" s="24" t="inlineStr">
        <is>
          <t>095340.KQ</t>
        </is>
      </c>
    </row>
    <row r="650" ht="24" customHeight="1">
      <c r="A650" s="29" t="inlineStr">
        <is>
          <t>2026-02-05</t>
        </is>
      </c>
      <c r="B650" s="31" t="n">
        <v>139300</v>
      </c>
      <c r="C650" s="31" t="n">
        <v>157100</v>
      </c>
      <c r="D650" s="31" t="n">
        <v>136500</v>
      </c>
      <c r="E650" s="31" t="n">
        <v>148800</v>
      </c>
      <c r="F650" s="31" t="n">
        <v>148800</v>
      </c>
      <c r="G650" s="31" t="n">
        <v>493400</v>
      </c>
      <c r="H650" s="36" t="n">
        <v>0.0398322851153039</v>
      </c>
      <c r="I650" s="36" t="n">
        <v>-0.01260783012607836</v>
      </c>
      <c r="J650" s="31" t="n">
        <v>119425</v>
      </c>
      <c r="K650" s="31" t="n">
        <v>107491.6666666667</v>
      </c>
      <c r="L650" s="31" t="n">
        <v>89610.83333333333</v>
      </c>
      <c r="M650" s="36" t="n">
        <v>0.849521897175761</v>
      </c>
      <c r="N650" s="36" t="n">
        <v>0.8074351830872929</v>
      </c>
      <c r="O650" s="36" t="n">
        <v>0.3393339333933394</v>
      </c>
      <c r="P650" s="36" t="n">
        <v>0.8670012547051442</v>
      </c>
      <c r="Q650" s="36" t="n">
        <v>1.500840336134454</v>
      </c>
      <c r="R650" s="36" t="n">
        <v>0.2459702742306886</v>
      </c>
      <c r="S650" s="36" t="n">
        <v>0.3842933560741142</v>
      </c>
      <c r="T650" s="36" t="n">
        <v>0.6605135167808953</v>
      </c>
      <c r="U650" s="31" t="n">
        <v>150700</v>
      </c>
      <c r="V650" s="31" t="n">
        <v>43600</v>
      </c>
      <c r="W650" s="36" t="n">
        <v>-0.01260783012607836</v>
      </c>
      <c r="X650" s="36" t="n">
        <v>2.412844036697248</v>
      </c>
      <c r="Y650" s="31" t="n">
        <v>21197058</v>
      </c>
      <c r="Z650" s="31" t="n">
        <v>3154122230400</v>
      </c>
      <c r="AA650" s="31" t="n">
        <v>73417920000</v>
      </c>
      <c r="AB650" s="31" t="n">
        <v>34530167255</v>
      </c>
      <c r="AC650" s="36" t="n">
        <v>0.02327681511273876</v>
      </c>
      <c r="AD650" s="29" t="inlineStr">
        <is>
          <t>yfinance_download</t>
        </is>
      </c>
      <c r="AE650" s="29" t="inlineStr">
        <is>
          <t>095340.KQ</t>
        </is>
      </c>
    </row>
    <row r="651" ht="24" customHeight="1">
      <c r="A651" s="24" t="inlineStr">
        <is>
          <t>2026-02-06</t>
        </is>
      </c>
      <c r="B651" s="30" t="n">
        <v>144900</v>
      </c>
      <c r="C651" s="30" t="n">
        <v>164000</v>
      </c>
      <c r="D651" s="30" t="n">
        <v>138400</v>
      </c>
      <c r="E651" s="30" t="n">
        <v>163500</v>
      </c>
      <c r="F651" s="30" t="n">
        <v>163500</v>
      </c>
      <c r="G651" s="30" t="n">
        <v>490259</v>
      </c>
      <c r="H651" s="35" t="n">
        <v>0.09879032258064524</v>
      </c>
      <c r="I651" s="35" t="n">
        <v>0</v>
      </c>
      <c r="J651" s="30" t="n">
        <v>122125</v>
      </c>
      <c r="K651" s="30" t="n">
        <v>108898.3333333333</v>
      </c>
      <c r="L651" s="30" t="n">
        <v>90472.5</v>
      </c>
      <c r="M651" s="35" t="n">
        <v>0.8897717795971894</v>
      </c>
      <c r="N651" s="35" t="n">
        <v>0.8258147459190924</v>
      </c>
      <c r="O651" s="35" t="n">
        <v>0.4931506849315068</v>
      </c>
      <c r="P651" s="35" t="n">
        <v>1.06700379266751</v>
      </c>
      <c r="Q651" s="35" t="n">
        <v>1.720465890183028</v>
      </c>
      <c r="R651" s="35" t="n">
        <v>0.3387922210849539</v>
      </c>
      <c r="S651" s="35" t="n">
        <v>0.5014003887417928</v>
      </c>
      <c r="T651" s="35" t="n">
        <v>0.8071789770372213</v>
      </c>
      <c r="U651" s="30" t="n">
        <v>163500</v>
      </c>
      <c r="V651" s="30" t="n">
        <v>43600</v>
      </c>
      <c r="W651" s="35" t="n">
        <v>0</v>
      </c>
      <c r="X651" s="35" t="n">
        <v>2.75</v>
      </c>
      <c r="Y651" s="30" t="n">
        <v>21197058</v>
      </c>
      <c r="Z651" s="30" t="n">
        <v>3465718983000</v>
      </c>
      <c r="AA651" s="30" t="n">
        <v>80157346500</v>
      </c>
      <c r="AB651" s="30" t="n">
        <v>37789459730</v>
      </c>
      <c r="AC651" s="35" t="n">
        <v>0.02312863417177988</v>
      </c>
      <c r="AD651" s="24" t="inlineStr">
        <is>
          <t>yfinance_download</t>
        </is>
      </c>
      <c r="AE651" s="24" t="inlineStr">
        <is>
          <t>095340.KQ</t>
        </is>
      </c>
    </row>
    <row r="652" ht="24" customHeight="1">
      <c r="A652" s="29" t="inlineStr">
        <is>
          <t>2026-02-09</t>
        </is>
      </c>
      <c r="B652" s="31" t="n">
        <v>170000</v>
      </c>
      <c r="C652" s="31" t="n">
        <v>176300</v>
      </c>
      <c r="D652" s="31" t="n">
        <v>159800</v>
      </c>
      <c r="E652" s="31" t="n">
        <v>175800</v>
      </c>
      <c r="F652" s="31" t="n">
        <v>175800</v>
      </c>
      <c r="G652" s="31" t="n">
        <v>372851</v>
      </c>
      <c r="H652" s="36" t="n">
        <v>0.07522935779816509</v>
      </c>
      <c r="I652" s="36" t="n">
        <v>0</v>
      </c>
      <c r="J652" s="31" t="n">
        <v>125460</v>
      </c>
      <c r="K652" s="31" t="n">
        <v>110515</v>
      </c>
      <c r="L652" s="31" t="n">
        <v>91450.83333333333</v>
      </c>
      <c r="M652" s="36" t="n">
        <v>0.9038961000144821</v>
      </c>
      <c r="N652" s="36" t="n">
        <v>0.8345941397115629</v>
      </c>
      <c r="O652" s="36" t="n">
        <v>0.611365719523373</v>
      </c>
      <c r="P652" s="36" t="n">
        <v>1.230964467005076</v>
      </c>
      <c r="Q652" s="36" t="n">
        <v>2.01027397260274</v>
      </c>
      <c r="R652" s="36" t="n">
        <v>0.4012434241989478</v>
      </c>
      <c r="S652" s="36" t="n">
        <v>0.5907342894629688</v>
      </c>
      <c r="T652" s="36" t="n">
        <v>0.9223444291559217</v>
      </c>
      <c r="U652" s="31" t="n">
        <v>175800</v>
      </c>
      <c r="V652" s="31" t="n">
        <v>43600</v>
      </c>
      <c r="W652" s="36" t="n">
        <v>0</v>
      </c>
      <c r="X652" s="36" t="n">
        <v>3.032110091743119</v>
      </c>
      <c r="Y652" s="31" t="n">
        <v>21197058</v>
      </c>
      <c r="Z652" s="31" t="n">
        <v>3726442796400</v>
      </c>
      <c r="AA652" s="31" t="n">
        <v>65547205800</v>
      </c>
      <c r="AB652" s="31" t="n">
        <v>40310664285</v>
      </c>
      <c r="AC652" s="36" t="n">
        <v>0.0175897523137409</v>
      </c>
      <c r="AD652" s="29" t="inlineStr">
        <is>
          <t>yfinance_download</t>
        </is>
      </c>
      <c r="AE652" s="29" t="inlineStr">
        <is>
          <t>095340.KQ</t>
        </is>
      </c>
    </row>
    <row r="653" ht="24" customHeight="1">
      <c r="A653" s="24" t="inlineStr">
        <is>
          <t>2026-02-10</t>
        </is>
      </c>
      <c r="B653" s="30" t="n">
        <v>174500</v>
      </c>
      <c r="C653" s="30" t="n">
        <v>180000</v>
      </c>
      <c r="D653" s="30" t="n">
        <v>166600</v>
      </c>
      <c r="E653" s="30" t="n">
        <v>168900</v>
      </c>
      <c r="F653" s="30" t="n">
        <v>168900</v>
      </c>
      <c r="G653" s="30" t="n">
        <v>169652</v>
      </c>
      <c r="H653" s="35" t="n">
        <v>-0.03924914675767921</v>
      </c>
      <c r="I653" s="35" t="n">
        <v>-0.03924914675767921</v>
      </c>
      <c r="J653" s="30" t="n">
        <v>128460</v>
      </c>
      <c r="K653" s="30" t="n">
        <v>112041.6666666667</v>
      </c>
      <c r="L653" s="30" t="n">
        <v>92321.66666666667</v>
      </c>
      <c r="M653" s="35" t="n">
        <v>0.9284113477452511</v>
      </c>
      <c r="N653" s="35" t="n">
        <v>0.8391083269469541</v>
      </c>
      <c r="O653" s="35" t="n">
        <v>0.5509641873278237</v>
      </c>
      <c r="P653" s="35" t="n">
        <v>1.184993531694696</v>
      </c>
      <c r="Q653" s="35" t="n">
        <v>1.622670807453416</v>
      </c>
      <c r="R653" s="35" t="n">
        <v>0.3148061653432974</v>
      </c>
      <c r="S653" s="35" t="n">
        <v>0.5074748977314987</v>
      </c>
      <c r="T653" s="35" t="n">
        <v>0.8294730381095083</v>
      </c>
      <c r="U653" s="30" t="n">
        <v>175800</v>
      </c>
      <c r="V653" s="30" t="n">
        <v>43600</v>
      </c>
      <c r="W653" s="35" t="n">
        <v>-0.03924914675767921</v>
      </c>
      <c r="X653" s="35" t="n">
        <v>2.873853211009174</v>
      </c>
      <c r="Y653" s="30" t="n">
        <v>21197058</v>
      </c>
      <c r="Z653" s="30" t="n">
        <v>3580183096200</v>
      </c>
      <c r="AA653" s="30" t="n">
        <v>28654222800</v>
      </c>
      <c r="AB653" s="30" t="n">
        <v>41235721740</v>
      </c>
      <c r="AC653" s="35" t="n">
        <v>0.008003563513389452</v>
      </c>
      <c r="AD653" s="24" t="inlineStr">
        <is>
          <t>yfinance_download</t>
        </is>
      </c>
      <c r="AE653" s="24" t="inlineStr">
        <is>
          <t>095340.KQ</t>
        </is>
      </c>
    </row>
    <row r="654" ht="24" customHeight="1">
      <c r="A654" s="29" t="inlineStr">
        <is>
          <t>2026-02-11</t>
        </is>
      </c>
      <c r="B654" s="31" t="n">
        <v>165500</v>
      </c>
      <c r="C654" s="31" t="n">
        <v>179700</v>
      </c>
      <c r="D654" s="31" t="n">
        <v>158000</v>
      </c>
      <c r="E654" s="31" t="n">
        <v>169600</v>
      </c>
      <c r="F654" s="31" t="n">
        <v>169600</v>
      </c>
      <c r="G654" s="31" t="n">
        <v>240914</v>
      </c>
      <c r="H654" s="36" t="n">
        <v>0.00414446417998815</v>
      </c>
      <c r="I654" s="36" t="n">
        <v>-0.03526734926052333</v>
      </c>
      <c r="J654" s="31" t="n">
        <v>131580</v>
      </c>
      <c r="K654" s="31" t="n">
        <v>113635</v>
      </c>
      <c r="L654" s="31" t="n">
        <v>93198.33333333333</v>
      </c>
      <c r="M654" s="36" t="n">
        <v>0.9199032650455318</v>
      </c>
      <c r="N654" s="36" t="n">
        <v>0.8309371357804012</v>
      </c>
      <c r="O654" s="36" t="n">
        <v>0.5820895522388059</v>
      </c>
      <c r="P654" s="36" t="n">
        <v>1.291891891891892</v>
      </c>
      <c r="Q654" s="36" t="n">
        <v>1.633540372670808</v>
      </c>
      <c r="R654" s="36" t="n">
        <v>0.2889496884024927</v>
      </c>
      <c r="S654" s="36" t="n">
        <v>0.4924979099749196</v>
      </c>
      <c r="T654" s="36" t="n">
        <v>0.8197750317423418</v>
      </c>
      <c r="U654" s="31" t="n">
        <v>175800</v>
      </c>
      <c r="V654" s="31" t="n">
        <v>43600</v>
      </c>
      <c r="W654" s="36" t="n">
        <v>-0.03526734926052333</v>
      </c>
      <c r="X654" s="36" t="n">
        <v>2.889908256880734</v>
      </c>
      <c r="Y654" s="31" t="n">
        <v>21197058</v>
      </c>
      <c r="Z654" s="31" t="n">
        <v>3595021036800</v>
      </c>
      <c r="AA654" s="31" t="n">
        <v>40859014400</v>
      </c>
      <c r="AB654" s="31" t="n">
        <v>42650743100</v>
      </c>
      <c r="AC654" s="36" t="n">
        <v>0.01136544514809555</v>
      </c>
      <c r="AD654" s="29" t="inlineStr">
        <is>
          <t>yfinance_download</t>
        </is>
      </c>
      <c r="AE654" s="29" t="inlineStr">
        <is>
          <t>095340.KQ</t>
        </is>
      </c>
    </row>
    <row r="655" ht="24" customHeight="1">
      <c r="A655" s="24" t="inlineStr">
        <is>
          <t>2026-02-12</t>
        </is>
      </c>
      <c r="B655" s="30" t="n">
        <v>170600</v>
      </c>
      <c r="C655" s="30" t="n">
        <v>178000</v>
      </c>
      <c r="D655" s="30" t="n">
        <v>170300</v>
      </c>
      <c r="E655" s="30" t="n">
        <v>175600</v>
      </c>
      <c r="F655" s="30" t="n">
        <v>175600</v>
      </c>
      <c r="G655" s="30" t="n">
        <v>210181</v>
      </c>
      <c r="H655" s="35" t="n">
        <v>0.03537735849056611</v>
      </c>
      <c r="I655" s="35" t="n">
        <v>-0.001137656427758871</v>
      </c>
      <c r="J655" s="30" t="n">
        <v>135085</v>
      </c>
      <c r="K655" s="30" t="n">
        <v>115175</v>
      </c>
      <c r="L655" s="30" t="n">
        <v>94152.5</v>
      </c>
      <c r="M655" s="35" t="n">
        <v>0.907789059382399</v>
      </c>
      <c r="N655" s="35" t="n">
        <v>0.8004935196503683</v>
      </c>
      <c r="O655" s="35" t="n">
        <v>0.6644549763033176</v>
      </c>
      <c r="P655" s="35" t="n">
        <v>1.110576923076923</v>
      </c>
      <c r="Q655" s="35" t="n">
        <v>1.873977086743044</v>
      </c>
      <c r="R655" s="35" t="n">
        <v>0.2999222711626013</v>
      </c>
      <c r="S655" s="35" t="n">
        <v>0.5246364228348166</v>
      </c>
      <c r="T655" s="35" t="n">
        <v>0.8650593452112265</v>
      </c>
      <c r="U655" s="30" t="n">
        <v>175800</v>
      </c>
      <c r="V655" s="30" t="n">
        <v>43600</v>
      </c>
      <c r="W655" s="35" t="n">
        <v>-0.001137656427758871</v>
      </c>
      <c r="X655" s="35" t="n">
        <v>3.027522935779817</v>
      </c>
      <c r="Y655" s="30" t="n">
        <v>21197058</v>
      </c>
      <c r="Z655" s="30" t="n">
        <v>3722203384800</v>
      </c>
      <c r="AA655" s="30" t="n">
        <v>36907783600</v>
      </c>
      <c r="AB655" s="30" t="n">
        <v>43442298055</v>
      </c>
      <c r="AC655" s="35" t="n">
        <v>0.009915574132976378</v>
      </c>
      <c r="AD655" s="24" t="inlineStr">
        <is>
          <t>yfinance_download</t>
        </is>
      </c>
      <c r="AE655" s="24" t="inlineStr">
        <is>
          <t>095340.KQ</t>
        </is>
      </c>
    </row>
    <row r="656" ht="24" customHeight="1">
      <c r="A656" s="29" t="inlineStr">
        <is>
          <t>2026-02-13</t>
        </is>
      </c>
      <c r="B656" s="31" t="n">
        <v>170900</v>
      </c>
      <c r="C656" s="31" t="n">
        <v>175800</v>
      </c>
      <c r="D656" s="31" t="n">
        <v>169900</v>
      </c>
      <c r="E656" s="31" t="n">
        <v>170700</v>
      </c>
      <c r="F656" s="31" t="n">
        <v>170700</v>
      </c>
      <c r="G656" s="31" t="n">
        <v>108486</v>
      </c>
      <c r="H656" s="36" t="n">
        <v>-0.02790432801822329</v>
      </c>
      <c r="I656" s="36" t="n">
        <v>-0.02901023890784982</v>
      </c>
      <c r="J656" s="31" t="n">
        <v>138355</v>
      </c>
      <c r="K656" s="31" t="n">
        <v>116551.6666666667</v>
      </c>
      <c r="L656" s="31" t="n">
        <v>95066.66666666667</v>
      </c>
      <c r="M656" s="36" t="n">
        <v>0.9234546301946603</v>
      </c>
      <c r="N656" s="36" t="n">
        <v>0.7993463805727534</v>
      </c>
      <c r="O656" s="36" t="n">
        <v>0.621082621082621</v>
      </c>
      <c r="P656" s="36" t="n">
        <v>0.9375709421112373</v>
      </c>
      <c r="Q656" s="36" t="n">
        <v>1.798360655737705</v>
      </c>
      <c r="R656" s="36" t="n">
        <v>0.2337826605471431</v>
      </c>
      <c r="S656" s="36" t="n">
        <v>0.4645865209992706</v>
      </c>
      <c r="T656" s="36" t="n">
        <v>0.7955820476858344</v>
      </c>
      <c r="U656" s="31" t="n">
        <v>175800</v>
      </c>
      <c r="V656" s="31" t="n">
        <v>43600</v>
      </c>
      <c r="W656" s="36" t="n">
        <v>-0.02901023890784982</v>
      </c>
      <c r="X656" s="36" t="n">
        <v>2.915137614678899</v>
      </c>
      <c r="Y656" s="31" t="n">
        <v>21197058</v>
      </c>
      <c r="Z656" s="31" t="n">
        <v>3618337800600</v>
      </c>
      <c r="AA656" s="31" t="n">
        <v>18518560200</v>
      </c>
      <c r="AB656" s="31" t="n">
        <v>43445824390</v>
      </c>
      <c r="AC656" s="36" t="n">
        <v>0.005117974390597035</v>
      </c>
      <c r="AD656" s="29" t="inlineStr">
        <is>
          <t>yfinance_download</t>
        </is>
      </c>
      <c r="AE656" s="29" t="inlineStr">
        <is>
          <t>095340.KQ</t>
        </is>
      </c>
    </row>
    <row r="657" ht="24" customHeight="1">
      <c r="A657" s="24" t="inlineStr">
        <is>
          <t>2026-02-19</t>
        </is>
      </c>
      <c r="B657" s="30" t="n">
        <v>172100</v>
      </c>
      <c r="C657" s="30" t="n">
        <v>190500</v>
      </c>
      <c r="D657" s="30" t="n">
        <v>169000</v>
      </c>
      <c r="E657" s="30" t="n">
        <v>189000</v>
      </c>
      <c r="F657" s="30" t="n">
        <v>189000</v>
      </c>
      <c r="G657" s="30" t="n">
        <v>261177</v>
      </c>
      <c r="H657" s="35" t="n">
        <v>0.1072056239015817</v>
      </c>
      <c r="I657" s="35" t="n">
        <v>0</v>
      </c>
      <c r="J657" s="30" t="n">
        <v>142670</v>
      </c>
      <c r="K657" s="30" t="n">
        <v>118230</v>
      </c>
      <c r="L657" s="30" t="n">
        <v>96152.5</v>
      </c>
      <c r="M657" s="35" t="n">
        <v>0.9457819827001612</v>
      </c>
      <c r="N657" s="35" t="n">
        <v>0.8223230264752189</v>
      </c>
      <c r="O657" s="35" t="n">
        <v>0.8403115871470301</v>
      </c>
      <c r="P657" s="35" t="n">
        <v>1.140430351075878</v>
      </c>
      <c r="Q657" s="35" t="n">
        <v>2.219761499148211</v>
      </c>
      <c r="R657" s="35" t="n">
        <v>0.3247354033784258</v>
      </c>
      <c r="S657" s="35" t="n">
        <v>0.5985790408525755</v>
      </c>
      <c r="T657" s="35" t="n">
        <v>0.965627518785263</v>
      </c>
      <c r="U657" s="30" t="n">
        <v>189000</v>
      </c>
      <c r="V657" s="30" t="n">
        <v>43600</v>
      </c>
      <c r="W657" s="35" t="n">
        <v>0</v>
      </c>
      <c r="X657" s="35" t="n">
        <v>3.334862385321101</v>
      </c>
      <c r="Y657" s="30" t="n">
        <v>21197058</v>
      </c>
      <c r="Z657" s="30" t="n">
        <v>4006243962000</v>
      </c>
      <c r="AA657" s="30" t="n">
        <v>49362453000</v>
      </c>
      <c r="AB657" s="30" t="n">
        <v>45042701860</v>
      </c>
      <c r="AC657" s="35" t="n">
        <v>0.01232137969335178</v>
      </c>
      <c r="AD657" s="24" t="inlineStr">
        <is>
          <t>yfinance_download</t>
        </is>
      </c>
      <c r="AE657" s="24" t="inlineStr">
        <is>
          <t>095340.KQ</t>
        </is>
      </c>
    </row>
    <row r="658" ht="24" customHeight="1">
      <c r="A658" s="29" t="inlineStr">
        <is>
          <t>2026-02-20</t>
        </is>
      </c>
      <c r="B658" s="31" t="n">
        <v>187700</v>
      </c>
      <c r="C658" s="31" t="n">
        <v>195700</v>
      </c>
      <c r="D658" s="31" t="n">
        <v>183900</v>
      </c>
      <c r="E658" s="31" t="n">
        <v>187000</v>
      </c>
      <c r="F658" s="31" t="n">
        <v>187000</v>
      </c>
      <c r="G658" s="31" t="n">
        <v>190503</v>
      </c>
      <c r="H658" s="36" t="n">
        <v>-0.01058201058201058</v>
      </c>
      <c r="I658" s="36" t="n">
        <v>-0.01058201058201058</v>
      </c>
      <c r="J658" s="31" t="n">
        <v>147055</v>
      </c>
      <c r="K658" s="31" t="n">
        <v>119880</v>
      </c>
      <c r="L658" s="31" t="n">
        <v>97234.16666666667</v>
      </c>
      <c r="M658" s="36" t="n">
        <v>0.9282360988364741</v>
      </c>
      <c r="N658" s="36" t="n">
        <v>0.8231053821696533</v>
      </c>
      <c r="O658" s="36" t="n">
        <v>0.8831822759315207</v>
      </c>
      <c r="P658" s="36" t="n">
        <v>1.125</v>
      </c>
      <c r="Q658" s="36" t="n">
        <v>2.269230769230769</v>
      </c>
      <c r="R658" s="36" t="n">
        <v>0.2716330624596239</v>
      </c>
      <c r="S658" s="36" t="n">
        <v>0.5598932265598933</v>
      </c>
      <c r="T658" s="36" t="n">
        <v>0.9231922935182248</v>
      </c>
      <c r="U658" s="31" t="n">
        <v>189000</v>
      </c>
      <c r="V658" s="31" t="n">
        <v>43600</v>
      </c>
      <c r="W658" s="36" t="n">
        <v>-0.01058201058201058</v>
      </c>
      <c r="X658" s="36" t="n">
        <v>3.288990825688074</v>
      </c>
      <c r="Y658" s="31" t="n">
        <v>21197058</v>
      </c>
      <c r="Z658" s="31" t="n">
        <v>3963849846000</v>
      </c>
      <c r="AA658" s="31" t="n">
        <v>35624061000</v>
      </c>
      <c r="AB658" s="31" t="n">
        <v>45619376050</v>
      </c>
      <c r="AC658" s="36" t="n">
        <v>0.008987237757239707</v>
      </c>
      <c r="AD658" s="29" t="inlineStr">
        <is>
          <t>yfinance_download</t>
        </is>
      </c>
      <c r="AE658" s="29" t="inlineStr">
        <is>
          <t>095340.KQ</t>
        </is>
      </c>
    </row>
    <row r="659" ht="24" customHeight="1">
      <c r="A659" s="24" t="inlineStr">
        <is>
          <t>2026-02-23</t>
        </is>
      </c>
      <c r="B659" s="30" t="n">
        <v>187900</v>
      </c>
      <c r="C659" s="30" t="n">
        <v>189000</v>
      </c>
      <c r="D659" s="30" t="n">
        <v>177300</v>
      </c>
      <c r="E659" s="30" t="n">
        <v>178800</v>
      </c>
      <c r="F659" s="30" t="n">
        <v>178800</v>
      </c>
      <c r="G659" s="30" t="n">
        <v>311062</v>
      </c>
      <c r="H659" s="35" t="n">
        <v>-0.04385026737967912</v>
      </c>
      <c r="I659" s="35" t="n">
        <v>-0.053968253968254</v>
      </c>
      <c r="J659" s="30" t="n">
        <v>151005</v>
      </c>
      <c r="K659" s="30" t="n">
        <v>121521.6666666667</v>
      </c>
      <c r="L659" s="30" t="n">
        <v>98246.66666666667</v>
      </c>
      <c r="M659" s="35" t="n">
        <v>0.9638321331664901</v>
      </c>
      <c r="N659" s="35" t="n">
        <v>0.8047893558317619</v>
      </c>
      <c r="O659" s="35" t="n">
        <v>0.7915831663326653</v>
      </c>
      <c r="P659" s="35" t="n">
        <v>1.226650062266501</v>
      </c>
      <c r="Q659" s="35" t="n">
        <v>2.120418848167539</v>
      </c>
      <c r="R659" s="35" t="n">
        <v>0.1840667527565312</v>
      </c>
      <c r="S659" s="35" t="n">
        <v>0.4713425589401066</v>
      </c>
      <c r="T659" s="35" t="n">
        <v>0.8199090724027955</v>
      </c>
      <c r="U659" s="30" t="n">
        <v>189000</v>
      </c>
      <c r="V659" s="30" t="n">
        <v>43600</v>
      </c>
      <c r="W659" s="35" t="n">
        <v>-0.053968253968254</v>
      </c>
      <c r="X659" s="35" t="n">
        <v>3.10091743119266</v>
      </c>
      <c r="Y659" s="30" t="n">
        <v>21197058</v>
      </c>
      <c r="Z659" s="30" t="n">
        <v>3790033970400</v>
      </c>
      <c r="AA659" s="30" t="n">
        <v>55617885600</v>
      </c>
      <c r="AB659" s="30" t="n">
        <v>47419066670</v>
      </c>
      <c r="AC659" s="35" t="n">
        <v>0.0146747723198191</v>
      </c>
      <c r="AD659" s="24" t="inlineStr">
        <is>
          <t>yfinance_download</t>
        </is>
      </c>
      <c r="AE659" s="24" t="inlineStr">
        <is>
          <t>095340.KQ</t>
        </is>
      </c>
    </row>
    <row r="660" ht="24" customHeight="1">
      <c r="A660" s="29" t="inlineStr">
        <is>
          <t>2026-02-24</t>
        </is>
      </c>
      <c r="B660" s="31" t="n">
        <v>178000</v>
      </c>
      <c r="C660" s="31" t="n">
        <v>182800</v>
      </c>
      <c r="D660" s="31" t="n">
        <v>176900</v>
      </c>
      <c r="E660" s="31" t="n">
        <v>182500</v>
      </c>
      <c r="F660" s="31" t="n">
        <v>182500</v>
      </c>
      <c r="G660" s="31" t="n">
        <v>171197</v>
      </c>
      <c r="H660" s="36" t="n">
        <v>0.02069351230425065</v>
      </c>
      <c r="I660" s="36" t="n">
        <v>-0.03439153439153442</v>
      </c>
      <c r="J660" s="31" t="n">
        <v>154815</v>
      </c>
      <c r="K660" s="31" t="n">
        <v>123093.3333333333</v>
      </c>
      <c r="L660" s="31" t="n">
        <v>99285</v>
      </c>
      <c r="M660" s="36" t="n">
        <v>0.9560254969745002</v>
      </c>
      <c r="N660" s="36" t="n">
        <v>0.7857923012686763</v>
      </c>
      <c r="O660" s="36" t="n">
        <v>0.7168391345249294</v>
      </c>
      <c r="P660" s="36" t="n">
        <v>1.069160997732426</v>
      </c>
      <c r="Q660" s="36" t="n">
        <v>2.151986183074266</v>
      </c>
      <c r="R660" s="36" t="n">
        <v>0.1788263411168169</v>
      </c>
      <c r="S660" s="36" t="n">
        <v>0.4826148180242635</v>
      </c>
      <c r="T660" s="36" t="n">
        <v>0.8381427204512262</v>
      </c>
      <c r="U660" s="31" t="n">
        <v>189000</v>
      </c>
      <c r="V660" s="31" t="n">
        <v>43600</v>
      </c>
      <c r="W660" s="36" t="n">
        <v>-0.03439153439153442</v>
      </c>
      <c r="X660" s="36" t="n">
        <v>3.185779816513762</v>
      </c>
      <c r="Y660" s="31" t="n">
        <v>21197058</v>
      </c>
      <c r="Z660" s="31" t="n">
        <v>3868463085000</v>
      </c>
      <c r="AA660" s="31" t="n">
        <v>31243452500</v>
      </c>
      <c r="AB660" s="31" t="n">
        <v>47182361600</v>
      </c>
      <c r="AC660" s="36" t="n">
        <v>0.008076450986735989</v>
      </c>
      <c r="AD660" s="29" t="inlineStr">
        <is>
          <t>yfinance_download</t>
        </is>
      </c>
      <c r="AE660" s="29" t="inlineStr">
        <is>
          <t>095340.KQ</t>
        </is>
      </c>
    </row>
    <row r="661" ht="24" customHeight="1">
      <c r="A661" s="24" t="inlineStr">
        <is>
          <t>2026-02-25</t>
        </is>
      </c>
      <c r="B661" s="30" t="n">
        <v>187700</v>
      </c>
      <c r="C661" s="30" t="n">
        <v>194700</v>
      </c>
      <c r="D661" s="30" t="n">
        <v>180100</v>
      </c>
      <c r="E661" s="30" t="n">
        <v>182400</v>
      </c>
      <c r="F661" s="30" t="n">
        <v>182400</v>
      </c>
      <c r="G661" s="30" t="n">
        <v>157587</v>
      </c>
      <c r="H661" s="35" t="n">
        <v>-0.0005479452054794054</v>
      </c>
      <c r="I661" s="35" t="n">
        <v>-0.03492063492063491</v>
      </c>
      <c r="J661" s="30" t="n">
        <v>158720</v>
      </c>
      <c r="K661" s="30" t="n">
        <v>124423.3333333333</v>
      </c>
      <c r="L661" s="30" t="n">
        <v>100318.3333333333</v>
      </c>
      <c r="M661" s="35" t="n">
        <v>0.9460331853567844</v>
      </c>
      <c r="N661" s="35" t="n">
        <v>0.7213894676845055</v>
      </c>
      <c r="O661" s="35" t="n">
        <v>0.7488015340364333</v>
      </c>
      <c r="P661" s="35" t="n">
        <v>0.7777777777777777</v>
      </c>
      <c r="Q661" s="35" t="n">
        <v>2.123287671232877</v>
      </c>
      <c r="R661" s="35" t="n">
        <v>0.1491935483870968</v>
      </c>
      <c r="S661" s="35" t="n">
        <v>0.4659629758619765</v>
      </c>
      <c r="T661" s="35" t="n">
        <v>0.8182120250535796</v>
      </c>
      <c r="U661" s="30" t="n">
        <v>189000</v>
      </c>
      <c r="V661" s="30" t="n">
        <v>43600</v>
      </c>
      <c r="W661" s="35" t="n">
        <v>-0.03492063492063491</v>
      </c>
      <c r="X661" s="35" t="n">
        <v>3.18348623853211</v>
      </c>
      <c r="Y661" s="30" t="n">
        <v>21197058</v>
      </c>
      <c r="Z661" s="30" t="n">
        <v>3866343379200</v>
      </c>
      <c r="AA661" s="30" t="n">
        <v>28743868800</v>
      </c>
      <c r="AB661" s="30" t="n">
        <v>47112889390</v>
      </c>
      <c r="AC661" s="35" t="n">
        <v>0.00743438075227232</v>
      </c>
      <c r="AD661" s="24" t="inlineStr">
        <is>
          <t>yfinance_download</t>
        </is>
      </c>
      <c r="AE661" s="24" t="inlineStr">
        <is>
          <t>095340.KQ</t>
        </is>
      </c>
    </row>
    <row r="662" ht="24" customHeight="1">
      <c r="A662" s="29" t="inlineStr">
        <is>
          <t>2026-02-26</t>
        </is>
      </c>
      <c r="B662" s="31" t="n">
        <v>186700</v>
      </c>
      <c r="C662" s="31" t="n">
        <v>194000</v>
      </c>
      <c r="D662" s="31" t="n">
        <v>182900</v>
      </c>
      <c r="E662" s="31" t="n">
        <v>192700</v>
      </c>
      <c r="F662" s="31" t="n">
        <v>192700</v>
      </c>
      <c r="G662" s="31" t="n">
        <v>227957</v>
      </c>
      <c r="H662" s="36" t="n">
        <v>0.05646929824561409</v>
      </c>
      <c r="I662" s="36" t="n">
        <v>0</v>
      </c>
      <c r="J662" s="31" t="n">
        <v>162710</v>
      </c>
      <c r="K662" s="31" t="n">
        <v>125896.6666666667</v>
      </c>
      <c r="L662" s="31" t="n">
        <v>101441.6666666667</v>
      </c>
      <c r="M662" s="36" t="n">
        <v>0.9313054694512807</v>
      </c>
      <c r="N662" s="36" t="n">
        <v>0.727402362691404</v>
      </c>
      <c r="O662" s="36" t="n">
        <v>0.7068201948627104</v>
      </c>
      <c r="P662" s="36" t="n">
        <v>0.847555129434324</v>
      </c>
      <c r="Q662" s="36" t="n">
        <v>2.328151986183074</v>
      </c>
      <c r="R662" s="36" t="n">
        <v>0.1843156536168644</v>
      </c>
      <c r="S662" s="36" t="n">
        <v>0.5306203500225051</v>
      </c>
      <c r="T662" s="36" t="n">
        <v>0.8996138996138996</v>
      </c>
      <c r="U662" s="31" t="n">
        <v>192700</v>
      </c>
      <c r="V662" s="31" t="n">
        <v>43600</v>
      </c>
      <c r="W662" s="36" t="n">
        <v>0</v>
      </c>
      <c r="X662" s="36" t="n">
        <v>3.419724770642202</v>
      </c>
      <c r="Y662" s="31" t="n">
        <v>21197058</v>
      </c>
      <c r="Z662" s="31" t="n">
        <v>4084673076600</v>
      </c>
      <c r="AA662" s="31" t="n">
        <v>43927313900</v>
      </c>
      <c r="AB662" s="31" t="n">
        <v>47075257625</v>
      </c>
      <c r="AC662" s="36" t="n">
        <v>0.01075418107550585</v>
      </c>
      <c r="AD662" s="29" t="inlineStr">
        <is>
          <t>yfinance_download</t>
        </is>
      </c>
      <c r="AE662" s="29" t="inlineStr">
        <is>
          <t>095340.KQ</t>
        </is>
      </c>
    </row>
    <row r="663" ht="24" customHeight="1">
      <c r="A663" s="24" t="inlineStr">
        <is>
          <t>2026-02-27</t>
        </is>
      </c>
      <c r="B663" s="30" t="n">
        <v>185200</v>
      </c>
      <c r="C663" s="30" t="n">
        <v>193700</v>
      </c>
      <c r="D663" s="30" t="n">
        <v>184000</v>
      </c>
      <c r="E663" s="30" t="n">
        <v>192800</v>
      </c>
      <c r="F663" s="30" t="n">
        <v>192800</v>
      </c>
      <c r="G663" s="30" t="n">
        <v>200270</v>
      </c>
      <c r="H663" s="35" t="n">
        <v>0.0005189413596262682</v>
      </c>
      <c r="I663" s="35" t="n">
        <v>0</v>
      </c>
      <c r="J663" s="30" t="n">
        <v>166455</v>
      </c>
      <c r="K663" s="30" t="n">
        <v>127393.3333333333</v>
      </c>
      <c r="L663" s="30" t="n">
        <v>102564.1666666667</v>
      </c>
      <c r="M663" s="35" t="n">
        <v>0.9345429579311705</v>
      </c>
      <c r="N663" s="35" t="n">
        <v>0.7260766742716862</v>
      </c>
      <c r="O663" s="35" t="n">
        <v>0.635284139100933</v>
      </c>
      <c r="P663" s="35" t="n">
        <v>0.8718446601941747</v>
      </c>
      <c r="Q663" s="35" t="n">
        <v>2.3184165232358</v>
      </c>
      <c r="R663" s="35" t="n">
        <v>0.1582710041753026</v>
      </c>
      <c r="S663" s="35" t="n">
        <v>0.5134229944005444</v>
      </c>
      <c r="T663" s="35" t="n">
        <v>0.8797988251257343</v>
      </c>
      <c r="U663" s="30" t="n">
        <v>192800</v>
      </c>
      <c r="V663" s="30" t="n">
        <v>43600</v>
      </c>
      <c r="W663" s="35" t="n">
        <v>0</v>
      </c>
      <c r="X663" s="35" t="n">
        <v>3.422018348623853</v>
      </c>
      <c r="Y663" s="30" t="n">
        <v>21197058</v>
      </c>
      <c r="Z663" s="30" t="n">
        <v>4086792782400</v>
      </c>
      <c r="AA663" s="30" t="n">
        <v>38612056000</v>
      </c>
      <c r="AB663" s="30" t="n">
        <v>47166820855</v>
      </c>
      <c r="AC663" s="35" t="n">
        <v>0.00944800924732102</v>
      </c>
      <c r="AD663" s="24" t="inlineStr">
        <is>
          <t>yfinance_download</t>
        </is>
      </c>
      <c r="AE663" s="24" t="inlineStr">
        <is>
          <t>095340.KQ</t>
        </is>
      </c>
    </row>
    <row r="664" ht="24" customHeight="1">
      <c r="A664" s="29" t="inlineStr">
        <is>
          <t>2026-03-03</t>
        </is>
      </c>
      <c r="B664" s="31" t="n">
        <v>191500</v>
      </c>
      <c r="C664" s="31" t="n">
        <v>200500</v>
      </c>
      <c r="D664" s="31" t="n">
        <v>178500</v>
      </c>
      <c r="E664" s="31" t="n">
        <v>180500</v>
      </c>
      <c r="F664" s="31" t="n">
        <v>180500</v>
      </c>
      <c r="G664" s="31" t="n">
        <v>227207</v>
      </c>
      <c r="H664" s="36" t="n">
        <v>-0.06379668049792531</v>
      </c>
      <c r="I664" s="36" t="n">
        <v>-0.06379668049792531</v>
      </c>
      <c r="J664" s="31" t="n">
        <v>168900</v>
      </c>
      <c r="K664" s="31" t="n">
        <v>128536.6666666667</v>
      </c>
      <c r="L664" s="31" t="n">
        <v>103583.3333333333</v>
      </c>
      <c r="M664" s="36" t="n">
        <v>0.9237775730529412</v>
      </c>
      <c r="N664" s="36" t="n">
        <v>0.7251503348753321</v>
      </c>
      <c r="O664" s="36" t="n">
        <v>0.371580547112462</v>
      </c>
      <c r="P664" s="36" t="n">
        <v>0.613047363717605</v>
      </c>
      <c r="Q664" s="36" t="n">
        <v>2.101374570446735</v>
      </c>
      <c r="R664" s="36" t="n">
        <v>0.06867969212551817</v>
      </c>
      <c r="S664" s="36" t="n">
        <v>0.404268561499961</v>
      </c>
      <c r="T664" s="36" t="n">
        <v>0.7425583266291231</v>
      </c>
      <c r="U664" s="31" t="n">
        <v>192800</v>
      </c>
      <c r="V664" s="31" t="n">
        <v>43600</v>
      </c>
      <c r="W664" s="36" t="n">
        <v>-0.06379668049792531</v>
      </c>
      <c r="X664" s="36" t="n">
        <v>3.139908256880734</v>
      </c>
      <c r="Y664" s="31" t="n">
        <v>21197058</v>
      </c>
      <c r="Z664" s="31" t="n">
        <v>3826068969000</v>
      </c>
      <c r="AA664" s="31" t="n">
        <v>41010863500</v>
      </c>
      <c r="AB664" s="31" t="n">
        <v>46062405370</v>
      </c>
      <c r="AC664" s="36" t="n">
        <v>0.01071879880689103</v>
      </c>
      <c r="AD664" s="29" t="inlineStr">
        <is>
          <t>yfinance_download</t>
        </is>
      </c>
      <c r="AE664" s="29" t="inlineStr">
        <is>
          <t>095340.KQ</t>
        </is>
      </c>
    </row>
    <row r="665" ht="24" customHeight="1">
      <c r="A665" s="24" t="inlineStr">
        <is>
          <t>2026-03-04</t>
        </is>
      </c>
      <c r="B665" s="30" t="n">
        <v>176600</v>
      </c>
      <c r="C665" s="30" t="n">
        <v>189000</v>
      </c>
      <c r="D665" s="30" t="n">
        <v>163900</v>
      </c>
      <c r="E665" s="30" t="n">
        <v>163900</v>
      </c>
      <c r="F665" s="30" t="n">
        <v>163900</v>
      </c>
      <c r="G665" s="30" t="n">
        <v>319326</v>
      </c>
      <c r="H665" s="35" t="n">
        <v>-0.09196675900277007</v>
      </c>
      <c r="I665" s="35" t="n">
        <v>-0.149896265560166</v>
      </c>
      <c r="J665" s="30" t="n">
        <v>170160</v>
      </c>
      <c r="K665" s="30" t="n">
        <v>129416.6666666667</v>
      </c>
      <c r="L665" s="30" t="n">
        <v>104477.5</v>
      </c>
      <c r="M665" s="35" t="n">
        <v>0.9902525991508964</v>
      </c>
      <c r="N665" s="35" t="n">
        <v>0.7535005700219791</v>
      </c>
      <c r="O665" s="35" t="n">
        <v>0.1816870944484499</v>
      </c>
      <c r="P665" s="35" t="n">
        <v>0.4752475247524752</v>
      </c>
      <c r="Q665" s="35" t="n">
        <v>1.895759717314488</v>
      </c>
      <c r="R665" s="35" t="n">
        <v>-0.03678890456041373</v>
      </c>
      <c r="S665" s="35" t="n">
        <v>0.26645202833226</v>
      </c>
      <c r="T665" s="35" t="n">
        <v>0.5687588236701682</v>
      </c>
      <c r="U665" s="30" t="n">
        <v>192800</v>
      </c>
      <c r="V665" s="30" t="n">
        <v>43600</v>
      </c>
      <c r="W665" s="35" t="n">
        <v>-0.149896265560166</v>
      </c>
      <c r="X665" s="35" t="n">
        <v>2.759174311926606</v>
      </c>
      <c r="Y665" s="30" t="n">
        <v>21197058</v>
      </c>
      <c r="Z665" s="30" t="n">
        <v>3474197806200</v>
      </c>
      <c r="AA665" s="30" t="n">
        <v>52337531400</v>
      </c>
      <c r="AB665" s="30" t="n">
        <v>45310390705</v>
      </c>
      <c r="AC665" s="35" t="n">
        <v>0.0150646377435963</v>
      </c>
      <c r="AD665" s="24" t="inlineStr">
        <is>
          <t>yfinance_download</t>
        </is>
      </c>
      <c r="AE665" s="24" t="inlineStr">
        <is>
          <t>095340.KQ</t>
        </is>
      </c>
    </row>
    <row r="666" ht="24" customHeight="1">
      <c r="A666" s="29" t="inlineStr">
        <is>
          <t>2026-03-05</t>
        </is>
      </c>
      <c r="B666" s="31" t="n">
        <v>172600</v>
      </c>
      <c r="C666" s="31" t="n">
        <v>211500</v>
      </c>
      <c r="D666" s="31" t="n">
        <v>172600</v>
      </c>
      <c r="E666" s="31" t="n">
        <v>202000</v>
      </c>
      <c r="F666" s="31" t="n">
        <v>202000</v>
      </c>
      <c r="G666" s="31" t="n">
        <v>438360</v>
      </c>
      <c r="H666" s="36" t="n">
        <v>0.2324588163514338</v>
      </c>
      <c r="I666" s="36" t="n">
        <v>0</v>
      </c>
      <c r="J666" s="31" t="n">
        <v>172725</v>
      </c>
      <c r="K666" s="31" t="n">
        <v>130936.6666666667</v>
      </c>
      <c r="L666" s="31" t="n">
        <v>105698.3333333333</v>
      </c>
      <c r="M666" s="36" t="n">
        <v>1.242719051148569</v>
      </c>
      <c r="N666" s="36" t="n">
        <v>0.8828057379723303</v>
      </c>
      <c r="O666" s="36" t="n">
        <v>0.3404114134041141</v>
      </c>
      <c r="P666" s="36" t="n">
        <v>0.8231046931407942</v>
      </c>
      <c r="Q666" s="36" t="n">
        <v>2.63963963963964</v>
      </c>
      <c r="R666" s="36" t="n">
        <v>0.1694890722246345</v>
      </c>
      <c r="S666" s="36" t="n">
        <v>0.5427305822153203</v>
      </c>
      <c r="T666" s="36" t="n">
        <v>0.9110991974014098</v>
      </c>
      <c r="U666" s="31" t="n">
        <v>202000</v>
      </c>
      <c r="V666" s="31" t="n">
        <v>43600</v>
      </c>
      <c r="W666" s="36" t="n">
        <v>0</v>
      </c>
      <c r="X666" s="36" t="n">
        <v>3.63302752293578</v>
      </c>
      <c r="Y666" s="31" t="n">
        <v>21197058</v>
      </c>
      <c r="Z666" s="31" t="n">
        <v>4281805716000</v>
      </c>
      <c r="AA666" s="31" t="n">
        <v>88548720000</v>
      </c>
      <c r="AB666" s="31" t="n">
        <v>46794844080</v>
      </c>
      <c r="AC666" s="36" t="n">
        <v>0.02068022835999222</v>
      </c>
      <c r="AD666" s="29" t="inlineStr">
        <is>
          <t>yfinance_download</t>
        </is>
      </c>
      <c r="AE666" s="29" t="inlineStr">
        <is>
          <t>095340.KQ</t>
        </is>
      </c>
    </row>
    <row r="667" ht="24" customHeight="1">
      <c r="A667" s="24" t="inlineStr">
        <is>
          <t>2026-03-06</t>
        </is>
      </c>
      <c r="B667" s="30" t="n">
        <v>201000</v>
      </c>
      <c r="C667" s="30" t="n">
        <v>214000</v>
      </c>
      <c r="D667" s="30" t="n">
        <v>196100</v>
      </c>
      <c r="E667" s="30" t="n">
        <v>211500</v>
      </c>
      <c r="F667" s="30" t="n">
        <v>211500</v>
      </c>
      <c r="G667" s="30" t="n">
        <v>336247</v>
      </c>
      <c r="H667" s="35" t="n">
        <v>0.04702970297029707</v>
      </c>
      <c r="I667" s="35" t="n">
        <v>0</v>
      </c>
      <c r="J667" s="30" t="n">
        <v>176440</v>
      </c>
      <c r="K667" s="30" t="n">
        <v>132561.6666666667</v>
      </c>
      <c r="L667" s="30" t="n">
        <v>106980</v>
      </c>
      <c r="M667" s="35" t="n">
        <v>1.179580438161869</v>
      </c>
      <c r="N667" s="35" t="n">
        <v>0.8851113850257525</v>
      </c>
      <c r="O667" s="35" t="n">
        <v>0.5415451895043732</v>
      </c>
      <c r="P667" s="35" t="n">
        <v>0.8552631578947369</v>
      </c>
      <c r="Q667" s="35" t="n">
        <v>2.665511265164645</v>
      </c>
      <c r="R667" s="35" t="n">
        <v>0.1987077760145093</v>
      </c>
      <c r="S667" s="35" t="n">
        <v>0.5954838628562809</v>
      </c>
      <c r="T667" s="35" t="n">
        <v>0.9770050476724621</v>
      </c>
      <c r="U667" s="30" t="n">
        <v>211500</v>
      </c>
      <c r="V667" s="30" t="n">
        <v>43600</v>
      </c>
      <c r="W667" s="35" t="n">
        <v>0</v>
      </c>
      <c r="X667" s="35" t="n">
        <v>3.85091743119266</v>
      </c>
      <c r="Y667" s="30" t="n">
        <v>21197058</v>
      </c>
      <c r="Z667" s="30" t="n">
        <v>4483177767000</v>
      </c>
      <c r="AA667" s="30" t="n">
        <v>71116240500</v>
      </c>
      <c r="AB667" s="30" t="n">
        <v>48451430805</v>
      </c>
      <c r="AC667" s="35" t="n">
        <v>0.01586290889990488</v>
      </c>
      <c r="AD667" s="24" t="inlineStr">
        <is>
          <t>yfinance_download</t>
        </is>
      </c>
      <c r="AE667" s="24" t="inlineStr">
        <is>
          <t>095340.KQ</t>
        </is>
      </c>
    </row>
    <row r="668" ht="24" customHeight="1">
      <c r="A668" s="29" t="inlineStr">
        <is>
          <t>2026-03-09</t>
        </is>
      </c>
      <c r="B668" s="31" t="n">
        <v>199400</v>
      </c>
      <c r="C668" s="31" t="n">
        <v>203000</v>
      </c>
      <c r="D668" s="31" t="n">
        <v>186000</v>
      </c>
      <c r="E668" s="31" t="n">
        <v>191500</v>
      </c>
      <c r="F668" s="31" t="n">
        <v>191500</v>
      </c>
      <c r="G668" s="31" t="n">
        <v>313092</v>
      </c>
      <c r="H668" s="36" t="n">
        <v>-0.09456264775413714</v>
      </c>
      <c r="I668" s="36" t="n">
        <v>-0.09456264775413714</v>
      </c>
      <c r="J668" s="31" t="n">
        <v>178530</v>
      </c>
      <c r="K668" s="31" t="n">
        <v>133915</v>
      </c>
      <c r="L668" s="31" t="n">
        <v>108048.3333333333</v>
      </c>
      <c r="M668" s="36" t="n">
        <v>1.223500028895755</v>
      </c>
      <c r="N668" s="36" t="n">
        <v>0.9072538687537012</v>
      </c>
      <c r="O668" s="36" t="n">
        <v>0.2792251169004676</v>
      </c>
      <c r="P668" s="36" t="n">
        <v>0.7361740707162285</v>
      </c>
      <c r="Q668" s="36" t="n">
        <v>2.025276461295419</v>
      </c>
      <c r="R668" s="36" t="n">
        <v>0.07264885453425185</v>
      </c>
      <c r="S668" s="36" t="n">
        <v>0.4300115745062165</v>
      </c>
      <c r="T668" s="36" t="n">
        <v>0.7723549645991763</v>
      </c>
      <c r="U668" s="31" t="n">
        <v>211500</v>
      </c>
      <c r="V668" s="31" t="n">
        <v>43600</v>
      </c>
      <c r="W668" s="36" t="n">
        <v>-0.09456264775413714</v>
      </c>
      <c r="X668" s="36" t="n">
        <v>3.392201834862385</v>
      </c>
      <c r="Y668" s="31" t="n">
        <v>21197058</v>
      </c>
      <c r="Z668" s="31" t="n">
        <v>4059236607000</v>
      </c>
      <c r="AA668" s="31" t="n">
        <v>59957118000</v>
      </c>
      <c r="AB668" s="31" t="n">
        <v>49398995505</v>
      </c>
      <c r="AC668" s="36" t="n">
        <v>0.01477054032686989</v>
      </c>
      <c r="AD668" s="29" t="inlineStr">
        <is>
          <t>yfinance_download</t>
        </is>
      </c>
      <c r="AE668" s="29" t="inlineStr">
        <is>
          <t>095340.KQ</t>
        </is>
      </c>
    </row>
    <row r="669" ht="24" customHeight="1">
      <c r="A669" s="24" t="inlineStr">
        <is>
          <t>2026-03-10</t>
        </is>
      </c>
      <c r="B669" s="30" t="n">
        <v>208500</v>
      </c>
      <c r="C669" s="30" t="n">
        <v>209000</v>
      </c>
      <c r="D669" s="30" t="n">
        <v>184100</v>
      </c>
      <c r="E669" s="30" t="n">
        <v>185600</v>
      </c>
      <c r="F669" s="30" t="n">
        <v>185600</v>
      </c>
      <c r="G669" s="30" t="n">
        <v>221802</v>
      </c>
      <c r="H669" s="35" t="n">
        <v>-0.03080939947780681</v>
      </c>
      <c r="I669" s="35" t="n">
        <v>-0.1224586288416075</v>
      </c>
      <c r="J669" s="30" t="n">
        <v>180655</v>
      </c>
      <c r="K669" s="30" t="n">
        <v>135183.3333333333</v>
      </c>
      <c r="L669" s="30" t="n">
        <v>109056.6666666667</v>
      </c>
      <c r="M669" s="35" t="n">
        <v>1.215869984425576</v>
      </c>
      <c r="N669" s="35" t="n">
        <v>0.9105321300363458</v>
      </c>
      <c r="O669" s="35" t="n">
        <v>0.2969951083158631</v>
      </c>
      <c r="P669" s="35" t="n">
        <v>0.6949771689497717</v>
      </c>
      <c r="Q669" s="35" t="n">
        <v>1.873065015479876</v>
      </c>
      <c r="R669" s="35" t="n">
        <v>0.02737261631286159</v>
      </c>
      <c r="S669" s="35" t="n">
        <v>0.3729503143878683</v>
      </c>
      <c r="T669" s="35" t="n">
        <v>0.7018675306415625</v>
      </c>
      <c r="U669" s="30" t="n">
        <v>211500</v>
      </c>
      <c r="V669" s="30" t="n">
        <v>43600</v>
      </c>
      <c r="W669" s="35" t="n">
        <v>-0.1224586288416075</v>
      </c>
      <c r="X669" s="35" t="n">
        <v>3.256880733944954</v>
      </c>
      <c r="Y669" s="30" t="n">
        <v>21197058</v>
      </c>
      <c r="Z669" s="30" t="n">
        <v>3934173964800</v>
      </c>
      <c r="AA669" s="30" t="n">
        <v>41166451200</v>
      </c>
      <c r="AB669" s="30" t="n">
        <v>49066503435</v>
      </c>
      <c r="AC669" s="35" t="n">
        <v>0.01046381059107353</v>
      </c>
      <c r="AD669" s="24" t="inlineStr">
        <is>
          <t>yfinance_download</t>
        </is>
      </c>
      <c r="AE669" s="24" t="inlineStr">
        <is>
          <t>095340.KQ</t>
        </is>
      </c>
    </row>
    <row r="670" ht="24" customHeight="1">
      <c r="A670" s="29" t="inlineStr">
        <is>
          <t>2026-03-11</t>
        </is>
      </c>
      <c r="B670" s="31" t="n">
        <v>188200</v>
      </c>
      <c r="C670" s="31" t="n">
        <v>189700</v>
      </c>
      <c r="D670" s="31" t="n">
        <v>171500</v>
      </c>
      <c r="E670" s="31" t="n">
        <v>174400</v>
      </c>
      <c r="F670" s="31" t="n">
        <v>174400</v>
      </c>
      <c r="G670" s="31" t="n">
        <v>356249</v>
      </c>
      <c r="H670" s="36" t="n">
        <v>-0.06034482758620685</v>
      </c>
      <c r="I670" s="36" t="n">
        <v>-0.1754137115839244</v>
      </c>
      <c r="J670" s="31" t="n">
        <v>181935</v>
      </c>
      <c r="K670" s="31" t="n">
        <v>136255</v>
      </c>
      <c r="L670" s="31" t="n">
        <v>109948.3333333333</v>
      </c>
      <c r="M670" s="36" t="n">
        <v>1.24125861199182</v>
      </c>
      <c r="N670" s="36" t="n">
        <v>0.9219685059812801</v>
      </c>
      <c r="O670" s="36" t="n">
        <v>0.1720430107526882</v>
      </c>
      <c r="P670" s="36" t="n">
        <v>0.5840145322434152</v>
      </c>
      <c r="Q670" s="36" t="n">
        <v>1.587537091988131</v>
      </c>
      <c r="R670" s="36" t="n">
        <v>-0.04141589029048831</v>
      </c>
      <c r="S670" s="36" t="n">
        <v>0.2799530292466332</v>
      </c>
      <c r="T670" s="36" t="n">
        <v>0.5861995785899439</v>
      </c>
      <c r="U670" s="31" t="n">
        <v>211500</v>
      </c>
      <c r="V670" s="31" t="n">
        <v>43600</v>
      </c>
      <c r="W670" s="36" t="n">
        <v>-0.1754137115839244</v>
      </c>
      <c r="X670" s="36" t="n">
        <v>3</v>
      </c>
      <c r="Y670" s="31" t="n">
        <v>21197058</v>
      </c>
      <c r="Z670" s="31" t="n">
        <v>3696766915200</v>
      </c>
      <c r="AA670" s="31" t="n">
        <v>62129825600</v>
      </c>
      <c r="AB670" s="31" t="n">
        <v>48502098715</v>
      </c>
      <c r="AC670" s="36" t="n">
        <v>0.01680653041568316</v>
      </c>
      <c r="AD670" s="29" t="inlineStr">
        <is>
          <t>yfinance_download</t>
        </is>
      </c>
      <c r="AE670" s="29" t="inlineStr">
        <is>
          <t>095340.KQ</t>
        </is>
      </c>
    </row>
    <row r="671" ht="24" customHeight="1">
      <c r="A671" s="24" t="inlineStr">
        <is>
          <t>2026-03-12</t>
        </is>
      </c>
      <c r="B671" s="30" t="n">
        <v>171900</v>
      </c>
      <c r="C671" s="30" t="n">
        <v>179000</v>
      </c>
      <c r="D671" s="30" t="n">
        <v>171800</v>
      </c>
      <c r="E671" s="30" t="n">
        <v>178100</v>
      </c>
      <c r="F671" s="30" t="n">
        <v>178100</v>
      </c>
      <c r="G671" s="30" t="n">
        <v>188457</v>
      </c>
      <c r="H671" s="35" t="n">
        <v>0.02121559633027514</v>
      </c>
      <c r="I671" s="35" t="n">
        <v>-0.157919621749409</v>
      </c>
      <c r="J671" s="30" t="n">
        <v>182665</v>
      </c>
      <c r="K671" s="30" t="n">
        <v>137395</v>
      </c>
      <c r="L671" s="30" t="n">
        <v>110868.3333333333</v>
      </c>
      <c r="M671" s="35" t="n">
        <v>1.198043883135272</v>
      </c>
      <c r="N671" s="35" t="n">
        <v>0.9218873097054847</v>
      </c>
      <c r="O671" s="35" t="n">
        <v>0.08929663608562688</v>
      </c>
      <c r="P671" s="35" t="n">
        <v>0.6235186873290792</v>
      </c>
      <c r="Q671" s="35" t="n">
        <v>1.630723781388479</v>
      </c>
      <c r="R671" s="35" t="n">
        <v>-0.02499110393343007</v>
      </c>
      <c r="S671" s="35" t="n">
        <v>0.2962626005313149</v>
      </c>
      <c r="T671" s="35" t="n">
        <v>0.6064100058628104</v>
      </c>
      <c r="U671" s="30" t="n">
        <v>211500</v>
      </c>
      <c r="V671" s="30" t="n">
        <v>43600</v>
      </c>
      <c r="W671" s="35" t="n">
        <v>-0.157919621749409</v>
      </c>
      <c r="X671" s="35" t="n">
        <v>3.084862385321101</v>
      </c>
      <c r="Y671" s="30" t="n">
        <v>21197058</v>
      </c>
      <c r="Z671" s="30" t="n">
        <v>3775196029800</v>
      </c>
      <c r="AA671" s="30" t="n">
        <v>33564191700</v>
      </c>
      <c r="AB671" s="30" t="n">
        <v>46172440975</v>
      </c>
      <c r="AC671" s="35" t="n">
        <v>0.008890714928458467</v>
      </c>
      <c r="AD671" s="24" t="inlineStr">
        <is>
          <t>yfinance_download</t>
        </is>
      </c>
      <c r="AE671" s="24" t="inlineStr">
        <is>
          <t>095340.KQ</t>
        </is>
      </c>
    </row>
    <row r="672" ht="24" customHeight="1">
      <c r="A672" s="29" t="inlineStr">
        <is>
          <t>2026-03-13</t>
        </is>
      </c>
      <c r="B672" s="31" t="n">
        <v>172000</v>
      </c>
      <c r="C672" s="31" t="n">
        <v>188000</v>
      </c>
      <c r="D672" s="31" t="n">
        <v>171500</v>
      </c>
      <c r="E672" s="31" t="n">
        <v>185400</v>
      </c>
      <c r="F672" s="31" t="n">
        <v>185400</v>
      </c>
      <c r="G672" s="31" t="n">
        <v>220168</v>
      </c>
      <c r="H672" s="36" t="n">
        <v>0.04098820887142063</v>
      </c>
      <c r="I672" s="36" t="n">
        <v>-0.1234042553191489</v>
      </c>
      <c r="J672" s="31" t="n">
        <v>183145</v>
      </c>
      <c r="K672" s="31" t="n">
        <v>138686.6666666667</v>
      </c>
      <c r="L672" s="31" t="n">
        <v>111842.5</v>
      </c>
      <c r="M672" s="36" t="n">
        <v>1.178117727887088</v>
      </c>
      <c r="N672" s="36" t="n">
        <v>0.9224476939695432</v>
      </c>
      <c r="O672" s="36" t="n">
        <v>0.05460750853242313</v>
      </c>
      <c r="P672" s="36" t="n">
        <v>0.7182576459684893</v>
      </c>
      <c r="Q672" s="36" t="n">
        <v>1.706569343065694</v>
      </c>
      <c r="R672" s="36" t="n">
        <v>0.01231264844795099</v>
      </c>
      <c r="S672" s="36" t="n">
        <v>0.3368264192664521</v>
      </c>
      <c r="T672" s="36" t="n">
        <v>0.6576882669825872</v>
      </c>
      <c r="U672" s="31" t="n">
        <v>211500</v>
      </c>
      <c r="V672" s="31" t="n">
        <v>43600</v>
      </c>
      <c r="W672" s="36" t="n">
        <v>-0.1234042553191489</v>
      </c>
      <c r="X672" s="36" t="n">
        <v>3.252293577981652</v>
      </c>
      <c r="Y672" s="31" t="n">
        <v>21197058</v>
      </c>
      <c r="Z672" s="31" t="n">
        <v>3929934553200</v>
      </c>
      <c r="AA672" s="31" t="n">
        <v>40819147200</v>
      </c>
      <c r="AB672" s="31" t="n">
        <v>44936038045</v>
      </c>
      <c r="AC672" s="36" t="n">
        <v>0.01038672442185137</v>
      </c>
      <c r="AD672" s="29" t="inlineStr">
        <is>
          <t>yfinance_download</t>
        </is>
      </c>
      <c r="AE672" s="29" t="inlineStr">
        <is>
          <t>095340.KQ</t>
        </is>
      </c>
    </row>
    <row r="673" ht="24" customHeight="1">
      <c r="A673" s="24" t="inlineStr">
        <is>
          <t>2026-03-16</t>
        </is>
      </c>
      <c r="B673" s="30" t="n">
        <v>188100</v>
      </c>
      <c r="C673" s="30" t="n">
        <v>226000</v>
      </c>
      <c r="D673" s="30" t="n">
        <v>188100</v>
      </c>
      <c r="E673" s="30" t="n">
        <v>220000</v>
      </c>
      <c r="F673" s="30" t="n">
        <v>220000</v>
      </c>
      <c r="G673" s="30" t="n">
        <v>565362</v>
      </c>
      <c r="H673" s="35" t="n">
        <v>0.1866235167206041</v>
      </c>
      <c r="I673" s="35" t="n">
        <v>0</v>
      </c>
      <c r="J673" s="30" t="n">
        <v>185700</v>
      </c>
      <c r="K673" s="30" t="n">
        <v>140540</v>
      </c>
      <c r="L673" s="30" t="n">
        <v>113100.8333333333</v>
      </c>
      <c r="M673" s="35" t="n">
        <v>1.328505525354239</v>
      </c>
      <c r="N673" s="35" t="n">
        <v>0.9903904134071673</v>
      </c>
      <c r="O673" s="35" t="n">
        <v>0.3025458851391356</v>
      </c>
      <c r="P673" s="35" t="n">
        <v>1.022058823529412</v>
      </c>
      <c r="Q673" s="35" t="n">
        <v>2.188405797101449</v>
      </c>
      <c r="R673" s="35" t="n">
        <v>0.1847065158858374</v>
      </c>
      <c r="S673" s="35" t="n">
        <v>0.5653906361178311</v>
      </c>
      <c r="T673" s="35" t="n">
        <v>0.9451669233206359</v>
      </c>
      <c r="U673" s="30" t="n">
        <v>220000</v>
      </c>
      <c r="V673" s="30" t="n">
        <v>43600</v>
      </c>
      <c r="W673" s="35" t="n">
        <v>0</v>
      </c>
      <c r="X673" s="35" t="n">
        <v>4.045871559633028</v>
      </c>
      <c r="Y673" s="30" t="n">
        <v>21197058</v>
      </c>
      <c r="Z673" s="30" t="n">
        <v>4663352760000</v>
      </c>
      <c r="AA673" s="30" t="n">
        <v>124379640000</v>
      </c>
      <c r="AB673" s="30" t="n">
        <v>49722308905</v>
      </c>
      <c r="AC673" s="35" t="n">
        <v>0.02667172019815203</v>
      </c>
      <c r="AD673" s="24" t="inlineStr">
        <is>
          <t>yfinance_download</t>
        </is>
      </c>
      <c r="AE673" s="24" t="inlineStr">
        <is>
          <t>095340.KQ</t>
        </is>
      </c>
    </row>
    <row r="674" ht="24" customHeight="1">
      <c r="A674" s="29" t="inlineStr">
        <is>
          <t>2026-03-17</t>
        </is>
      </c>
      <c r="B674" s="31" t="n">
        <v>217500</v>
      </c>
      <c r="C674" s="31" t="n">
        <v>219500</v>
      </c>
      <c r="D674" s="31" t="n">
        <v>210000</v>
      </c>
      <c r="E674" s="31" t="n">
        <v>211000</v>
      </c>
      <c r="F674" s="31" t="n">
        <v>211000</v>
      </c>
      <c r="G674" s="31" t="n">
        <v>243828</v>
      </c>
      <c r="H674" s="36" t="n">
        <v>-0.04090909090909089</v>
      </c>
      <c r="I674" s="36" t="n">
        <v>-0.04090909090909089</v>
      </c>
      <c r="J674" s="31" t="n">
        <v>187770</v>
      </c>
      <c r="K674" s="31" t="n">
        <v>142283.3333333333</v>
      </c>
      <c r="L674" s="31" t="n">
        <v>114287.5</v>
      </c>
      <c r="M674" s="36" t="n">
        <v>1.343566474296467</v>
      </c>
      <c r="N674" s="36" t="n">
        <v>0.9940385607784731</v>
      </c>
      <c r="O674" s="36" t="n">
        <v>0.2441037735849056</v>
      </c>
      <c r="P674" s="36" t="n">
        <v>0.9830827067669172</v>
      </c>
      <c r="Q674" s="36" t="n">
        <v>2.075801749271137</v>
      </c>
      <c r="R674" s="36" t="n">
        <v>0.1237151834691377</v>
      </c>
      <c r="S674" s="36" t="n">
        <v>0.4829565421108117</v>
      </c>
      <c r="T674" s="36" t="n">
        <v>0.8462211527944876</v>
      </c>
      <c r="U674" s="31" t="n">
        <v>220000</v>
      </c>
      <c r="V674" s="31" t="n">
        <v>43600</v>
      </c>
      <c r="W674" s="36" t="n">
        <v>-0.04090909090909089</v>
      </c>
      <c r="X674" s="36" t="n">
        <v>3.839449541284404</v>
      </c>
      <c r="Y674" s="31" t="n">
        <v>21197058</v>
      </c>
      <c r="Z674" s="31" t="n">
        <v>4472579238000</v>
      </c>
      <c r="AA674" s="31" t="n">
        <v>51447708000</v>
      </c>
      <c r="AB674" s="31" t="n">
        <v>50251743585</v>
      </c>
      <c r="AC674" s="36" t="n">
        <v>0.01150291705575368</v>
      </c>
      <c r="AD674" s="29" t="inlineStr">
        <is>
          <t>yfinance_download</t>
        </is>
      </c>
      <c r="AE674" s="29" t="inlineStr">
        <is>
          <t>095340.KQ</t>
        </is>
      </c>
    </row>
    <row r="675" ht="24" customHeight="1">
      <c r="A675" s="24" t="inlineStr">
        <is>
          <t>2026-03-18</t>
        </is>
      </c>
      <c r="B675" s="30" t="n">
        <v>215000</v>
      </c>
      <c r="C675" s="30" t="n">
        <v>234000</v>
      </c>
      <c r="D675" s="30" t="n">
        <v>214500</v>
      </c>
      <c r="E675" s="30" t="n">
        <v>230000</v>
      </c>
      <c r="F675" s="30" t="n">
        <v>230000</v>
      </c>
      <c r="G675" s="30" t="n">
        <v>324998</v>
      </c>
      <c r="H675" s="35" t="n">
        <v>0.09004739336492884</v>
      </c>
      <c r="I675" s="35" t="n">
        <v>0</v>
      </c>
      <c r="J675" s="30" t="n">
        <v>190490</v>
      </c>
      <c r="K675" s="30" t="n">
        <v>144400</v>
      </c>
      <c r="L675" s="30" t="n">
        <v>115615.8333333333</v>
      </c>
      <c r="M675" s="35" t="n">
        <v>1.368791977994223</v>
      </c>
      <c r="N675" s="35" t="n">
        <v>1.00172124396266</v>
      </c>
      <c r="O675" s="35" t="n">
        <v>0.3097949886104783</v>
      </c>
      <c r="P675" s="35" t="n">
        <v>1.233009708737864</v>
      </c>
      <c r="Q675" s="35" t="n">
        <v>2.257790368271955</v>
      </c>
      <c r="R675" s="35" t="n">
        <v>0.2074124625964617</v>
      </c>
      <c r="S675" s="35" t="n">
        <v>0.5927977839335179</v>
      </c>
      <c r="T675" s="35" t="n">
        <v>0.9893469031779096</v>
      </c>
      <c r="U675" s="30" t="n">
        <v>230000</v>
      </c>
      <c r="V675" s="30" t="n">
        <v>43600</v>
      </c>
      <c r="W675" s="35" t="n">
        <v>0</v>
      </c>
      <c r="X675" s="35" t="n">
        <v>4.275229357798165</v>
      </c>
      <c r="Y675" s="30" t="n">
        <v>21197058</v>
      </c>
      <c r="Z675" s="30" t="n">
        <v>4875323340000</v>
      </c>
      <c r="AA675" s="30" t="n">
        <v>74749540000</v>
      </c>
      <c r="AB675" s="30" t="n">
        <v>52143831405</v>
      </c>
      <c r="AC675" s="35" t="n">
        <v>0.01533222204704068</v>
      </c>
      <c r="AD675" s="24" t="inlineStr">
        <is>
          <t>yfinance_download</t>
        </is>
      </c>
      <c r="AE675" s="24" t="inlineStr">
        <is>
          <t>095340.KQ</t>
        </is>
      </c>
    </row>
    <row r="676" ht="24" customHeight="1">
      <c r="A676" s="29" t="inlineStr">
        <is>
          <t>2026-03-19</t>
        </is>
      </c>
      <c r="B676" s="31" t="n">
        <v>223000</v>
      </c>
      <c r="C676" s="31" t="n">
        <v>253000</v>
      </c>
      <c r="D676" s="31" t="n">
        <v>221500</v>
      </c>
      <c r="E676" s="31" t="n">
        <v>244500</v>
      </c>
      <c r="F676" s="31" t="n">
        <v>244500</v>
      </c>
      <c r="G676" s="31" t="n">
        <v>337782</v>
      </c>
      <c r="H676" s="36" t="n">
        <v>0.06304347826086953</v>
      </c>
      <c r="I676" s="36" t="n">
        <v>0</v>
      </c>
      <c r="J676" s="31" t="n">
        <v>194180</v>
      </c>
      <c r="K676" s="31" t="n">
        <v>146833.3333333333</v>
      </c>
      <c r="L676" s="31" t="n">
        <v>117027.5</v>
      </c>
      <c r="M676" s="36" t="n">
        <v>1.367378637813246</v>
      </c>
      <c r="N676" s="36" t="n">
        <v>0.9987299163918785</v>
      </c>
      <c r="O676" s="36" t="n">
        <v>0.4323374340949033</v>
      </c>
      <c r="P676" s="36" t="n">
        <v>1.482233502538071</v>
      </c>
      <c r="Q676" s="36" t="n">
        <v>2.255659121171771</v>
      </c>
      <c r="R676" s="36" t="n">
        <v>0.2591410031929138</v>
      </c>
      <c r="S676" s="36" t="n">
        <v>0.6651532349602722</v>
      </c>
      <c r="T676" s="36" t="n">
        <v>1.089252526115656</v>
      </c>
      <c r="U676" s="31" t="n">
        <v>244500</v>
      </c>
      <c r="V676" s="31" t="n">
        <v>43600</v>
      </c>
      <c r="W676" s="36" t="n">
        <v>0</v>
      </c>
      <c r="X676" s="36" t="n">
        <v>4.607798165137615</v>
      </c>
      <c r="Y676" s="31" t="n">
        <v>21197058</v>
      </c>
      <c r="Z676" s="31" t="n">
        <v>5182680681000</v>
      </c>
      <c r="AA676" s="31" t="n">
        <v>82587699000</v>
      </c>
      <c r="AB676" s="31" t="n">
        <v>55347288345</v>
      </c>
      <c r="AC676" s="36" t="n">
        <v>0.01593532460966989</v>
      </c>
      <c r="AD676" s="29" t="inlineStr">
        <is>
          <t>yfinance_download</t>
        </is>
      </c>
      <c r="AE676" s="29" t="inlineStr">
        <is>
          <t>095340.KQ</t>
        </is>
      </c>
    </row>
    <row r="677" ht="24" customHeight="1">
      <c r="A677" s="24" t="inlineStr">
        <is>
          <t>2026-03-20</t>
        </is>
      </c>
      <c r="B677" s="30" t="n">
        <v>246000</v>
      </c>
      <c r="C677" s="30" t="n">
        <v>250000</v>
      </c>
      <c r="D677" s="30" t="n">
        <v>236500</v>
      </c>
      <c r="E677" s="30" t="n">
        <v>247000</v>
      </c>
      <c r="F677" s="30" t="n">
        <v>247000</v>
      </c>
      <c r="G677" s="30" t="n">
        <v>210153</v>
      </c>
      <c r="H677" s="35" t="n">
        <v>0.01022494887525571</v>
      </c>
      <c r="I677" s="35" t="n">
        <v>0</v>
      </c>
      <c r="J677" s="30" t="n">
        <v>197080</v>
      </c>
      <c r="K677" s="30" t="n">
        <v>149283.3333333333</v>
      </c>
      <c r="L677" s="30" t="n">
        <v>118471.6666666667</v>
      </c>
      <c r="M677" s="35" t="n">
        <v>1.329515331151421</v>
      </c>
      <c r="N677" s="35" t="n">
        <v>0.9988232356854873</v>
      </c>
      <c r="O677" s="35" t="n">
        <v>0.306878306878307</v>
      </c>
      <c r="P677" s="35" t="n">
        <v>1.47</v>
      </c>
      <c r="Q677" s="35" t="n">
        <v>2.351424694708277</v>
      </c>
      <c r="R677" s="35" t="n">
        <v>0.2532981530343008</v>
      </c>
      <c r="S677" s="35" t="n">
        <v>0.6545718432510885</v>
      </c>
      <c r="T677" s="35" t="n">
        <v>1.084886681766386</v>
      </c>
      <c r="U677" s="30" t="n">
        <v>247000</v>
      </c>
      <c r="V677" s="30" t="n">
        <v>43600</v>
      </c>
      <c r="W677" s="35" t="n">
        <v>0</v>
      </c>
      <c r="X677" s="35" t="n">
        <v>4.665137614678899</v>
      </c>
      <c r="Y677" s="30" t="n">
        <v>21197058</v>
      </c>
      <c r="Z677" s="30" t="n">
        <v>5235673326000</v>
      </c>
      <c r="AA677" s="30" t="n">
        <v>51907791000</v>
      </c>
      <c r="AB677" s="30" t="n">
        <v>55474555245</v>
      </c>
      <c r="AC677" s="35" t="n">
        <v>0.009914253194948092</v>
      </c>
      <c r="AD677" s="24" t="inlineStr">
        <is>
          <t>yfinance_download</t>
        </is>
      </c>
      <c r="AE677" s="24" t="inlineStr">
        <is>
          <t>095340.KQ</t>
        </is>
      </c>
    </row>
    <row r="678" ht="24" customHeight="1">
      <c r="A678" s="29" t="inlineStr">
        <is>
          <t>2026-03-23</t>
        </is>
      </c>
      <c r="B678" s="31" t="n">
        <v>236500</v>
      </c>
      <c r="C678" s="31" t="n">
        <v>252500</v>
      </c>
      <c r="D678" s="31" t="n">
        <v>235000</v>
      </c>
      <c r="E678" s="31" t="n">
        <v>238000</v>
      </c>
      <c r="F678" s="31" t="n">
        <v>238000</v>
      </c>
      <c r="G678" s="31" t="n">
        <v>262987</v>
      </c>
      <c r="H678" s="36" t="n">
        <v>-0.03643724696356276</v>
      </c>
      <c r="I678" s="36" t="n">
        <v>-0.03643724696356276</v>
      </c>
      <c r="J678" s="31" t="n">
        <v>199630</v>
      </c>
      <c r="K678" s="31" t="n">
        <v>151613.3333333333</v>
      </c>
      <c r="L678" s="31" t="n">
        <v>119831.6666666667</v>
      </c>
      <c r="M678" s="36" t="n">
        <v>1.339654704138625</v>
      </c>
      <c r="N678" s="36" t="n">
        <v>1.002295012155661</v>
      </c>
      <c r="O678" s="36" t="n">
        <v>0.2727272727272727</v>
      </c>
      <c r="P678" s="36" t="n">
        <v>1.423625254582485</v>
      </c>
      <c r="Q678" s="36" t="n">
        <v>2.181818181818182</v>
      </c>
      <c r="R678" s="36" t="n">
        <v>0.1922055803235987</v>
      </c>
      <c r="S678" s="36" t="n">
        <v>0.5697827807580687</v>
      </c>
      <c r="T678" s="36" t="n">
        <v>0.986119417516238</v>
      </c>
      <c r="U678" s="31" t="n">
        <v>247000</v>
      </c>
      <c r="V678" s="31" t="n">
        <v>43600</v>
      </c>
      <c r="W678" s="36" t="n">
        <v>-0.03643724696356276</v>
      </c>
      <c r="X678" s="36" t="n">
        <v>4.458715596330276</v>
      </c>
      <c r="Y678" s="31" t="n">
        <v>21197058</v>
      </c>
      <c r="Z678" s="31" t="n">
        <v>5044899804000</v>
      </c>
      <c r="AA678" s="31" t="n">
        <v>62590906000</v>
      </c>
      <c r="AB678" s="31" t="n">
        <v>56822897495</v>
      </c>
      <c r="AC678" s="36" t="n">
        <v>0.01240676890160889</v>
      </c>
      <c r="AD678" s="29" t="inlineStr">
        <is>
          <t>yfinance_download</t>
        </is>
      </c>
      <c r="AE678" s="29" t="inlineStr">
        <is>
          <t>095340.KQ</t>
        </is>
      </c>
    </row>
    <row r="679" ht="24" customHeight="1">
      <c r="A679" s="24" t="inlineStr">
        <is>
          <t>2026-03-24</t>
        </is>
      </c>
      <c r="B679" s="30" t="n">
        <v>244500</v>
      </c>
      <c r="C679" s="30" t="n">
        <v>255000</v>
      </c>
      <c r="D679" s="30" t="n">
        <v>234000</v>
      </c>
      <c r="E679" s="30" t="n">
        <v>238500</v>
      </c>
      <c r="F679" s="30" t="n">
        <v>238500</v>
      </c>
      <c r="G679" s="30" t="n">
        <v>175872</v>
      </c>
      <c r="H679" s="35" t="n">
        <v>0.002100840336134446</v>
      </c>
      <c r="I679" s="35" t="n">
        <v>-0.03441295546558709</v>
      </c>
      <c r="J679" s="30" t="n">
        <v>202615</v>
      </c>
      <c r="K679" s="30" t="n">
        <v>153898.3333333333</v>
      </c>
      <c r="L679" s="30" t="n">
        <v>121180</v>
      </c>
      <c r="M679" s="35" t="n">
        <v>1.322563880811303</v>
      </c>
      <c r="N679" s="35" t="n">
        <v>1.00218344935516</v>
      </c>
      <c r="O679" s="35" t="n">
        <v>0.3338926174496644</v>
      </c>
      <c r="P679" s="35" t="n">
        <v>1.35207100591716</v>
      </c>
      <c r="Q679" s="35" t="n">
        <v>2.109517601043025</v>
      </c>
      <c r="R679" s="35" t="n">
        <v>0.1771092959553833</v>
      </c>
      <c r="S679" s="35" t="n">
        <v>0.5497243851460378</v>
      </c>
      <c r="T679" s="35" t="n">
        <v>0.9681465588380922</v>
      </c>
      <c r="U679" s="30" t="n">
        <v>247000</v>
      </c>
      <c r="V679" s="30" t="n">
        <v>43600</v>
      </c>
      <c r="W679" s="35" t="n">
        <v>-0.03441295546558709</v>
      </c>
      <c r="X679" s="35" t="n">
        <v>4.470183486238532</v>
      </c>
      <c r="Y679" s="30" t="n">
        <v>21197058</v>
      </c>
      <c r="Z679" s="30" t="n">
        <v>5055498333000</v>
      </c>
      <c r="AA679" s="30" t="n">
        <v>41945472000</v>
      </c>
      <c r="AB679" s="30" t="n">
        <v>56139276815</v>
      </c>
      <c r="AC679" s="35" t="n">
        <v>0.008297000461101725</v>
      </c>
      <c r="AD679" s="24" t="inlineStr">
        <is>
          <t>yfinance_download</t>
        </is>
      </c>
      <c r="AE679" s="24" t="inlineStr">
        <is>
          <t>095340.KQ</t>
        </is>
      </c>
    </row>
    <row r="680" ht="24" customHeight="1">
      <c r="A680" s="29" t="inlineStr">
        <is>
          <t>2026-03-25</t>
        </is>
      </c>
      <c r="B680" s="31" t="n">
        <v>251500</v>
      </c>
      <c r="C680" s="31" t="n">
        <v>264500</v>
      </c>
      <c r="D680" s="31" t="n">
        <v>243000</v>
      </c>
      <c r="E680" s="31" t="n">
        <v>250000</v>
      </c>
      <c r="F680" s="31" t="n">
        <v>250000</v>
      </c>
      <c r="G680" s="31" t="n">
        <v>190348</v>
      </c>
      <c r="H680" s="36" t="n">
        <v>0.04821802935010489</v>
      </c>
      <c r="I680" s="36" t="n">
        <v>0</v>
      </c>
      <c r="J680" s="31" t="n">
        <v>205990</v>
      </c>
      <c r="K680" s="31" t="n">
        <v>156286.6666666667</v>
      </c>
      <c r="L680" s="31" t="n">
        <v>122607.5</v>
      </c>
      <c r="M680" s="36" t="n">
        <v>1.327018525370078</v>
      </c>
      <c r="N680" s="36" t="n">
        <v>1.001595591667941</v>
      </c>
      <c r="O680" s="36" t="n">
        <v>0.3698630136986301</v>
      </c>
      <c r="P680" s="36" t="n">
        <v>1.343017806935333</v>
      </c>
      <c r="Q680" s="36" t="n">
        <v>2.176620076238882</v>
      </c>
      <c r="R680" s="36" t="n">
        <v>0.2136511481139862</v>
      </c>
      <c r="S680" s="36" t="n">
        <v>0.599624621422173</v>
      </c>
      <c r="T680" s="36" t="n">
        <v>1.039026976326897</v>
      </c>
      <c r="U680" s="31" t="n">
        <v>250000</v>
      </c>
      <c r="V680" s="31" t="n">
        <v>43600</v>
      </c>
      <c r="W680" s="36" t="n">
        <v>0</v>
      </c>
      <c r="X680" s="36" t="n">
        <v>4.73394495412844</v>
      </c>
      <c r="Y680" s="31" t="n">
        <v>21197058</v>
      </c>
      <c r="Z680" s="31" t="n">
        <v>5299264500000</v>
      </c>
      <c r="AA680" s="31" t="n">
        <v>47587000000</v>
      </c>
      <c r="AB680" s="31" t="n">
        <v>56956454190</v>
      </c>
      <c r="AC680" s="36" t="n">
        <v>0.008979925421725977</v>
      </c>
      <c r="AD680" s="29" t="inlineStr">
        <is>
          <t>yfinance_download</t>
        </is>
      </c>
      <c r="AE680" s="29" t="inlineStr">
        <is>
          <t>095340.KQ</t>
        </is>
      </c>
    </row>
    <row r="681" ht="24" customHeight="1">
      <c r="A681" s="24" t="inlineStr">
        <is>
          <t>2026-03-26</t>
        </is>
      </c>
      <c r="B681" s="30" t="n">
        <v>241500</v>
      </c>
      <c r="C681" s="30" t="n">
        <v>253500</v>
      </c>
      <c r="D681" s="30" t="n">
        <v>238000</v>
      </c>
      <c r="E681" s="30" t="n">
        <v>240000</v>
      </c>
      <c r="F681" s="30" t="n">
        <v>240000</v>
      </c>
      <c r="G681" s="30" t="n">
        <v>200623</v>
      </c>
      <c r="H681" s="35" t="n">
        <v>-0.04000000000000004</v>
      </c>
      <c r="I681" s="35" t="n">
        <v>-0.04000000000000004</v>
      </c>
      <c r="J681" s="30" t="n">
        <v>208870</v>
      </c>
      <c r="K681" s="30" t="n">
        <v>158498.3333333333</v>
      </c>
      <c r="L681" s="30" t="n">
        <v>123945</v>
      </c>
      <c r="M681" s="35" t="n">
        <v>1.342022386525523</v>
      </c>
      <c r="N681" s="35" t="n">
        <v>1.00798997273467</v>
      </c>
      <c r="O681" s="35" t="n">
        <v>0.3157894736842106</v>
      </c>
      <c r="P681" s="35" t="n">
        <v>1.236719478098788</v>
      </c>
      <c r="Q681" s="35" t="n">
        <v>2.018867924528302</v>
      </c>
      <c r="R681" s="35" t="n">
        <v>0.1490400727725378</v>
      </c>
      <c r="S681" s="35" t="n">
        <v>0.5142115059043733</v>
      </c>
      <c r="T681" s="35" t="n">
        <v>0.9363427326636815</v>
      </c>
      <c r="U681" s="30" t="n">
        <v>250000</v>
      </c>
      <c r="V681" s="30" t="n">
        <v>43600</v>
      </c>
      <c r="W681" s="35" t="n">
        <v>-0.04000000000000004</v>
      </c>
      <c r="X681" s="35" t="n">
        <v>4.504587155963303</v>
      </c>
      <c r="Y681" s="30" t="n">
        <v>21197058</v>
      </c>
      <c r="Z681" s="30" t="n">
        <v>5087293920000</v>
      </c>
      <c r="AA681" s="30" t="n">
        <v>48149520000</v>
      </c>
      <c r="AB681" s="30" t="n">
        <v>57926736750</v>
      </c>
      <c r="AC681" s="35" t="n">
        <v>0.009464662501749063</v>
      </c>
      <c r="AD681" s="24" t="inlineStr">
        <is>
          <t>yfinance_download</t>
        </is>
      </c>
      <c r="AE681" s="24" t="inlineStr">
        <is>
          <t>095340.KQ</t>
        </is>
      </c>
    </row>
    <row r="682" ht="24" customHeight="1">
      <c r="A682" s="29" t="inlineStr">
        <is>
          <t>2026-03-27</t>
        </is>
      </c>
      <c r="B682" s="31" t="n">
        <v>227500</v>
      </c>
      <c r="C682" s="31" t="n">
        <v>258500</v>
      </c>
      <c r="D682" s="31" t="n">
        <v>225000</v>
      </c>
      <c r="E682" s="31" t="n">
        <v>250000</v>
      </c>
      <c r="F682" s="31" t="n">
        <v>250000</v>
      </c>
      <c r="G682" s="31" t="n">
        <v>204748</v>
      </c>
      <c r="H682" s="36" t="n">
        <v>0.04166666666666674</v>
      </c>
      <c r="I682" s="36" t="n">
        <v>0</v>
      </c>
      <c r="J682" s="31" t="n">
        <v>211735</v>
      </c>
      <c r="K682" s="31" t="n">
        <v>160906.6666666667</v>
      </c>
      <c r="L682" s="31" t="n">
        <v>125359.1666666667</v>
      </c>
      <c r="M682" s="36" t="n">
        <v>1.337269302159953</v>
      </c>
      <c r="N682" s="36" t="n">
        <v>1.007136637723057</v>
      </c>
      <c r="O682" s="36" t="n">
        <v>0.2973533990659056</v>
      </c>
      <c r="P682" s="36" t="n">
        <v>1.369668246445498</v>
      </c>
      <c r="Q682" s="36" t="n">
        <v>2.11332503113325</v>
      </c>
      <c r="R682" s="36" t="n">
        <v>0.1807211844994923</v>
      </c>
      <c r="S682" s="36" t="n">
        <v>0.553695724229367</v>
      </c>
      <c r="T682" s="36" t="n">
        <v>0.9942697981134208</v>
      </c>
      <c r="U682" s="31" t="n">
        <v>250000</v>
      </c>
      <c r="V682" s="31" t="n">
        <v>43600</v>
      </c>
      <c r="W682" s="36" t="n">
        <v>0</v>
      </c>
      <c r="X682" s="36" t="n">
        <v>4.73394495412844</v>
      </c>
      <c r="Y682" s="31" t="n">
        <v>21197058</v>
      </c>
      <c r="Z682" s="31" t="n">
        <v>5299264500000</v>
      </c>
      <c r="AA682" s="31" t="n">
        <v>51187000000</v>
      </c>
      <c r="AB682" s="31" t="n">
        <v>58289721055</v>
      </c>
      <c r="AC682" s="36" t="n">
        <v>0.009659264979130595</v>
      </c>
      <c r="AD682" s="29" t="inlineStr">
        <is>
          <t>yfinance_download</t>
        </is>
      </c>
      <c r="AE682" s="29" t="inlineStr">
        <is>
          <t>095340.KQ</t>
        </is>
      </c>
    </row>
    <row r="683" ht="24" customHeight="1">
      <c r="A683" s="24" t="inlineStr">
        <is>
          <t>2026-03-30</t>
        </is>
      </c>
      <c r="B683" s="30" t="n">
        <v>240500</v>
      </c>
      <c r="C683" s="30" t="n">
        <v>256000</v>
      </c>
      <c r="D683" s="30" t="n">
        <v>231000</v>
      </c>
      <c r="E683" s="30" t="n">
        <v>247500</v>
      </c>
      <c r="F683" s="30" t="n">
        <v>247500</v>
      </c>
      <c r="G683" s="30" t="n">
        <v>209705</v>
      </c>
      <c r="H683" s="35" t="n">
        <v>-0.01000000000000001</v>
      </c>
      <c r="I683" s="35" t="n">
        <v>-0.01000000000000001</v>
      </c>
      <c r="J683" s="30" t="n">
        <v>214470</v>
      </c>
      <c r="K683" s="30" t="n">
        <v>163280</v>
      </c>
      <c r="L683" s="30" t="n">
        <v>126769.1666666667</v>
      </c>
      <c r="M683" s="35" t="n">
        <v>1.339431628895764</v>
      </c>
      <c r="N683" s="35" t="n">
        <v>1.007747860715102</v>
      </c>
      <c r="O683" s="35" t="n">
        <v>0.2837136929460582</v>
      </c>
      <c r="P683" s="35" t="n">
        <v>1.354900095147479</v>
      </c>
      <c r="Q683" s="35" t="n">
        <v>2.160919540229885</v>
      </c>
      <c r="R683" s="35" t="n">
        <v>0.1540075535039866</v>
      </c>
      <c r="S683" s="35" t="n">
        <v>0.5158010779029887</v>
      </c>
      <c r="T683" s="35" t="n">
        <v>0.9523674920952123</v>
      </c>
      <c r="U683" s="30" t="n">
        <v>250000</v>
      </c>
      <c r="V683" s="30" t="n">
        <v>43600</v>
      </c>
      <c r="W683" s="35" t="n">
        <v>-0.01000000000000001</v>
      </c>
      <c r="X683" s="35" t="n">
        <v>4.676605504587156</v>
      </c>
      <c r="Y683" s="30" t="n">
        <v>21197058</v>
      </c>
      <c r="Z683" s="30" t="n">
        <v>5246271855000</v>
      </c>
      <c r="AA683" s="30" t="n">
        <v>51901987500</v>
      </c>
      <c r="AB683" s="30" t="n">
        <v>58954217630</v>
      </c>
      <c r="AC683" s="35" t="n">
        <v>0.009893118186495502</v>
      </c>
      <c r="AD683" s="24" t="inlineStr">
        <is>
          <t>yfinance_download</t>
        </is>
      </c>
      <c r="AE683" s="24" t="inlineStr">
        <is>
          <t>095340.KQ</t>
        </is>
      </c>
    </row>
    <row r="684" ht="24" customHeight="1">
      <c r="A684" s="29" t="inlineStr">
        <is>
          <t>2026-03-31</t>
        </is>
      </c>
      <c r="B684" s="31" t="n">
        <v>239000</v>
      </c>
      <c r="C684" s="31" t="n">
        <v>245000</v>
      </c>
      <c r="D684" s="31" t="n">
        <v>230000</v>
      </c>
      <c r="E684" s="31" t="n">
        <v>233000</v>
      </c>
      <c r="F684" s="31" t="n">
        <v>233000</v>
      </c>
      <c r="G684" s="31" t="n">
        <v>216495</v>
      </c>
      <c r="H684" s="36" t="n">
        <v>-0.05858585858585863</v>
      </c>
      <c r="I684" s="36" t="n">
        <v>-0.06799999999999995</v>
      </c>
      <c r="J684" s="31" t="n">
        <v>217095</v>
      </c>
      <c r="K684" s="31" t="n">
        <v>165346.6666666667</v>
      </c>
      <c r="L684" s="31" t="n">
        <v>128069.1666666667</v>
      </c>
      <c r="M684" s="36" t="n">
        <v>1.335449514819444</v>
      </c>
      <c r="N684" s="36" t="n">
        <v>1.018324819722195</v>
      </c>
      <c r="O684" s="36" t="n">
        <v>0.290858725761773</v>
      </c>
      <c r="P684" s="36" t="n">
        <v>1.137614678899082</v>
      </c>
      <c r="Q684" s="36" t="n">
        <v>2.025974025974026</v>
      </c>
      <c r="R684" s="36" t="n">
        <v>0.07326285727446513</v>
      </c>
      <c r="S684" s="36" t="n">
        <v>0.409160551568422</v>
      </c>
      <c r="T684" s="36" t="n">
        <v>0.8193293988274564</v>
      </c>
      <c r="U684" s="31" t="n">
        <v>250000</v>
      </c>
      <c r="V684" s="31" t="n">
        <v>43600</v>
      </c>
      <c r="W684" s="36" t="n">
        <v>-0.06799999999999995</v>
      </c>
      <c r="X684" s="36" t="n">
        <v>4.344036697247707</v>
      </c>
      <c r="Y684" s="31" t="n">
        <v>21197058</v>
      </c>
      <c r="Z684" s="31" t="n">
        <v>4938914514000</v>
      </c>
      <c r="AA684" s="31" t="n">
        <v>50443335000</v>
      </c>
      <c r="AB684" s="31" t="n">
        <v>59425841205</v>
      </c>
      <c r="AC684" s="36" t="n">
        <v>0.01021344565835504</v>
      </c>
      <c r="AD684" s="29" t="inlineStr">
        <is>
          <t>yfinance_download</t>
        </is>
      </c>
      <c r="AE684" s="29" t="inlineStr">
        <is>
          <t>095340.KQ</t>
        </is>
      </c>
    </row>
    <row r="685" ht="24" customHeight="1">
      <c r="A685" s="24" t="inlineStr">
        <is>
          <t>2026-04-01</t>
        </is>
      </c>
      <c r="B685" s="30" t="n">
        <v>246500</v>
      </c>
      <c r="C685" s="30" t="n">
        <v>266000</v>
      </c>
      <c r="D685" s="30" t="n">
        <v>246000</v>
      </c>
      <c r="E685" s="30" t="n">
        <v>264000</v>
      </c>
      <c r="F685" s="30" t="n">
        <v>264000</v>
      </c>
      <c r="G685" s="30" t="n">
        <v>247902</v>
      </c>
      <c r="H685" s="35" t="n">
        <v>0.1330472103004292</v>
      </c>
      <c r="I685" s="35" t="n">
        <v>0</v>
      </c>
      <c r="J685" s="30" t="n">
        <v>222100</v>
      </c>
      <c r="K685" s="30" t="n">
        <v>167895</v>
      </c>
      <c r="L685" s="30" t="n">
        <v>129610.8333333333</v>
      </c>
      <c r="M685" s="35" t="n">
        <v>1.333022176065081</v>
      </c>
      <c r="N685" s="35" t="n">
        <v>1.046813251613501</v>
      </c>
      <c r="O685" s="35" t="n">
        <v>0.6107382550335569</v>
      </c>
      <c r="P685" s="35" t="n">
        <v>1.376237623762376</v>
      </c>
      <c r="Q685" s="35" t="n">
        <v>2.341772151898734</v>
      </c>
      <c r="R685" s="35" t="n">
        <v>0.1886537595677622</v>
      </c>
      <c r="S685" s="35" t="n">
        <v>0.5724113285088894</v>
      </c>
      <c r="T685" s="35" t="n">
        <v>1.036866774253695</v>
      </c>
      <c r="U685" s="30" t="n">
        <v>264000</v>
      </c>
      <c r="V685" s="30" t="n">
        <v>43600</v>
      </c>
      <c r="W685" s="35" t="n">
        <v>0</v>
      </c>
      <c r="X685" s="35" t="n">
        <v>5.055045871559633</v>
      </c>
      <c r="Y685" s="30" t="n">
        <v>21197058</v>
      </c>
      <c r="Z685" s="30" t="n">
        <v>5596023312000</v>
      </c>
      <c r="AA685" s="30" t="n">
        <v>65446128000</v>
      </c>
      <c r="AB685" s="30" t="n">
        <v>60081271035</v>
      </c>
      <c r="AC685" s="35" t="n">
        <v>0.0116951135388694</v>
      </c>
      <c r="AD685" s="24" t="inlineStr">
        <is>
          <t>yfinance_download</t>
        </is>
      </c>
      <c r="AE685" s="24" t="inlineStr">
        <is>
          <t>095340.KQ</t>
        </is>
      </c>
    </row>
    <row r="686" ht="24" customHeight="1">
      <c r="A686" s="29" t="inlineStr">
        <is>
          <t>2026-04-02</t>
        </is>
      </c>
      <c r="B686" s="31" t="n">
        <v>260500</v>
      </c>
      <c r="C686" s="31" t="n">
        <v>264000</v>
      </c>
      <c r="D686" s="31" t="n">
        <v>230000</v>
      </c>
      <c r="E686" s="31" t="n">
        <v>236000</v>
      </c>
      <c r="F686" s="31" t="n">
        <v>236000</v>
      </c>
      <c r="G686" s="31" t="n">
        <v>322211</v>
      </c>
      <c r="H686" s="36" t="n">
        <v>-0.1060606060606061</v>
      </c>
      <c r="I686" s="36" t="n">
        <v>-0.1060606060606061</v>
      </c>
      <c r="J686" s="31" t="n">
        <v>223800</v>
      </c>
      <c r="K686" s="31" t="n">
        <v>169828.3333333333</v>
      </c>
      <c r="L686" s="31" t="n">
        <v>130929.1666666667</v>
      </c>
      <c r="M686" s="36" t="n">
        <v>1.173945889631854</v>
      </c>
      <c r="N686" s="36" t="n">
        <v>1.067870281877166</v>
      </c>
      <c r="O686" s="36" t="n">
        <v>0.1683168316831682</v>
      </c>
      <c r="P686" s="36" t="n">
        <v>0.9666666666666666</v>
      </c>
      <c r="Q686" s="36" t="n">
        <v>2.033419023136247</v>
      </c>
      <c r="R686" s="36" t="n">
        <v>0.05451295799821265</v>
      </c>
      <c r="S686" s="36" t="n">
        <v>0.389638556581646</v>
      </c>
      <c r="T686" s="36" t="n">
        <v>0.8025013525124909</v>
      </c>
      <c r="U686" s="31" t="n">
        <v>264000</v>
      </c>
      <c r="V686" s="31" t="n">
        <v>43600</v>
      </c>
      <c r="W686" s="36" t="n">
        <v>-0.1060606060606061</v>
      </c>
      <c r="X686" s="36" t="n">
        <v>4.412844036697248</v>
      </c>
      <c r="Y686" s="31" t="n">
        <v>21197058</v>
      </c>
      <c r="Z686" s="31" t="n">
        <v>5002505688000</v>
      </c>
      <c r="AA686" s="31" t="n">
        <v>76041796000</v>
      </c>
      <c r="AB686" s="31" t="n">
        <v>59455924835</v>
      </c>
      <c r="AC686" s="36" t="n">
        <v>0.01520074153686799</v>
      </c>
      <c r="AD686" s="29" t="inlineStr">
        <is>
          <t>yfinance_download</t>
        </is>
      </c>
      <c r="AE686" s="29" t="inlineStr">
        <is>
          <t>095340.KQ</t>
        </is>
      </c>
    </row>
    <row r="687" ht="24" customHeight="1">
      <c r="A687" s="24" t="inlineStr">
        <is>
          <t>2026-04-03</t>
        </is>
      </c>
      <c r="B687" s="30" t="n">
        <v>244000</v>
      </c>
      <c r="C687" s="30" t="n">
        <v>253000</v>
      </c>
      <c r="D687" s="30" t="n">
        <v>234000</v>
      </c>
      <c r="E687" s="30" t="n">
        <v>237000</v>
      </c>
      <c r="F687" s="30" t="n">
        <v>237000</v>
      </c>
      <c r="G687" s="30" t="n">
        <v>168892</v>
      </c>
      <c r="H687" s="35" t="n">
        <v>0.004237288135593209</v>
      </c>
      <c r="I687" s="35" t="n">
        <v>-0.1022727272727273</v>
      </c>
      <c r="J687" s="30" t="n">
        <v>225075</v>
      </c>
      <c r="K687" s="30" t="n">
        <v>171908.3333333333</v>
      </c>
      <c r="L687" s="30" t="n">
        <v>132238.3333333333</v>
      </c>
      <c r="M687" s="35" t="n">
        <v>1.166000554723641</v>
      </c>
      <c r="N687" s="35" t="n">
        <v>1.055494400687492</v>
      </c>
      <c r="O687" s="35" t="n">
        <v>0.1205673758865249</v>
      </c>
      <c r="P687" s="35" t="n">
        <v>1.112299465240642</v>
      </c>
      <c r="Q687" s="35" t="n">
        <v>1.966207759699624</v>
      </c>
      <c r="R687" s="35" t="n">
        <v>0.05298233922025997</v>
      </c>
      <c r="S687" s="35" t="n">
        <v>0.3786417179698482</v>
      </c>
      <c r="T687" s="35" t="n">
        <v>0.7922185952131882</v>
      </c>
      <c r="U687" s="30" t="n">
        <v>264000</v>
      </c>
      <c r="V687" s="30" t="n">
        <v>43600</v>
      </c>
      <c r="W687" s="35" t="n">
        <v>-0.1022727272727273</v>
      </c>
      <c r="X687" s="35" t="n">
        <v>4.435779816513762</v>
      </c>
      <c r="Y687" s="30" t="n">
        <v>21197058</v>
      </c>
      <c r="Z687" s="30" t="n">
        <v>5023702746000</v>
      </c>
      <c r="AA687" s="30" t="n">
        <v>40027404000</v>
      </c>
      <c r="AB687" s="30" t="n">
        <v>57901483010</v>
      </c>
      <c r="AC687" s="35" t="n">
        <v>0.007967709481193097</v>
      </c>
      <c r="AD687" s="24" t="inlineStr">
        <is>
          <t>yfinance_download</t>
        </is>
      </c>
      <c r="AE687" s="24" t="inlineStr">
        <is>
          <t>095340.KQ</t>
        </is>
      </c>
    </row>
    <row r="688" ht="24" customHeight="1">
      <c r="A688" s="29" t="inlineStr">
        <is>
          <t>2026-04-06</t>
        </is>
      </c>
      <c r="B688" s="31" t="n">
        <v>235500</v>
      </c>
      <c r="C688" s="31" t="n">
        <v>247500</v>
      </c>
      <c r="D688" s="31" t="n">
        <v>235500</v>
      </c>
      <c r="E688" s="31" t="n">
        <v>240000</v>
      </c>
      <c r="F688" s="31" t="n">
        <v>240000</v>
      </c>
      <c r="G688" s="31" t="n">
        <v>851358</v>
      </c>
      <c r="H688" s="36" t="n">
        <v>0.01265822784810133</v>
      </c>
      <c r="I688" s="36" t="n">
        <v>-0.09090909090909094</v>
      </c>
      <c r="J688" s="31" t="n">
        <v>227500</v>
      </c>
      <c r="K688" s="31" t="n">
        <v>173965</v>
      </c>
      <c r="L688" s="31" t="n">
        <v>133563.3333333333</v>
      </c>
      <c r="M688" s="36" t="n">
        <v>1.100989604183184</v>
      </c>
      <c r="N688" s="36" t="n">
        <v>1.054254345968692</v>
      </c>
      <c r="O688" s="36" t="n">
        <v>0.2532637075718016</v>
      </c>
      <c r="P688" s="36" t="n">
        <v>1.058319039451115</v>
      </c>
      <c r="Q688" s="36" t="n">
        <v>1.962962962962963</v>
      </c>
      <c r="R688" s="36" t="n">
        <v>0.05494505494505497</v>
      </c>
      <c r="S688" s="36" t="n">
        <v>0.3795878481303709</v>
      </c>
      <c r="T688" s="36" t="n">
        <v>0.7969003469015947</v>
      </c>
      <c r="U688" s="31" t="n">
        <v>264000</v>
      </c>
      <c r="V688" s="31" t="n">
        <v>43600</v>
      </c>
      <c r="W688" s="36" t="n">
        <v>-0.09090909090909094</v>
      </c>
      <c r="X688" s="36" t="n">
        <v>4.504587155963303</v>
      </c>
      <c r="Y688" s="31" t="n">
        <v>21197058</v>
      </c>
      <c r="Z688" s="31" t="n">
        <v>5087293920000</v>
      </c>
      <c r="AA688" s="31" t="n">
        <v>204325920000</v>
      </c>
      <c r="AB688" s="31" t="n">
        <v>65119923110</v>
      </c>
      <c r="AC688" s="36" t="n">
        <v>0.04016396992450556</v>
      </c>
      <c r="AD688" s="29" t="inlineStr">
        <is>
          <t>yfinance_download</t>
        </is>
      </c>
      <c r="AE688" s="29" t="inlineStr">
        <is>
          <t>095340.KQ</t>
        </is>
      </c>
    </row>
    <row r="689" ht="24" customHeight="1">
      <c r="A689" s="24" t="inlineStr">
        <is>
          <t>2026-04-07</t>
        </is>
      </c>
      <c r="B689" s="30" t="n">
        <v>234000</v>
      </c>
      <c r="C689" s="30" t="n">
        <v>245500</v>
      </c>
      <c r="D689" s="30" t="n">
        <v>220000</v>
      </c>
      <c r="E689" s="30" t="n">
        <v>239000</v>
      </c>
      <c r="F689" s="30" t="n">
        <v>239000</v>
      </c>
      <c r="G689" s="30" t="n">
        <v>359602</v>
      </c>
      <c r="H689" s="35" t="n">
        <v>-0.004166666666666652</v>
      </c>
      <c r="I689" s="35" t="n">
        <v>-0.09469696969696972</v>
      </c>
      <c r="J689" s="30" t="n">
        <v>230170</v>
      </c>
      <c r="K689" s="30" t="n">
        <v>176121.6666666667</v>
      </c>
      <c r="L689" s="30" t="n">
        <v>134882.5</v>
      </c>
      <c r="M689" s="35" t="n">
        <v>1.090767816219826</v>
      </c>
      <c r="N689" s="35" t="n">
        <v>1.043619338244602</v>
      </c>
      <c r="O689" s="35" t="n">
        <v>0.2877155172413792</v>
      </c>
      <c r="P689" s="35" t="n">
        <v>1.180656934306569</v>
      </c>
      <c r="Q689" s="35" t="n">
        <v>1.961586121437422</v>
      </c>
      <c r="R689" s="35" t="n">
        <v>0.03836294912456006</v>
      </c>
      <c r="S689" s="35" t="n">
        <v>0.3570164564269018</v>
      </c>
      <c r="T689" s="35" t="n">
        <v>0.7719125905881044</v>
      </c>
      <c r="U689" s="30" t="n">
        <v>264000</v>
      </c>
      <c r="V689" s="30" t="n">
        <v>43600</v>
      </c>
      <c r="W689" s="35" t="n">
        <v>-0.09469696969696972</v>
      </c>
      <c r="X689" s="35" t="n">
        <v>4.481651376146789</v>
      </c>
      <c r="Y689" s="30" t="n">
        <v>21197058</v>
      </c>
      <c r="Z689" s="30" t="n">
        <v>5066096862000</v>
      </c>
      <c r="AA689" s="30" t="n">
        <v>85944878000</v>
      </c>
      <c r="AB689" s="30" t="n">
        <v>67358844450</v>
      </c>
      <c r="AC689" s="35" t="n">
        <v>0.0169647127445705</v>
      </c>
      <c r="AD689" s="24" t="inlineStr">
        <is>
          <t>yfinance_download</t>
        </is>
      </c>
      <c r="AE689" s="24" t="inlineStr">
        <is>
          <t>095340.KQ</t>
        </is>
      </c>
    </row>
    <row r="690" ht="24" customHeight="1">
      <c r="A690" s="29" t="inlineStr">
        <is>
          <t>2026-04-08</t>
        </is>
      </c>
      <c r="B690" s="31" t="n">
        <v>255000</v>
      </c>
      <c r="C690" s="31" t="n">
        <v>263000</v>
      </c>
      <c r="D690" s="31" t="n">
        <v>245000</v>
      </c>
      <c r="E690" s="31" t="n">
        <v>257000</v>
      </c>
      <c r="F690" s="31" t="n">
        <v>257000</v>
      </c>
      <c r="G690" s="31" t="n">
        <v>465420</v>
      </c>
      <c r="H690" s="36" t="n">
        <v>0.07531380753138084</v>
      </c>
      <c r="I690" s="36" t="n">
        <v>-0.02651515151515149</v>
      </c>
      <c r="J690" s="31" t="n">
        <v>234300</v>
      </c>
      <c r="K690" s="31" t="n">
        <v>178553.3333333333</v>
      </c>
      <c r="L690" s="31" t="n">
        <v>136347.5</v>
      </c>
      <c r="M690" s="36" t="n">
        <v>1.072829509993579</v>
      </c>
      <c r="N690" s="36" t="n">
        <v>1.050876169126705</v>
      </c>
      <c r="O690" s="36" t="n">
        <v>0.4736238532110091</v>
      </c>
      <c r="P690" s="36" t="n">
        <v>1.313231323132313</v>
      </c>
      <c r="Q690" s="36" t="n">
        <v>2.165024630541872</v>
      </c>
      <c r="R690" s="36" t="n">
        <v>0.09688433632095594</v>
      </c>
      <c r="S690" s="36" t="n">
        <v>0.4393458537131762</v>
      </c>
      <c r="T690" s="36" t="n">
        <v>0.8848897119492474</v>
      </c>
      <c r="U690" s="31" t="n">
        <v>264000</v>
      </c>
      <c r="V690" s="31" t="n">
        <v>43600</v>
      </c>
      <c r="W690" s="36" t="n">
        <v>-0.02651515151515149</v>
      </c>
      <c r="X690" s="36" t="n">
        <v>4.894495412844036</v>
      </c>
      <c r="Y690" s="31" t="n">
        <v>21197058</v>
      </c>
      <c r="Z690" s="31" t="n">
        <v>5447643906000</v>
      </c>
      <c r="AA690" s="31" t="n">
        <v>119612940000</v>
      </c>
      <c r="AB690" s="31" t="n">
        <v>70233000170</v>
      </c>
      <c r="AC690" s="36" t="n">
        <v>0.02195682061161507</v>
      </c>
      <c r="AD690" s="29" t="inlineStr">
        <is>
          <t>yfinance_download</t>
        </is>
      </c>
      <c r="AE690" s="29" t="inlineStr">
        <is>
          <t>095340.KQ</t>
        </is>
      </c>
    </row>
    <row r="691" ht="24" customHeight="1">
      <c r="A691" s="24" t="inlineStr">
        <is>
          <t>2026-04-09</t>
        </is>
      </c>
      <c r="B691" s="30" t="n">
        <v>254500</v>
      </c>
      <c r="C691" s="30" t="n">
        <v>277500</v>
      </c>
      <c r="D691" s="30" t="n">
        <v>254000</v>
      </c>
      <c r="E691" s="30" t="n">
        <v>271000</v>
      </c>
      <c r="F691" s="30" t="n">
        <v>271000</v>
      </c>
      <c r="G691" s="30" t="n">
        <v>595818</v>
      </c>
      <c r="H691" s="35" t="n">
        <v>0.05447470817120625</v>
      </c>
      <c r="I691" s="35" t="n">
        <v>0</v>
      </c>
      <c r="J691" s="30" t="n">
        <v>238945</v>
      </c>
      <c r="K691" s="30" t="n">
        <v>181245</v>
      </c>
      <c r="L691" s="30" t="n">
        <v>137945.8333333333</v>
      </c>
      <c r="M691" s="35" t="n">
        <v>1.079123567449407</v>
      </c>
      <c r="N691" s="35" t="n">
        <v>1.051805389665313</v>
      </c>
      <c r="O691" s="35" t="n">
        <v>0.5216170690623245</v>
      </c>
      <c r="P691" s="35" t="n">
        <v>1.474885844748858</v>
      </c>
      <c r="Q691" s="35" t="n">
        <v>2.421717171717172</v>
      </c>
      <c r="R691" s="35" t="n">
        <v>0.1341522107597983</v>
      </c>
      <c r="S691" s="35" t="n">
        <v>0.4952136610665121</v>
      </c>
      <c r="T691" s="35" t="n">
        <v>0.9645392213127131</v>
      </c>
      <c r="U691" s="30" t="n">
        <v>271000</v>
      </c>
      <c r="V691" s="30" t="n">
        <v>43600</v>
      </c>
      <c r="W691" s="35" t="n">
        <v>0</v>
      </c>
      <c r="X691" s="35" t="n">
        <v>5.215596330275229</v>
      </c>
      <c r="Y691" s="30" t="n">
        <v>21197058</v>
      </c>
      <c r="Z691" s="30" t="n">
        <v>5744402718000</v>
      </c>
      <c r="AA691" s="30" t="n">
        <v>161466678000</v>
      </c>
      <c r="AB691" s="30" t="n">
        <v>76628124485</v>
      </c>
      <c r="AC691" s="35" t="n">
        <v>0.02810852336206279</v>
      </c>
      <c r="AD691" s="24" t="inlineStr">
        <is>
          <t>yfinance_download</t>
        </is>
      </c>
      <c r="AE691" s="24" t="inlineStr">
        <is>
          <t>095340.KQ</t>
        </is>
      </c>
    </row>
    <row r="692" ht="24" customHeight="1">
      <c r="A692" s="29" t="inlineStr">
        <is>
          <t>2026-04-10</t>
        </is>
      </c>
      <c r="B692" s="31" t="n">
        <v>276000</v>
      </c>
      <c r="C692" s="31" t="n">
        <v>292500</v>
      </c>
      <c r="D692" s="31" t="n">
        <v>244000</v>
      </c>
      <c r="E692" s="31" t="n">
        <v>257500</v>
      </c>
      <c r="F692" s="31" t="n">
        <v>257500</v>
      </c>
      <c r="G692" s="31" t="n">
        <v>2081327</v>
      </c>
      <c r="H692" s="36" t="n">
        <v>-0.04981549815498154</v>
      </c>
      <c r="I692" s="36" t="n">
        <v>-0.04981549815498154</v>
      </c>
      <c r="J692" s="31" t="n">
        <v>242550</v>
      </c>
      <c r="K692" s="31" t="n">
        <v>183718.3333333333</v>
      </c>
      <c r="L692" s="31" t="n">
        <v>139420</v>
      </c>
      <c r="M692" s="36" t="n">
        <v>1.107181846161462</v>
      </c>
      <c r="N692" s="36" t="n">
        <v>1.059954340597822</v>
      </c>
      <c r="O692" s="36" t="n">
        <v>0.3888888888888888</v>
      </c>
      <c r="P692" s="36" t="n">
        <v>1.360219981668194</v>
      </c>
      <c r="Q692" s="36" t="n">
        <v>2.194789081885856</v>
      </c>
      <c r="R692" s="36" t="n">
        <v>0.06163677592249028</v>
      </c>
      <c r="S692" s="36" t="n">
        <v>0.4016020901561266</v>
      </c>
      <c r="T692" s="36" t="n">
        <v>0.8469373117199828</v>
      </c>
      <c r="U692" s="31" t="n">
        <v>271000</v>
      </c>
      <c r="V692" s="31" t="n">
        <v>43600</v>
      </c>
      <c r="W692" s="36" t="n">
        <v>-0.04981549815498154</v>
      </c>
      <c r="X692" s="36" t="n">
        <v>4.905963302752293</v>
      </c>
      <c r="Y692" s="31" t="n">
        <v>21197058</v>
      </c>
      <c r="Z692" s="31" t="n">
        <v>5458242435000</v>
      </c>
      <c r="AA692" s="31" t="n">
        <v>535941702500</v>
      </c>
      <c r="AB692" s="31" t="n">
        <v>101384252250</v>
      </c>
      <c r="AC692" s="36" t="n">
        <v>0.09818942798571387</v>
      </c>
      <c r="AD692" s="29" t="inlineStr">
        <is>
          <t>yfinance_download</t>
        </is>
      </c>
      <c r="AE692" s="29" t="inlineStr">
        <is>
          <t>095340.KQ</t>
        </is>
      </c>
    </row>
    <row r="693" ht="24" customHeight="1">
      <c r="A693" s="24" t="inlineStr">
        <is>
          <t>2026-04-13</t>
        </is>
      </c>
      <c r="B693" s="30" t="n">
        <v>247000</v>
      </c>
      <c r="C693" s="30" t="n">
        <v>250000</v>
      </c>
      <c r="D693" s="30" t="n">
        <v>213500</v>
      </c>
      <c r="E693" s="30" t="n">
        <v>216500</v>
      </c>
      <c r="F693" s="30" t="n">
        <v>216500</v>
      </c>
      <c r="G693" s="30" t="n">
        <v>747908</v>
      </c>
      <c r="H693" s="35" t="n">
        <v>-0.1592233009708738</v>
      </c>
      <c r="I693" s="35" t="n">
        <v>-0.2011070110701108</v>
      </c>
      <c r="J693" s="30" t="n">
        <v>242375</v>
      </c>
      <c r="K693" s="30" t="n">
        <v>185511.6666666667</v>
      </c>
      <c r="L693" s="30" t="n">
        <v>140519.1666666667</v>
      </c>
      <c r="M693" s="35" t="n">
        <v>1.09232397969492</v>
      </c>
      <c r="N693" s="35" t="n">
        <v>1.119026479802973</v>
      </c>
      <c r="O693" s="35" t="n">
        <v>-0.01590909090909087</v>
      </c>
      <c r="P693" s="35" t="n">
        <v>0.9880624426078972</v>
      </c>
      <c r="Q693" s="35" t="n">
        <v>1.559101654846336</v>
      </c>
      <c r="R693" s="35" t="n">
        <v>-0.1067560598246519</v>
      </c>
      <c r="S693" s="35" t="n">
        <v>0.1670425040653329</v>
      </c>
      <c r="T693" s="35" t="n">
        <v>0.5407150863168133</v>
      </c>
      <c r="U693" s="30" t="n">
        <v>271000</v>
      </c>
      <c r="V693" s="30" t="n">
        <v>43600</v>
      </c>
      <c r="W693" s="35" t="n">
        <v>-0.2011070110701108</v>
      </c>
      <c r="X693" s="35" t="n">
        <v>3.965596330275229</v>
      </c>
      <c r="Y693" s="30" t="n">
        <v>21197058</v>
      </c>
      <c r="Z693" s="30" t="n">
        <v>4589163057000</v>
      </c>
      <c r="AA693" s="30" t="n">
        <v>161922082000</v>
      </c>
      <c r="AB693" s="30" t="n">
        <v>103261374350</v>
      </c>
      <c r="AC693" s="35" t="n">
        <v>0.03528357567356753</v>
      </c>
      <c r="AD693" s="24" t="inlineStr">
        <is>
          <t>yfinance_download</t>
        </is>
      </c>
      <c r="AE693" s="24" t="inlineStr">
        <is>
          <t>095340.KQ</t>
        </is>
      </c>
    </row>
    <row r="694" ht="24" customHeight="1">
      <c r="A694" s="29" t="inlineStr">
        <is>
          <t>2026-04-14</t>
        </is>
      </c>
      <c r="B694" s="31" t="n">
        <v>224000</v>
      </c>
      <c r="C694" s="31" t="n">
        <v>224500</v>
      </c>
      <c r="D694" s="31" t="n">
        <v>211000</v>
      </c>
      <c r="E694" s="31" t="n">
        <v>223000</v>
      </c>
      <c r="F694" s="31" t="n">
        <v>223000</v>
      </c>
      <c r="G694" s="31" t="n">
        <v>397475</v>
      </c>
      <c r="H694" s="36" t="n">
        <v>0.03002309468822162</v>
      </c>
      <c r="I694" s="36" t="n">
        <v>-0.1771217712177122</v>
      </c>
      <c r="J694" s="31" t="n">
        <v>242975</v>
      </c>
      <c r="K694" s="31" t="n">
        <v>187441.6666666667</v>
      </c>
      <c r="L694" s="31" t="n">
        <v>141719.1666666667</v>
      </c>
      <c r="M694" s="36" t="n">
        <v>1.084798106867238</v>
      </c>
      <c r="N694" s="36" t="n">
        <v>1.11779413339853</v>
      </c>
      <c r="O694" s="36" t="n">
        <v>0.05687203791469186</v>
      </c>
      <c r="P694" s="36" t="n">
        <v>1.080223880597015</v>
      </c>
      <c r="Q694" s="36" t="n">
        <v>1.822784810126582</v>
      </c>
      <c r="R694" s="36" t="n">
        <v>-0.08221010392015637</v>
      </c>
      <c r="S694" s="36" t="n">
        <v>0.1897034632996932</v>
      </c>
      <c r="T694" s="36" t="n">
        <v>0.5735345136802246</v>
      </c>
      <c r="U694" s="31" t="n">
        <v>271000</v>
      </c>
      <c r="V694" s="31" t="n">
        <v>43600</v>
      </c>
      <c r="W694" s="36" t="n">
        <v>-0.1771217712177122</v>
      </c>
      <c r="X694" s="36" t="n">
        <v>4.114678899082569</v>
      </c>
      <c r="Y694" s="31" t="n">
        <v>21197058</v>
      </c>
      <c r="Z694" s="31" t="n">
        <v>4726943934000</v>
      </c>
      <c r="AA694" s="31" t="n">
        <v>88636925000</v>
      </c>
      <c r="AB694" s="31" t="n">
        <v>105120835200</v>
      </c>
      <c r="AC694" s="36" t="n">
        <v>0.01875142295690279</v>
      </c>
      <c r="AD694" s="29" t="inlineStr">
        <is>
          <t>yfinance_download</t>
        </is>
      </c>
      <c r="AE694" s="29" t="inlineStr">
        <is>
          <t>095340.KQ</t>
        </is>
      </c>
    </row>
    <row r="695" ht="24" customHeight="1">
      <c r="A695" s="24" t="inlineStr">
        <is>
          <t>2026-04-15</t>
        </is>
      </c>
      <c r="B695" s="30" t="n">
        <v>226500</v>
      </c>
      <c r="C695" s="30" t="n">
        <v>229000</v>
      </c>
      <c r="D695" s="30" t="n">
        <v>221000</v>
      </c>
      <c r="E695" s="30" t="n">
        <v>224500</v>
      </c>
      <c r="F695" s="30" t="n">
        <v>224500</v>
      </c>
      <c r="G695" s="30" t="n">
        <v>300755</v>
      </c>
      <c r="H695" s="35" t="n">
        <v>0.006726457399103047</v>
      </c>
      <c r="I695" s="35" t="n">
        <v>-0.1715867158671587</v>
      </c>
      <c r="J695" s="30" t="n">
        <v>242700</v>
      </c>
      <c r="K695" s="30" t="n">
        <v>189425</v>
      </c>
      <c r="L695" s="30" t="n">
        <v>142926.6666666667</v>
      </c>
      <c r="M695" s="35" t="n">
        <v>1.037484493856021</v>
      </c>
      <c r="N695" s="35" t="n">
        <v>1.116117670747812</v>
      </c>
      <c r="O695" s="35" t="n">
        <v>-0.02391304347826084</v>
      </c>
      <c r="P695" s="35" t="n">
        <v>1.127962085308057</v>
      </c>
      <c r="Q695" s="35" t="n">
        <v>1.82035175879397</v>
      </c>
      <c r="R695" s="35" t="n">
        <v>-0.07498969921714049</v>
      </c>
      <c r="S695" s="35" t="n">
        <v>0.1851656328362148</v>
      </c>
      <c r="T695" s="35" t="n">
        <v>0.5707355753533281</v>
      </c>
      <c r="U695" s="30" t="n">
        <v>271000</v>
      </c>
      <c r="V695" s="30" t="n">
        <v>43600</v>
      </c>
      <c r="W695" s="35" t="n">
        <v>-0.1715867158671587</v>
      </c>
      <c r="X695" s="35" t="n">
        <v>4.14908256880734</v>
      </c>
      <c r="Y695" s="30" t="n">
        <v>21197058</v>
      </c>
      <c r="Z695" s="30" t="n">
        <v>4758739521000</v>
      </c>
      <c r="AA695" s="30" t="n">
        <v>67519497500</v>
      </c>
      <c r="AB695" s="30" t="n">
        <v>104759333075</v>
      </c>
      <c r="AC695" s="35" t="n">
        <v>0.01418852559633511</v>
      </c>
      <c r="AD695" s="24" t="inlineStr">
        <is>
          <t>yfinance_download</t>
        </is>
      </c>
      <c r="AE695" s="24" t="inlineStr">
        <is>
          <t>095340.KQ</t>
        </is>
      </c>
    </row>
    <row r="696" ht="24" customHeight="1">
      <c r="A696" s="29" t="inlineStr">
        <is>
          <t>2026-04-16</t>
        </is>
      </c>
      <c r="B696" s="31" t="n">
        <v>222500</v>
      </c>
      <c r="C696" s="31" t="n">
        <v>228000</v>
      </c>
      <c r="D696" s="31" t="n">
        <v>219000</v>
      </c>
      <c r="E696" s="31" t="n">
        <v>222000</v>
      </c>
      <c r="F696" s="31" t="n">
        <v>222000</v>
      </c>
      <c r="G696" s="31" t="n">
        <v>253224</v>
      </c>
      <c r="H696" s="36" t="n">
        <v>-0.01113585746102452</v>
      </c>
      <c r="I696" s="36" t="n">
        <v>-0.1808118081180812</v>
      </c>
      <c r="J696" s="31" t="n">
        <v>241575</v>
      </c>
      <c r="K696" s="31" t="n">
        <v>191370</v>
      </c>
      <c r="L696" s="31" t="n">
        <v>144135.8333333333</v>
      </c>
      <c r="M696" s="36" t="n">
        <v>1.011618484364117</v>
      </c>
      <c r="N696" s="36" t="n">
        <v>1.116876705317364</v>
      </c>
      <c r="O696" s="36" t="n">
        <v>-0.09202453987730064</v>
      </c>
      <c r="P696" s="36" t="n">
        <v>1.108262108262108</v>
      </c>
      <c r="Q696" s="36" t="n">
        <v>1.886866059817945</v>
      </c>
      <c r="R696" s="36" t="n">
        <v>-0.08103073579633657</v>
      </c>
      <c r="S696" s="36" t="n">
        <v>0.1600564351779277</v>
      </c>
      <c r="T696" s="36" t="n">
        <v>0.5402138029520764</v>
      </c>
      <c r="U696" s="31" t="n">
        <v>271000</v>
      </c>
      <c r="V696" s="31" t="n">
        <v>43600</v>
      </c>
      <c r="W696" s="36" t="n">
        <v>-0.1808118081180812</v>
      </c>
      <c r="X696" s="36" t="n">
        <v>4.091743119266055</v>
      </c>
      <c r="Y696" s="31" t="n">
        <v>21197058</v>
      </c>
      <c r="Z696" s="31" t="n">
        <v>4705746876000</v>
      </c>
      <c r="AA696" s="31" t="n">
        <v>56215728000</v>
      </c>
      <c r="AB696" s="31" t="n">
        <v>103440734525</v>
      </c>
      <c r="AC696" s="36" t="n">
        <v>0.01194618611696019</v>
      </c>
      <c r="AD696" s="29" t="inlineStr">
        <is>
          <t>yfinance_download</t>
        </is>
      </c>
      <c r="AE696" s="29" t="inlineStr">
        <is>
          <t>095340.KQ</t>
        </is>
      </c>
    </row>
    <row r="697" ht="24" customHeight="1">
      <c r="A697" s="24" t="inlineStr">
        <is>
          <t>2026-04-17</t>
        </is>
      </c>
      <c r="B697" s="30" t="n">
        <v>222000</v>
      </c>
      <c r="C697" s="30" t="n">
        <v>231000</v>
      </c>
      <c r="D697" s="30" t="n">
        <v>217500</v>
      </c>
      <c r="E697" s="30" t="n">
        <v>229000</v>
      </c>
      <c r="F697" s="30" t="n">
        <v>229000</v>
      </c>
      <c r="G697" s="30" t="n">
        <v>192880</v>
      </c>
      <c r="H697" s="35" t="n">
        <v>0.03153153153153143</v>
      </c>
      <c r="I697" s="35" t="n">
        <v>-0.1549815498154982</v>
      </c>
      <c r="J697" s="30" t="n">
        <v>240675</v>
      </c>
      <c r="K697" s="30" t="n">
        <v>193475</v>
      </c>
      <c r="L697" s="30" t="n">
        <v>145392.5</v>
      </c>
      <c r="M697" s="35" t="n">
        <v>1.018073783524259</v>
      </c>
      <c r="N697" s="35" t="n">
        <v>1.114308987733872</v>
      </c>
      <c r="O697" s="35" t="n">
        <v>-0.07287449392712553</v>
      </c>
      <c r="P697" s="35" t="n">
        <v>1.229795520934761</v>
      </c>
      <c r="Q697" s="35" t="n">
        <v>1.928388746803069</v>
      </c>
      <c r="R697" s="35" t="n">
        <v>-0.04850940064402198</v>
      </c>
      <c r="S697" s="35" t="n">
        <v>0.1836154541930481</v>
      </c>
      <c r="T697" s="35" t="n">
        <v>0.5750468559244803</v>
      </c>
      <c r="U697" s="30" t="n">
        <v>271000</v>
      </c>
      <c r="V697" s="30" t="n">
        <v>43600</v>
      </c>
      <c r="W697" s="35" t="n">
        <v>-0.1549815498154982</v>
      </c>
      <c r="X697" s="35" t="n">
        <v>4.252293577981652</v>
      </c>
      <c r="Y697" s="30" t="n">
        <v>21197058</v>
      </c>
      <c r="Z697" s="30" t="n">
        <v>4854126282000</v>
      </c>
      <c r="AA697" s="30" t="n">
        <v>44169520000</v>
      </c>
      <c r="AB697" s="30" t="n">
        <v>103053820975</v>
      </c>
      <c r="AC697" s="35" t="n">
        <v>0.009099375960569622</v>
      </c>
      <c r="AD697" s="24" t="inlineStr">
        <is>
          <t>yfinance_download</t>
        </is>
      </c>
      <c r="AE697" s="24" t="inlineStr">
        <is>
          <t>095340.KQ</t>
        </is>
      </c>
    </row>
    <row r="698" ht="24" customHeight="1">
      <c r="A698" s="29" t="inlineStr">
        <is>
          <t>2026-04-20</t>
        </is>
      </c>
      <c r="B698" s="31" t="n">
        <v>228500</v>
      </c>
      <c r="C698" s="31" t="n">
        <v>231000</v>
      </c>
      <c r="D698" s="31" t="n">
        <v>225000</v>
      </c>
      <c r="E698" s="31" t="n">
        <v>230000</v>
      </c>
      <c r="F698" s="31" t="n">
        <v>230000</v>
      </c>
      <c r="G698" s="31" t="n">
        <v>164370</v>
      </c>
      <c r="H698" s="36" t="n">
        <v>0.004366812227074135</v>
      </c>
      <c r="I698" s="36" t="n">
        <v>-0.1512915129151291</v>
      </c>
      <c r="J698" s="31" t="n">
        <v>240275</v>
      </c>
      <c r="K698" s="31" t="n">
        <v>195653.3333333333</v>
      </c>
      <c r="L698" s="31" t="n">
        <v>146657.5</v>
      </c>
      <c r="M698" s="36" t="n">
        <v>1.009916409944569</v>
      </c>
      <c r="N698" s="36" t="n">
        <v>1.10991958584387</v>
      </c>
      <c r="O698" s="36" t="n">
        <v>-0.03361344537815125</v>
      </c>
      <c r="P698" s="36" t="n">
        <v>1.316213494461229</v>
      </c>
      <c r="Q698" s="36" t="n">
        <v>1.941176470588236</v>
      </c>
      <c r="R698" s="36" t="n">
        <v>-0.04276350015607122</v>
      </c>
      <c r="S698" s="36" t="n">
        <v>0.1755485893416928</v>
      </c>
      <c r="T698" s="36" t="n">
        <v>0.5682798356715477</v>
      </c>
      <c r="U698" s="31" t="n">
        <v>271000</v>
      </c>
      <c r="V698" s="31" t="n">
        <v>43600</v>
      </c>
      <c r="W698" s="36" t="n">
        <v>-0.1512915129151291</v>
      </c>
      <c r="X698" s="36" t="n">
        <v>4.275229357798165</v>
      </c>
      <c r="Y698" s="31" t="n">
        <v>21197058</v>
      </c>
      <c r="Z698" s="31" t="n">
        <v>4875323340000</v>
      </c>
      <c r="AA698" s="31" t="n">
        <v>37805100000</v>
      </c>
      <c r="AB698" s="31" t="n">
        <v>101814530675</v>
      </c>
      <c r="AC698" s="36" t="n">
        <v>0.007754377989624786</v>
      </c>
      <c r="AD698" s="29" t="inlineStr">
        <is>
          <t>yfinance_download</t>
        </is>
      </c>
      <c r="AE698" s="29" t="inlineStr">
        <is>
          <t>095340.KQ</t>
        </is>
      </c>
    </row>
    <row r="699" ht="24" customHeight="1">
      <c r="A699" s="24" t="inlineStr">
        <is>
          <t>2026-04-21</t>
        </is>
      </c>
      <c r="B699" s="30" t="n">
        <v>229000</v>
      </c>
      <c r="C699" s="30" t="n">
        <v>238000</v>
      </c>
      <c r="D699" s="30" t="n">
        <v>225500</v>
      </c>
      <c r="E699" s="30" t="n">
        <v>238000</v>
      </c>
      <c r="F699" s="30" t="n">
        <v>238000</v>
      </c>
      <c r="G699" s="30" t="n">
        <v>273057</v>
      </c>
      <c r="H699" s="35" t="n">
        <v>0.0347826086956522</v>
      </c>
      <c r="I699" s="35" t="n">
        <v>-0.1217712177121771</v>
      </c>
      <c r="J699" s="30" t="n">
        <v>240250</v>
      </c>
      <c r="K699" s="30" t="n">
        <v>197956.6666666667</v>
      </c>
      <c r="L699" s="30" t="n">
        <v>147971.6666666667</v>
      </c>
      <c r="M699" s="35" t="n">
        <v>1.017338388300207</v>
      </c>
      <c r="N699" s="35" t="n">
        <v>1.11028804089018</v>
      </c>
      <c r="O699" s="35" t="n">
        <v>-0.002096436058700246</v>
      </c>
      <c r="P699" s="35" t="n">
        <v>1.384769539078156</v>
      </c>
      <c r="Q699" s="35" t="n">
        <v>1.963885429638854</v>
      </c>
      <c r="R699" s="35" t="n">
        <v>-0.009365244536940653</v>
      </c>
      <c r="S699" s="35" t="n">
        <v>0.2022833280010778</v>
      </c>
      <c r="T699" s="35" t="n">
        <v>0.6084160255904847</v>
      </c>
      <c r="U699" s="30" t="n">
        <v>271000</v>
      </c>
      <c r="V699" s="30" t="n">
        <v>43600</v>
      </c>
      <c r="W699" s="35" t="n">
        <v>-0.1217712177121771</v>
      </c>
      <c r="X699" s="35" t="n">
        <v>4.458715596330276</v>
      </c>
      <c r="Y699" s="30" t="n">
        <v>21197058</v>
      </c>
      <c r="Z699" s="30" t="n">
        <v>5044899804000</v>
      </c>
      <c r="AA699" s="30" t="n">
        <v>64987566000</v>
      </c>
      <c r="AB699" s="30" t="n">
        <v>102966635375</v>
      </c>
      <c r="AC699" s="35" t="n">
        <v>0.01288183482821059</v>
      </c>
      <c r="AD699" s="24" t="inlineStr">
        <is>
          <t>yfinance_download</t>
        </is>
      </c>
      <c r="AE699" s="24" t="inlineStr">
        <is>
          <t>095340.KQ</t>
        </is>
      </c>
    </row>
    <row r="700" ht="24" customHeight="1">
      <c r="A700" s="29" t="inlineStr">
        <is>
          <t>2026-04-22</t>
        </is>
      </c>
      <c r="B700" s="31" t="n">
        <v>237000</v>
      </c>
      <c r="C700" s="31" t="n">
        <v>242500</v>
      </c>
      <c r="D700" s="31" t="n">
        <v>233500</v>
      </c>
      <c r="E700" s="31" t="n">
        <v>239500</v>
      </c>
      <c r="F700" s="31" t="n">
        <v>239500</v>
      </c>
      <c r="G700" s="31" t="n">
        <v>180658</v>
      </c>
      <c r="H700" s="36" t="n">
        <v>0.006302521008403339</v>
      </c>
      <c r="I700" s="36" t="n">
        <v>-0.1162361623616236</v>
      </c>
      <c r="J700" s="31" t="n">
        <v>239725</v>
      </c>
      <c r="K700" s="31" t="n">
        <v>200176.6666666667</v>
      </c>
      <c r="L700" s="31" t="n">
        <v>149300.8333333333</v>
      </c>
      <c r="M700" s="36" t="n">
        <v>1.002805250885629</v>
      </c>
      <c r="N700" s="36" t="n">
        <v>1.105918758683384</v>
      </c>
      <c r="O700" s="36" t="n">
        <v>-0.04200000000000004</v>
      </c>
      <c r="P700" s="36" t="n">
        <v>1.253057384760113</v>
      </c>
      <c r="Q700" s="36" t="n">
        <v>1.99375</v>
      </c>
      <c r="R700" s="36" t="n">
        <v>-0.0009385754510375932</v>
      </c>
      <c r="S700" s="36" t="n">
        <v>0.1964431418913293</v>
      </c>
      <c r="T700" s="36" t="n">
        <v>0.6041437589653997</v>
      </c>
      <c r="U700" s="31" t="n">
        <v>271000</v>
      </c>
      <c r="V700" s="31" t="n">
        <v>47500</v>
      </c>
      <c r="W700" s="36" t="n">
        <v>-0.1162361623616236</v>
      </c>
      <c r="X700" s="36" t="n">
        <v>4.042105263157895</v>
      </c>
      <c r="Y700" s="31" t="n">
        <v>21197058</v>
      </c>
      <c r="Z700" s="31" t="n">
        <v>5076695391000</v>
      </c>
      <c r="AA700" s="31" t="n">
        <v>43267591000</v>
      </c>
      <c r="AB700" s="31" t="n">
        <v>102750664925</v>
      </c>
      <c r="AC700" s="36" t="n">
        <v>0.008522786511222454</v>
      </c>
      <c r="AD700" s="29" t="inlineStr">
        <is>
          <t>yfinance_download</t>
        </is>
      </c>
      <c r="AE700" s="29" t="inlineStr">
        <is>
          <t>095340.KQ</t>
        </is>
      </c>
    </row>
    <row r="701" ht="24" customHeight="1">
      <c r="A701" s="24" t="inlineStr">
        <is>
          <t>2026-04-23</t>
        </is>
      </c>
      <c r="B701" s="30" t="n">
        <v>240000</v>
      </c>
      <c r="C701" s="30" t="n">
        <v>242000</v>
      </c>
      <c r="D701" s="30" t="n">
        <v>222000</v>
      </c>
      <c r="E701" s="30" t="n">
        <v>229000</v>
      </c>
      <c r="F701" s="30" t="n">
        <v>229000</v>
      </c>
      <c r="G701" s="30" t="n">
        <v>339464</v>
      </c>
      <c r="H701" s="35" t="n">
        <v>-0.04384133611691021</v>
      </c>
      <c r="I701" s="35" t="n">
        <v>-0.1549815498154982</v>
      </c>
      <c r="J701" s="30" t="n">
        <v>239175</v>
      </c>
      <c r="K701" s="30" t="n">
        <v>202255</v>
      </c>
      <c r="L701" s="30" t="n">
        <v>150546.6666666667</v>
      </c>
      <c r="M701" s="35" t="n">
        <v>1.004918158300277</v>
      </c>
      <c r="N701" s="35" t="n">
        <v>1.110459664406719</v>
      </c>
      <c r="O701" s="35" t="n">
        <v>-0.04583333333333328</v>
      </c>
      <c r="P701" s="35" t="n">
        <v>1.195589645254075</v>
      </c>
      <c r="Q701" s="35" t="n">
        <v>1.880503144654088</v>
      </c>
      <c r="R701" s="35" t="n">
        <v>-0.04254207170481861</v>
      </c>
      <c r="S701" s="35" t="n">
        <v>0.1322340609626462</v>
      </c>
      <c r="T701" s="35" t="n">
        <v>0.5211230183331859</v>
      </c>
      <c r="U701" s="30" t="n">
        <v>271000</v>
      </c>
      <c r="V701" s="30" t="n">
        <v>47500</v>
      </c>
      <c r="W701" s="35" t="n">
        <v>-0.1549815498154982</v>
      </c>
      <c r="X701" s="35" t="n">
        <v>3.821052631578947</v>
      </c>
      <c r="Y701" s="30" t="n">
        <v>21197058</v>
      </c>
      <c r="Z701" s="30" t="n">
        <v>4854126282000</v>
      </c>
      <c r="AA701" s="30" t="n">
        <v>77737256000</v>
      </c>
      <c r="AB701" s="30" t="n">
        <v>104230051725</v>
      </c>
      <c r="AC701" s="35" t="n">
        <v>0.0160146752440834</v>
      </c>
      <c r="AD701" s="24" t="inlineStr">
        <is>
          <t>yfinance_download</t>
        </is>
      </c>
      <c r="AE701" s="24" t="inlineStr">
        <is>
          <t>095340.KQ</t>
        </is>
      </c>
    </row>
    <row r="702" ht="24" customHeight="1">
      <c r="A702" s="29" t="inlineStr">
        <is>
          <t>2026-04-24</t>
        </is>
      </c>
      <c r="B702" s="31" t="n">
        <v>235500</v>
      </c>
      <c r="C702" s="31" t="n">
        <v>239000</v>
      </c>
      <c r="D702" s="31" t="n">
        <v>227000</v>
      </c>
      <c r="E702" s="31" t="n">
        <v>235000</v>
      </c>
      <c r="F702" s="31" t="n">
        <v>235000</v>
      </c>
      <c r="G702" s="31" t="n">
        <v>181784</v>
      </c>
      <c r="H702" s="36" t="n">
        <v>0.02620087336244548</v>
      </c>
      <c r="I702" s="36" t="n">
        <v>-0.1328413284132841</v>
      </c>
      <c r="J702" s="31" t="n">
        <v>238425</v>
      </c>
      <c r="K702" s="31" t="n">
        <v>204290</v>
      </c>
      <c r="L702" s="31" t="n">
        <v>151842.5</v>
      </c>
      <c r="M702" s="36" t="n">
        <v>0.9978089133822756</v>
      </c>
      <c r="N702" s="36" t="n">
        <v>1.101933038609209</v>
      </c>
      <c r="O702" s="36" t="n">
        <v>-0.06000000000000005</v>
      </c>
      <c r="P702" s="36" t="n">
        <v>1.0814880425155</v>
      </c>
      <c r="Q702" s="36" t="n">
        <v>1.955974842767295</v>
      </c>
      <c r="R702" s="36" t="n">
        <v>-0.01436510433050231</v>
      </c>
      <c r="S702" s="36" t="n">
        <v>0.1503255176464828</v>
      </c>
      <c r="T702" s="36" t="n">
        <v>0.5476562885885046</v>
      </c>
      <c r="U702" s="31" t="n">
        <v>271000</v>
      </c>
      <c r="V702" s="31" t="n">
        <v>47500</v>
      </c>
      <c r="W702" s="36" t="n">
        <v>-0.1328413284132841</v>
      </c>
      <c r="X702" s="36" t="n">
        <v>3.947368421052632</v>
      </c>
      <c r="Y702" s="31" t="n">
        <v>21197058</v>
      </c>
      <c r="Z702" s="31" t="n">
        <v>4981308630000</v>
      </c>
      <c r="AA702" s="31" t="n">
        <v>42719240000</v>
      </c>
      <c r="AB702" s="31" t="n">
        <v>103806663725</v>
      </c>
      <c r="AC702" s="36" t="n">
        <v>0.008575907090502842</v>
      </c>
      <c r="AD702" s="29" t="inlineStr">
        <is>
          <t>yfinance_download</t>
        </is>
      </c>
      <c r="AE702" s="29" t="inlineStr">
        <is>
          <t>095340.KQ</t>
        </is>
      </c>
    </row>
    <row r="703" ht="24" customHeight="1">
      <c r="A703" s="24" t="inlineStr">
        <is>
          <t>2026-04-27</t>
        </is>
      </c>
      <c r="B703" s="30" t="n">
        <v>239000</v>
      </c>
      <c r="C703" s="30" t="n">
        <v>243000</v>
      </c>
      <c r="D703" s="30" t="n">
        <v>227000</v>
      </c>
      <c r="E703" s="30" t="n">
        <v>240500</v>
      </c>
      <c r="F703" s="30" t="n">
        <v>240500</v>
      </c>
      <c r="G703" s="30" t="n">
        <v>291535</v>
      </c>
      <c r="H703" s="35" t="n">
        <v>0.02340425531914891</v>
      </c>
      <c r="I703" s="35" t="n">
        <v>-0.1125461254612546</v>
      </c>
      <c r="J703" s="30" t="n">
        <v>238075</v>
      </c>
      <c r="K703" s="30" t="n">
        <v>206333.3333333333</v>
      </c>
      <c r="L703" s="30" t="n">
        <v>153180.8333333333</v>
      </c>
      <c r="M703" s="35" t="n">
        <v>1.000923382692866</v>
      </c>
      <c r="N703" s="35" t="n">
        <v>1.100360227538563</v>
      </c>
      <c r="O703" s="35" t="n">
        <v>-0.02828282828282824</v>
      </c>
      <c r="P703" s="35" t="n">
        <v>1.039864291772689</v>
      </c>
      <c r="Q703" s="35" t="n">
        <v>2.010012515644556</v>
      </c>
      <c r="R703" s="35" t="n">
        <v>0.01018586579859293</v>
      </c>
      <c r="S703" s="35" t="n">
        <v>0.165589660743134</v>
      </c>
      <c r="T703" s="35" t="n">
        <v>0.5700397678125526</v>
      </c>
      <c r="U703" s="30" t="n">
        <v>271000</v>
      </c>
      <c r="V703" s="30" t="n">
        <v>47500</v>
      </c>
      <c r="W703" s="35" t="n">
        <v>-0.1125461254612546</v>
      </c>
      <c r="X703" s="35" t="n">
        <v>4.063157894736842</v>
      </c>
      <c r="Y703" s="30" t="n">
        <v>21197058</v>
      </c>
      <c r="Z703" s="30" t="n">
        <v>5097892449000</v>
      </c>
      <c r="AA703" s="30" t="n">
        <v>70114167500</v>
      </c>
      <c r="AB703" s="30" t="n">
        <v>104717272725</v>
      </c>
      <c r="AC703" s="35" t="n">
        <v>0.01375355957416355</v>
      </c>
      <c r="AD703" s="24" t="inlineStr">
        <is>
          <t>yfinance_download</t>
        </is>
      </c>
      <c r="AE703" s="24" t="inlineStr">
        <is>
          <t>095340.KQ</t>
        </is>
      </c>
    </row>
    <row r="704" ht="24" customHeight="1">
      <c r="A704" s="29" t="inlineStr">
        <is>
          <t>2026-04-28</t>
        </is>
      </c>
      <c r="B704" s="31" t="n">
        <v>245000</v>
      </c>
      <c r="C704" s="31" t="n">
        <v>249000</v>
      </c>
      <c r="D704" s="31" t="n">
        <v>232000</v>
      </c>
      <c r="E704" s="31" t="n">
        <v>237500</v>
      </c>
      <c r="F704" s="31" t="n">
        <v>237500</v>
      </c>
      <c r="G704" s="31" t="n">
        <v>276107</v>
      </c>
      <c r="H704" s="36" t="n">
        <v>-0.01247401247401247</v>
      </c>
      <c r="I704" s="36" t="n">
        <v>-0.1236162361623616</v>
      </c>
      <c r="J704" s="31" t="n">
        <v>238300</v>
      </c>
      <c r="K704" s="31" t="n">
        <v>208098.3333333333</v>
      </c>
      <c r="L704" s="31" t="n">
        <v>154495.8333333333</v>
      </c>
      <c r="M704" s="36" t="n">
        <v>0.977932434523425</v>
      </c>
      <c r="N704" s="36" t="n">
        <v>1.08086780019484</v>
      </c>
      <c r="O704" s="36" t="n">
        <v>0.0193133047210301</v>
      </c>
      <c r="P704" s="36" t="n">
        <v>0.8047112462006079</v>
      </c>
      <c r="Q704" s="36" t="n">
        <v>1.979924717691342</v>
      </c>
      <c r="R704" s="36" t="n">
        <v>-0.003357112882920732</v>
      </c>
      <c r="S704" s="36" t="n">
        <v>0.1412873721557917</v>
      </c>
      <c r="T704" s="36" t="n">
        <v>0.5372582863615523</v>
      </c>
      <c r="U704" s="31" t="n">
        <v>271000</v>
      </c>
      <c r="V704" s="31" t="n">
        <v>47500</v>
      </c>
      <c r="W704" s="36" t="n">
        <v>-0.1236162361623616</v>
      </c>
      <c r="X704" s="36" t="n">
        <v>4</v>
      </c>
      <c r="Y704" s="31" t="n">
        <v>21197058</v>
      </c>
      <c r="Z704" s="31" t="n">
        <v>5034301275000</v>
      </c>
      <c r="AA704" s="31" t="n">
        <v>65575412500</v>
      </c>
      <c r="AB704" s="31" t="n">
        <v>105473876600</v>
      </c>
      <c r="AC704" s="36" t="n">
        <v>0.01302572272057754</v>
      </c>
      <c r="AD704" s="29" t="inlineStr">
        <is>
          <t>yfinance_download</t>
        </is>
      </c>
      <c r="AE704" s="29" t="inlineStr">
        <is>
          <t>095340.KQ</t>
        </is>
      </c>
    </row>
    <row r="705" ht="24" customHeight="1">
      <c r="A705" s="24" t="inlineStr">
        <is>
          <t>2026-04-29</t>
        </is>
      </c>
      <c r="B705" s="30" t="n">
        <v>234500</v>
      </c>
      <c r="C705" s="30" t="n">
        <v>245000</v>
      </c>
      <c r="D705" s="30" t="n">
        <v>233000</v>
      </c>
      <c r="E705" s="30" t="n">
        <v>244000</v>
      </c>
      <c r="F705" s="30" t="n">
        <v>244000</v>
      </c>
      <c r="G705" s="30" t="n">
        <v>221488</v>
      </c>
      <c r="H705" s="35" t="n">
        <v>0.02736842105263149</v>
      </c>
      <c r="I705" s="35" t="n">
        <v>-0.09963099630996308</v>
      </c>
      <c r="J705" s="30" t="n">
        <v>237300</v>
      </c>
      <c r="K705" s="30" t="n">
        <v>209853.3333333333</v>
      </c>
      <c r="L705" s="30" t="n">
        <v>155857.5</v>
      </c>
      <c r="M705" s="35" t="n">
        <v>0.8555700578301768</v>
      </c>
      <c r="N705" s="35" t="n">
        <v>1.077841227766322</v>
      </c>
      <c r="O705" s="35" t="n">
        <v>-0.0757575757575758</v>
      </c>
      <c r="P705" s="35" t="n">
        <v>0.7591925018024512</v>
      </c>
      <c r="Q705" s="35" t="n">
        <v>2.027295285359802</v>
      </c>
      <c r="R705" s="35" t="n">
        <v>0.02823430257058579</v>
      </c>
      <c r="S705" s="35" t="n">
        <v>0.1627168180951775</v>
      </c>
      <c r="T705" s="35" t="n">
        <v>0.5655326179362559</v>
      </c>
      <c r="U705" s="30" t="n">
        <v>271000</v>
      </c>
      <c r="V705" s="30" t="n">
        <v>48150</v>
      </c>
      <c r="W705" s="35" t="n">
        <v>-0.09963099630996308</v>
      </c>
      <c r="X705" s="35" t="n">
        <v>4.067497403946002</v>
      </c>
      <c r="Y705" s="30" t="n">
        <v>21197058</v>
      </c>
      <c r="Z705" s="30" t="n">
        <v>5172082152000</v>
      </c>
      <c r="AA705" s="30" t="n">
        <v>54043072000</v>
      </c>
      <c r="AB705" s="30" t="n">
        <v>104903723800</v>
      </c>
      <c r="AC705" s="35" t="n">
        <v>0.01044899721461346</v>
      </c>
      <c r="AD705" s="24" t="inlineStr">
        <is>
          <t>yfinance_download</t>
        </is>
      </c>
      <c r="AE705" s="24" t="inlineStr">
        <is>
          <t>095340.KQ</t>
        </is>
      </c>
    </row>
    <row r="706" ht="24" customHeight="1">
      <c r="A706" s="29" t="inlineStr">
        <is>
          <t>2026-04-30</t>
        </is>
      </c>
      <c r="B706" s="31" t="n">
        <v>243000</v>
      </c>
      <c r="C706" s="31" t="n">
        <v>249000</v>
      </c>
      <c r="D706" s="31" t="n">
        <v>240500</v>
      </c>
      <c r="E706" s="31" t="n">
        <v>242500</v>
      </c>
      <c r="F706" s="31" t="n">
        <v>242500</v>
      </c>
      <c r="G706" s="31" t="n">
        <v>197894</v>
      </c>
      <c r="H706" s="36" t="n">
        <v>-0.006147540983606592</v>
      </c>
      <c r="I706" s="36" t="n">
        <v>-0.1051660516605166</v>
      </c>
      <c r="J706" s="31" t="n">
        <v>237625</v>
      </c>
      <c r="K706" s="31" t="n">
        <v>211383.3333333333</v>
      </c>
      <c r="L706" s="31" t="n">
        <v>157199.1666666667</v>
      </c>
      <c r="M706" s="36" t="n">
        <v>0.7636901199764691</v>
      </c>
      <c r="N706" s="36" t="n">
        <v>1.067031368152634</v>
      </c>
      <c r="O706" s="36" t="n">
        <v>0.02754237288135597</v>
      </c>
      <c r="P706" s="36" t="n">
        <v>0.6091572660915727</v>
      </c>
      <c r="Q706" s="36" t="n">
        <v>1.975460122699387</v>
      </c>
      <c r="R706" s="36" t="n">
        <v>0.02051551814834296</v>
      </c>
      <c r="S706" s="36" t="n">
        <v>0.1472049199716154</v>
      </c>
      <c r="T706" s="36" t="n">
        <v>0.5426290427748239</v>
      </c>
      <c r="U706" s="31" t="n">
        <v>271000</v>
      </c>
      <c r="V706" s="31" t="n">
        <v>48750</v>
      </c>
      <c r="W706" s="36" t="n">
        <v>-0.1051660516605166</v>
      </c>
      <c r="X706" s="36" t="n">
        <v>3.974358974358974</v>
      </c>
      <c r="Y706" s="31" t="n">
        <v>21197058</v>
      </c>
      <c r="Z706" s="31" t="n">
        <v>5140286565000</v>
      </c>
      <c r="AA706" s="31" t="n">
        <v>47989295000</v>
      </c>
      <c r="AB706" s="31" t="n">
        <v>103501098750</v>
      </c>
      <c r="AC706" s="36" t="n">
        <v>0.009335918220349258</v>
      </c>
      <c r="AD706" s="29" t="inlineStr">
        <is>
          <t>yfinance_download</t>
        </is>
      </c>
      <c r="AE706" s="29" t="inlineStr">
        <is>
          <t>095340.KQ</t>
        </is>
      </c>
    </row>
    <row r="707" ht="24" customHeight="1">
      <c r="A707" s="24" t="inlineStr">
        <is>
          <t>2026-05-04</t>
        </is>
      </c>
      <c r="B707" s="30" t="n">
        <v>245000</v>
      </c>
      <c r="C707" s="30" t="n">
        <v>252000</v>
      </c>
      <c r="D707" s="30" t="n">
        <v>236000</v>
      </c>
      <c r="E707" s="30" t="n">
        <v>247500</v>
      </c>
      <c r="F707" s="30" t="n">
        <v>247500</v>
      </c>
      <c r="G707" s="30" t="n">
        <v>220059</v>
      </c>
      <c r="H707" s="35" t="n">
        <v>0.02061855670103085</v>
      </c>
      <c r="I707" s="35" t="n">
        <v>-0.08671586715867163</v>
      </c>
      <c r="J707" s="30" t="n">
        <v>238150</v>
      </c>
      <c r="K707" s="30" t="n">
        <v>213221.6666666667</v>
      </c>
      <c r="L707" s="30" t="n">
        <v>158645</v>
      </c>
      <c r="M707" s="35" t="n">
        <v>0.7663849750596076</v>
      </c>
      <c r="N707" s="35" t="n">
        <v>1.046758008988314</v>
      </c>
      <c r="O707" s="35" t="n">
        <v>0.04430379746835444</v>
      </c>
      <c r="P707" s="35" t="n">
        <v>0.8039358600583091</v>
      </c>
      <c r="Q707" s="35" t="n">
        <v>2.344594594594595</v>
      </c>
      <c r="R707" s="35" t="n">
        <v>0.03926096997690531</v>
      </c>
      <c r="S707" s="35" t="n">
        <v>0.1607638373210978</v>
      </c>
      <c r="T707" s="35" t="n">
        <v>0.5600869866683476</v>
      </c>
      <c r="U707" s="30" t="n">
        <v>271000</v>
      </c>
      <c r="V707" s="30" t="n">
        <v>48750</v>
      </c>
      <c r="W707" s="35" t="n">
        <v>-0.08671586715867163</v>
      </c>
      <c r="X707" s="35" t="n">
        <v>4.076923076923077</v>
      </c>
      <c r="Y707" s="30" t="n">
        <v>21197058</v>
      </c>
      <c r="Z707" s="30" t="n">
        <v>5246271855000</v>
      </c>
      <c r="AA707" s="30" t="n">
        <v>54464602500</v>
      </c>
      <c r="AB707" s="30" t="n">
        <v>104222958675</v>
      </c>
      <c r="AC707" s="35" t="n">
        <v>0.01038158219881268</v>
      </c>
      <c r="AD707" s="24" t="inlineStr">
        <is>
          <t>yfinance_download</t>
        </is>
      </c>
      <c r="AE707" s="24" t="inlineStr">
        <is>
          <t>095340.KQ</t>
        </is>
      </c>
    </row>
    <row r="708" ht="24" customHeight="1">
      <c r="A708" s="29" t="inlineStr">
        <is>
          <t>2026-05-06</t>
        </is>
      </c>
      <c r="B708" s="31" t="n">
        <v>255000</v>
      </c>
      <c r="C708" s="31" t="n">
        <v>257000</v>
      </c>
      <c r="D708" s="31" t="n">
        <v>241000</v>
      </c>
      <c r="E708" s="31" t="n">
        <v>256000</v>
      </c>
      <c r="F708" s="31" t="n">
        <v>256000</v>
      </c>
      <c r="G708" s="31" t="n">
        <v>339322</v>
      </c>
      <c r="H708" s="36" t="n">
        <v>0.03434343434343434</v>
      </c>
      <c r="I708" s="36" t="n">
        <v>-0.05535055350553508</v>
      </c>
      <c r="J708" s="31" t="n">
        <v>238950</v>
      </c>
      <c r="K708" s="31" t="n">
        <v>214993.3333333333</v>
      </c>
      <c r="L708" s="31" t="n">
        <v>160111.6666666667</v>
      </c>
      <c r="M708" s="36" t="n">
        <v>0.7737094715362453</v>
      </c>
      <c r="N708" s="36" t="n">
        <v>1.034821761451261</v>
      </c>
      <c r="O708" s="36" t="n">
        <v>0.06666666666666665</v>
      </c>
      <c r="P708" s="36" t="n">
        <v>0.7100868403473615</v>
      </c>
      <c r="Q708" s="36" t="n">
        <v>2.2</v>
      </c>
      <c r="R708" s="36" t="n">
        <v>0.07135383971542164</v>
      </c>
      <c r="S708" s="36" t="n">
        <v>0.1907345964215945</v>
      </c>
      <c r="T708" s="36" t="n">
        <v>0.5988841121300761</v>
      </c>
      <c r="U708" s="31" t="n">
        <v>271000</v>
      </c>
      <c r="V708" s="31" t="n">
        <v>48750</v>
      </c>
      <c r="W708" s="36" t="n">
        <v>-0.05535055350553508</v>
      </c>
      <c r="X708" s="36" t="n">
        <v>4.251282051282051</v>
      </c>
      <c r="Y708" s="31" t="n">
        <v>21197058</v>
      </c>
      <c r="Z708" s="31" t="n">
        <v>5426446848000</v>
      </c>
      <c r="AA708" s="31" t="n">
        <v>86866432000</v>
      </c>
      <c r="AB708" s="31" t="n">
        <v>98349984275</v>
      </c>
      <c r="AC708" s="36" t="n">
        <v>0.01600797620122566</v>
      </c>
      <c r="AD708" s="29" t="inlineStr">
        <is>
          <t>yfinance_download</t>
        </is>
      </c>
      <c r="AE708" s="29" t="inlineStr">
        <is>
          <t>095340.KQ</t>
        </is>
      </c>
    </row>
    <row r="709" ht="24" customHeight="1">
      <c r="A709" s="24" t="inlineStr">
        <is>
          <t>2026-05-07</t>
        </is>
      </c>
      <c r="B709" s="30" t="n">
        <v>255000</v>
      </c>
      <c r="C709" s="30" t="n">
        <v>255000</v>
      </c>
      <c r="D709" s="30" t="n">
        <v>244000</v>
      </c>
      <c r="E709" s="30" t="n">
        <v>247000</v>
      </c>
      <c r="F709" s="30" t="n">
        <v>247000</v>
      </c>
      <c r="G709" s="30" t="n">
        <v>217193</v>
      </c>
      <c r="H709" s="35" t="n">
        <v>-0.03515625</v>
      </c>
      <c r="I709" s="35" t="n">
        <v>-0.08856088560885611</v>
      </c>
      <c r="J709" s="30" t="n">
        <v>239350</v>
      </c>
      <c r="K709" s="30" t="n">
        <v>216725</v>
      </c>
      <c r="L709" s="30" t="n">
        <v>161532.5</v>
      </c>
      <c r="M709" s="35" t="n">
        <v>0.7859998616938726</v>
      </c>
      <c r="N709" s="35" t="n">
        <v>1.032950599565429</v>
      </c>
      <c r="O709" s="35" t="n">
        <v>0.03347280334728042</v>
      </c>
      <c r="P709" s="35" t="n">
        <v>0.7260656883298393</v>
      </c>
      <c r="Q709" s="35" t="n">
        <v>2.228758169934641</v>
      </c>
      <c r="R709" s="35" t="n">
        <v>0.03196156256528093</v>
      </c>
      <c r="S709" s="35" t="n">
        <v>0.1396931595339717</v>
      </c>
      <c r="T709" s="35" t="n">
        <v>0.5291040502685218</v>
      </c>
      <c r="U709" s="30" t="n">
        <v>271000</v>
      </c>
      <c r="V709" s="30" t="n">
        <v>49150</v>
      </c>
      <c r="W709" s="35" t="n">
        <v>-0.08856088560885611</v>
      </c>
      <c r="X709" s="35" t="n">
        <v>4.025432349949135</v>
      </c>
      <c r="Y709" s="30" t="n">
        <v>21197058</v>
      </c>
      <c r="Z709" s="30" t="n">
        <v>5235673326000</v>
      </c>
      <c r="AA709" s="30" t="n">
        <v>53646671000</v>
      </c>
      <c r="AB709" s="30" t="n">
        <v>96735073925</v>
      </c>
      <c r="AC709" s="35" t="n">
        <v>0.0102463747563459</v>
      </c>
      <c r="AD709" s="24" t="inlineStr">
        <is>
          <t>yfinance_download</t>
        </is>
      </c>
      <c r="AE709" s="24" t="inlineStr">
        <is>
          <t>095340.KQ</t>
        </is>
      </c>
    </row>
    <row r="710" ht="24" customHeight="1">
      <c r="A710" s="29" t="inlineStr">
        <is>
          <t>2026-05-08</t>
        </is>
      </c>
      <c r="B710" s="31" t="n">
        <v>242000</v>
      </c>
      <c r="C710" s="31" t="n">
        <v>254000</v>
      </c>
      <c r="D710" s="31" t="n">
        <v>241500</v>
      </c>
      <c r="E710" s="31" t="n">
        <v>253500</v>
      </c>
      <c r="F710" s="31" t="n">
        <v>253500</v>
      </c>
      <c r="G710" s="31" t="n">
        <v>172755</v>
      </c>
      <c r="H710" s="36" t="n">
        <v>0.02631578947368429</v>
      </c>
      <c r="I710" s="36" t="n">
        <v>-0.06457564575645758</v>
      </c>
      <c r="J710" s="31" t="n">
        <v>239175</v>
      </c>
      <c r="K710" s="31" t="n">
        <v>218470</v>
      </c>
      <c r="L710" s="31" t="n">
        <v>162980.8333333333</v>
      </c>
      <c r="M710" s="36" t="n">
        <v>0.7442480471044532</v>
      </c>
      <c r="N710" s="36" t="n">
        <v>1.03171890056764</v>
      </c>
      <c r="O710" s="36" t="n">
        <v>-0.01361867704280151</v>
      </c>
      <c r="P710" s="36" t="n">
        <v>0.7036290322580645</v>
      </c>
      <c r="Q710" s="36" t="n">
        <v>2.180677540777917</v>
      </c>
      <c r="R710" s="36" t="n">
        <v>0.05989338350580109</v>
      </c>
      <c r="S710" s="36" t="n">
        <v>0.1603423811049571</v>
      </c>
      <c r="T710" s="36" t="n">
        <v>0.5553976183293536</v>
      </c>
      <c r="U710" s="31" t="n">
        <v>271000</v>
      </c>
      <c r="V710" s="31" t="n">
        <v>49150</v>
      </c>
      <c r="W710" s="36" t="n">
        <v>-0.06457564575645758</v>
      </c>
      <c r="X710" s="36" t="n">
        <v>4.157680569684639</v>
      </c>
      <c r="Y710" s="31" t="n">
        <v>21197058</v>
      </c>
      <c r="Z710" s="31" t="n">
        <v>5373454203000</v>
      </c>
      <c r="AA710" s="31" t="n">
        <v>43793392500</v>
      </c>
      <c r="AB710" s="31" t="n">
        <v>92944096550</v>
      </c>
      <c r="AC710" s="36" t="n">
        <v>0.008149951752738516</v>
      </c>
      <c r="AD710" s="29" t="inlineStr">
        <is>
          <t>yfinance_download</t>
        </is>
      </c>
      <c r="AE710" s="29" t="inlineStr">
        <is>
          <t>095340.KQ</t>
        </is>
      </c>
    </row>
    <row r="711" ht="24" customHeight="1">
      <c r="A711" s="24" t="inlineStr">
        <is>
          <t>2026-05-11</t>
        </is>
      </c>
      <c r="B711" s="30" t="n">
        <v>251000</v>
      </c>
      <c r="C711" s="30" t="n">
        <v>255000</v>
      </c>
      <c r="D711" s="30" t="n">
        <v>237000</v>
      </c>
      <c r="E711" s="30" t="n">
        <v>243500</v>
      </c>
      <c r="F711" s="30" t="n">
        <v>243500</v>
      </c>
      <c r="G711" s="30" t="n">
        <v>316295</v>
      </c>
      <c r="H711" s="35" t="n">
        <v>-0.03944773175542404</v>
      </c>
      <c r="I711" s="35" t="n">
        <v>-0.1014760147601476</v>
      </c>
      <c r="J711" s="30" t="n">
        <v>237800</v>
      </c>
      <c r="K711" s="30" t="n">
        <v>219803.3333333333</v>
      </c>
      <c r="L711" s="30" t="n">
        <v>164350.8333333333</v>
      </c>
      <c r="M711" s="35" t="n">
        <v>0.728296210786312</v>
      </c>
      <c r="N711" s="35" t="n">
        <v>1.020274500560134</v>
      </c>
      <c r="O711" s="35" t="n">
        <v>-0.1014760147601476</v>
      </c>
      <c r="P711" s="35" t="n">
        <v>0.489296636085627</v>
      </c>
      <c r="Q711" s="35" t="n">
        <v>2.078381795195955</v>
      </c>
      <c r="R711" s="35" t="n">
        <v>0.02396972245584528</v>
      </c>
      <c r="S711" s="35" t="n">
        <v>0.1078084954732259</v>
      </c>
      <c r="T711" s="35" t="n">
        <v>0.4815866464524567</v>
      </c>
      <c r="U711" s="30" t="n">
        <v>271000</v>
      </c>
      <c r="V711" s="30" t="n">
        <v>49150</v>
      </c>
      <c r="W711" s="35" t="n">
        <v>-0.1014760147601476</v>
      </c>
      <c r="X711" s="35" t="n">
        <v>3.954221770091556</v>
      </c>
      <c r="Y711" s="30" t="n">
        <v>21197058</v>
      </c>
      <c r="Z711" s="30" t="n">
        <v>5161483623000</v>
      </c>
      <c r="AA711" s="30" t="n">
        <v>77017832500</v>
      </c>
      <c r="AB711" s="30" t="n">
        <v>88721654275</v>
      </c>
      <c r="AC711" s="35" t="n">
        <v>0.01492164620203426</v>
      </c>
      <c r="AD711" s="24" t="inlineStr">
        <is>
          <t>yfinance_download</t>
        </is>
      </c>
      <c r="AE711" s="24" t="inlineStr">
        <is>
          <t>095340.KQ</t>
        </is>
      </c>
    </row>
    <row r="712" ht="24" customHeight="1">
      <c r="A712" s="29" t="inlineStr">
        <is>
          <t>2026-05-12</t>
        </is>
      </c>
      <c r="B712" s="31" t="n">
        <v>240500</v>
      </c>
      <c r="C712" s="31" t="n">
        <v>248500</v>
      </c>
      <c r="D712" s="31" t="n">
        <v>220500</v>
      </c>
      <c r="E712" s="31" t="n">
        <v>248500</v>
      </c>
      <c r="F712" s="31" t="n">
        <v>248500</v>
      </c>
      <c r="G712" s="31" t="n">
        <v>391097</v>
      </c>
      <c r="H712" s="36" t="n">
        <v>0.02053388090349073</v>
      </c>
      <c r="I712" s="36" t="n">
        <v>-0.08302583025830257</v>
      </c>
      <c r="J712" s="31" t="n">
        <v>237350</v>
      </c>
      <c r="K712" s="31" t="n">
        <v>221015</v>
      </c>
      <c r="L712" s="31" t="n">
        <v>165765</v>
      </c>
      <c r="M712" s="36" t="n">
        <v>0.7125777039925124</v>
      </c>
      <c r="N712" s="36" t="n">
        <v>1.011142330170908</v>
      </c>
      <c r="O712" s="36" t="n">
        <v>-0.03495145631067964</v>
      </c>
      <c r="P712" s="36" t="n">
        <v>0.4135381114903298</v>
      </c>
      <c r="Q712" s="36" t="n">
        <v>2.153553299492386</v>
      </c>
      <c r="R712" s="36" t="n">
        <v>0.04697703812934484</v>
      </c>
      <c r="S712" s="36" t="n">
        <v>0.1243580752437616</v>
      </c>
      <c r="T712" s="36" t="n">
        <v>0.4991101861068379</v>
      </c>
      <c r="U712" s="31" t="n">
        <v>271000</v>
      </c>
      <c r="V712" s="31" t="n">
        <v>49150</v>
      </c>
      <c r="W712" s="36" t="n">
        <v>-0.08302583025830257</v>
      </c>
      <c r="X712" s="36" t="n">
        <v>4.055951169888098</v>
      </c>
      <c r="Y712" s="31" t="n">
        <v>21197058</v>
      </c>
      <c r="Z712" s="31" t="n">
        <v>5267468913000</v>
      </c>
      <c r="AA712" s="31" t="n">
        <v>97187604500</v>
      </c>
      <c r="AB712" s="31" t="n">
        <v>66783949375</v>
      </c>
      <c r="AC712" s="36" t="n">
        <v>0.01845053214460233</v>
      </c>
      <c r="AD712" s="29" t="inlineStr">
        <is>
          <t>yfinance_download</t>
        </is>
      </c>
      <c r="AE712" s="29" t="inlineStr">
        <is>
          <t>095340.KQ</t>
        </is>
      </c>
    </row>
    <row r="713" ht="24" customHeight="1">
      <c r="A713" s="24" t="inlineStr">
        <is>
          <t>2026-05-13</t>
        </is>
      </c>
      <c r="B713" s="30" t="n">
        <v>241500</v>
      </c>
      <c r="C713" s="30" t="n">
        <v>247000</v>
      </c>
      <c r="D713" s="30" t="n">
        <v>236500</v>
      </c>
      <c r="E713" s="30" t="n">
        <v>244000</v>
      </c>
      <c r="F713" s="30" t="n">
        <v>244000</v>
      </c>
      <c r="G713" s="30" t="n">
        <v>155981</v>
      </c>
      <c r="H713" s="35" t="n">
        <v>-0.01810865191146882</v>
      </c>
      <c r="I713" s="35" t="n">
        <v>-0.09963099630996308</v>
      </c>
      <c r="J713" s="30" t="n">
        <v>238725</v>
      </c>
      <c r="K713" s="30" t="n">
        <v>222266.6666666667</v>
      </c>
      <c r="L713" s="30" t="n">
        <v>167154.1666666667</v>
      </c>
      <c r="M713" s="35" t="n">
        <v>0.4067584086920592</v>
      </c>
      <c r="N713" s="35" t="n">
        <v>1.00787079386386</v>
      </c>
      <c r="O713" s="35" t="n">
        <v>0.1270207852193996</v>
      </c>
      <c r="P713" s="35" t="n">
        <v>0.4446417998815868</v>
      </c>
      <c r="Q713" s="35" t="n">
        <v>2.15653298835705</v>
      </c>
      <c r="R713" s="35" t="n">
        <v>0.02209655461304849</v>
      </c>
      <c r="S713" s="35" t="n">
        <v>0.09778044391121776</v>
      </c>
      <c r="T713" s="35" t="n">
        <v>0.459730288904953</v>
      </c>
      <c r="U713" s="30" t="n">
        <v>271000</v>
      </c>
      <c r="V713" s="30" t="n">
        <v>49150</v>
      </c>
      <c r="W713" s="35" t="n">
        <v>-0.09963099630996308</v>
      </c>
      <c r="X713" s="35" t="n">
        <v>3.96439471007121</v>
      </c>
      <c r="Y713" s="30" t="n">
        <v>21197058</v>
      </c>
      <c r="Z713" s="30" t="n">
        <v>5172082152000</v>
      </c>
      <c r="AA713" s="30" t="n">
        <v>38059364000</v>
      </c>
      <c r="AB713" s="30" t="n">
        <v>60590813475</v>
      </c>
      <c r="AC713" s="35" t="n">
        <v>0.007358615521078444</v>
      </c>
      <c r="AD713" s="24" t="inlineStr">
        <is>
          <t>yfinance_download</t>
        </is>
      </c>
      <c r="AE713" s="24" t="inlineStr">
        <is>
          <t>095340.KQ</t>
        </is>
      </c>
    </row>
    <row r="714" ht="24" customHeight="1">
      <c r="A714" s="29" t="inlineStr">
        <is>
          <t>2026-05-14</t>
        </is>
      </c>
      <c r="B714" s="31" t="n">
        <v>242500</v>
      </c>
      <c r="C714" s="31" t="n">
        <v>247500</v>
      </c>
      <c r="D714" s="31" t="n">
        <v>236500</v>
      </c>
      <c r="E714" s="31" t="n">
        <v>247500</v>
      </c>
      <c r="F714" s="31" t="n">
        <v>247500</v>
      </c>
      <c r="G714" s="31" t="n">
        <v>212046</v>
      </c>
      <c r="H714" s="36" t="n">
        <v>0.01434426229508201</v>
      </c>
      <c r="I714" s="36" t="n">
        <v>-0.08671586715867163</v>
      </c>
      <c r="J714" s="31" t="n">
        <v>239950</v>
      </c>
      <c r="K714" s="31" t="n">
        <v>223565</v>
      </c>
      <c r="L714" s="31" t="n">
        <v>168600</v>
      </c>
      <c r="M714" s="36" t="n">
        <v>0.3983561661117545</v>
      </c>
      <c r="N714" s="36" t="n">
        <v>1.007917735531953</v>
      </c>
      <c r="O714" s="36" t="n">
        <v>0.1098654708520179</v>
      </c>
      <c r="P714" s="36" t="n">
        <v>0.4593160377358489</v>
      </c>
      <c r="Q714" s="36" t="n">
        <v>2.344594594594595</v>
      </c>
      <c r="R714" s="36" t="n">
        <v>0.03146488851844143</v>
      </c>
      <c r="S714" s="36" t="n">
        <v>0.1070605864066378</v>
      </c>
      <c r="T714" s="36" t="n">
        <v>0.4679715302491103</v>
      </c>
      <c r="U714" s="31" t="n">
        <v>271000</v>
      </c>
      <c r="V714" s="31" t="n">
        <v>49150</v>
      </c>
      <c r="W714" s="36" t="n">
        <v>-0.08671586715867163</v>
      </c>
      <c r="X714" s="36" t="n">
        <v>4.03560528992879</v>
      </c>
      <c r="Y714" s="31" t="n">
        <v>21197058</v>
      </c>
      <c r="Z714" s="31" t="n">
        <v>5246271855000</v>
      </c>
      <c r="AA714" s="31" t="n">
        <v>52481385000</v>
      </c>
      <c r="AB714" s="31" t="n">
        <v>58783036475</v>
      </c>
      <c r="AC714" s="36" t="n">
        <v>0.01000355804093191</v>
      </c>
      <c r="AD714" s="29" t="inlineStr">
        <is>
          <t>yfinance_download</t>
        </is>
      </c>
      <c r="AE714" s="29" t="inlineStr">
        <is>
          <t>095340.KQ</t>
        </is>
      </c>
    </row>
    <row r="715" ht="24" customHeight="1">
      <c r="A715" s="24" t="inlineStr">
        <is>
          <t>2026-05-15</t>
        </is>
      </c>
      <c r="B715" s="30" t="n">
        <v>246500</v>
      </c>
      <c r="C715" s="30" t="n">
        <v>255500</v>
      </c>
      <c r="D715" s="30" t="n">
        <v>221000</v>
      </c>
      <c r="E715" s="30" t="n">
        <v>224500</v>
      </c>
      <c r="F715" s="30" t="n">
        <v>224500</v>
      </c>
      <c r="G715" s="30" t="n">
        <v>245327</v>
      </c>
      <c r="H715" s="35" t="n">
        <v>-0.09292929292929297</v>
      </c>
      <c r="I715" s="35" t="n">
        <v>-0.1715867158671587</v>
      </c>
      <c r="J715" s="30" t="n">
        <v>239950</v>
      </c>
      <c r="K715" s="30" t="n">
        <v>224380</v>
      </c>
      <c r="L715" s="30" t="n">
        <v>169777.5</v>
      </c>
      <c r="M715" s="35" t="n">
        <v>0.5297634100309101</v>
      </c>
      <c r="N715" s="35" t="n">
        <v>1.027278454920746</v>
      </c>
      <c r="O715" s="35" t="n">
        <v>0</v>
      </c>
      <c r="P715" s="35" t="n">
        <v>0.2784738041002277</v>
      </c>
      <c r="Q715" s="35" t="n">
        <v>1.698317307692307</v>
      </c>
      <c r="R715" s="35" t="n">
        <v>-0.06438841425296937</v>
      </c>
      <c r="S715" s="35" t="n">
        <v>0.0005348070237989333</v>
      </c>
      <c r="T715" s="35" t="n">
        <v>0.3223189174066057</v>
      </c>
      <c r="U715" s="30" t="n">
        <v>271000</v>
      </c>
      <c r="V715" s="30" t="n">
        <v>49150</v>
      </c>
      <c r="W715" s="35" t="n">
        <v>-0.1715867158671587</v>
      </c>
      <c r="X715" s="35" t="n">
        <v>3.5676500508647</v>
      </c>
      <c r="Y715" s="30" t="n">
        <v>21197058</v>
      </c>
      <c r="Z715" s="30" t="n">
        <v>4758739521000</v>
      </c>
      <c r="AA715" s="30" t="n">
        <v>55075911500</v>
      </c>
      <c r="AB715" s="30" t="n">
        <v>58160857175</v>
      </c>
      <c r="AC715" s="35" t="n">
        <v>0.01157363441662517</v>
      </c>
      <c r="AD715" s="24" t="inlineStr">
        <is>
          <t>yfinance_download</t>
        </is>
      </c>
      <c r="AE715" s="24" t="inlineStr">
        <is>
          <t>095340.KQ</t>
        </is>
      </c>
    </row>
    <row r="716" ht="24" customHeight="1">
      <c r="A716" s="29" t="inlineStr">
        <is>
          <t>2026-05-18</t>
        </is>
      </c>
      <c r="B716" s="31" t="n">
        <v>225000</v>
      </c>
      <c r="C716" s="31" t="n">
        <v>226500</v>
      </c>
      <c r="D716" s="31" t="n">
        <v>202500</v>
      </c>
      <c r="E716" s="31" t="n">
        <v>209000</v>
      </c>
      <c r="F716" s="31" t="n">
        <v>209000</v>
      </c>
      <c r="G716" s="31" t="n">
        <v>233027</v>
      </c>
      <c r="H716" s="36" t="n">
        <v>-0.06904231625835189</v>
      </c>
      <c r="I716" s="36" t="n">
        <v>-0.2287822878228782</v>
      </c>
      <c r="J716" s="31" t="n">
        <v>239300</v>
      </c>
      <c r="K716" s="31" t="n">
        <v>225018.3333333333</v>
      </c>
      <c r="L716" s="31" t="n">
        <v>170785</v>
      </c>
      <c r="M716" s="36" t="n">
        <v>0.5838144006474475</v>
      </c>
      <c r="N716" s="36" t="n">
        <v>1.036513491521321</v>
      </c>
      <c r="O716" s="36" t="n">
        <v>-0.05855855855855852</v>
      </c>
      <c r="P716" s="36" t="n">
        <v>0.2243702401874634</v>
      </c>
      <c r="Q716" s="36" t="n">
        <v>1.372304199772985</v>
      </c>
      <c r="R716" s="36" t="n">
        <v>-0.126619306310071</v>
      </c>
      <c r="S716" s="36" t="n">
        <v>-0.07118679218730328</v>
      </c>
      <c r="T716" s="36" t="n">
        <v>0.22376086892877</v>
      </c>
      <c r="U716" s="31" t="n">
        <v>271000</v>
      </c>
      <c r="V716" s="31" t="n">
        <v>49150</v>
      </c>
      <c r="W716" s="36" t="n">
        <v>-0.2287822878228782</v>
      </c>
      <c r="X716" s="36" t="n">
        <v>3.252288911495422</v>
      </c>
      <c r="Y716" s="31" t="n">
        <v>21197058</v>
      </c>
      <c r="Z716" s="31" t="n">
        <v>4430185122000</v>
      </c>
      <c r="AA716" s="31" t="n">
        <v>48702643000</v>
      </c>
      <c r="AB716" s="31" t="n">
        <v>57785202925</v>
      </c>
      <c r="AC716" s="36" t="n">
        <v>0.01099336521134207</v>
      </c>
      <c r="AD716" s="29" t="inlineStr">
        <is>
          <t>yfinance_download</t>
        </is>
      </c>
      <c r="AE716" s="29" t="inlineStr">
        <is>
          <t>095340.KQ</t>
        </is>
      </c>
    </row>
    <row r="717" ht="24" customHeight="1">
      <c r="A717" s="24" t="inlineStr">
        <is>
          <t>2026-05-19</t>
        </is>
      </c>
      <c r="B717" s="30" t="n">
        <v>209500</v>
      </c>
      <c r="C717" s="30" t="n">
        <v>209500</v>
      </c>
      <c r="D717" s="30" t="n">
        <v>194100</v>
      </c>
      <c r="E717" s="30" t="n">
        <v>197300</v>
      </c>
      <c r="F717" s="30" t="n">
        <v>197300</v>
      </c>
      <c r="G717" s="30" t="n">
        <v>210646</v>
      </c>
      <c r="H717" s="35" t="n">
        <v>-0.05598086124401913</v>
      </c>
      <c r="I717" s="35" t="n">
        <v>-0.2719557195571956</v>
      </c>
      <c r="J717" s="30" t="n">
        <v>237715</v>
      </c>
      <c r="K717" s="30" t="n">
        <v>225156.6666666667</v>
      </c>
      <c r="L717" s="30" t="n">
        <v>171693.3333333333</v>
      </c>
      <c r="M717" s="35" t="n">
        <v>0.5988984960492731</v>
      </c>
      <c r="N717" s="35" t="n">
        <v>1.02191748665113</v>
      </c>
      <c r="O717" s="35" t="n">
        <v>-0.1384279475982533</v>
      </c>
      <c r="P717" s="35" t="n">
        <v>0.04391534391534391</v>
      </c>
      <c r="Q717" s="35" t="n">
        <v>1.234428086070215</v>
      </c>
      <c r="R717" s="35" t="n">
        <v>-0.1700145131775446</v>
      </c>
      <c r="S717" s="35" t="n">
        <v>-0.1237212607517728</v>
      </c>
      <c r="T717" s="35" t="n">
        <v>0.1491418808728739</v>
      </c>
      <c r="U717" s="30" t="n">
        <v>271000</v>
      </c>
      <c r="V717" s="30" t="n">
        <v>49150</v>
      </c>
      <c r="W717" s="35" t="n">
        <v>-0.2719557195571956</v>
      </c>
      <c r="X717" s="35" t="n">
        <v>3.014242115971515</v>
      </c>
      <c r="Y717" s="30" t="n">
        <v>21197058</v>
      </c>
      <c r="Z717" s="30" t="n">
        <v>4182179543400</v>
      </c>
      <c r="AA717" s="30" t="n">
        <v>41560455800</v>
      </c>
      <c r="AB717" s="30" t="n">
        <v>57654749715</v>
      </c>
      <c r="AC717" s="35" t="n">
        <v>0.009937511139517569</v>
      </c>
      <c r="AD717" s="24" t="inlineStr">
        <is>
          <t>yfinance_download</t>
        </is>
      </c>
      <c r="AE717" s="24" t="inlineStr">
        <is>
          <t>095340.KQ</t>
        </is>
      </c>
    </row>
    <row r="718" ht="24" customHeight="1">
      <c r="A718" s="29" t="inlineStr">
        <is>
          <t>2026-05-20</t>
        </is>
      </c>
      <c r="B718" s="31" t="n">
        <v>196500</v>
      </c>
      <c r="C718" s="31" t="n">
        <v>199700</v>
      </c>
      <c r="D718" s="31" t="n">
        <v>190500</v>
      </c>
      <c r="E718" s="31" t="n">
        <v>192900</v>
      </c>
      <c r="F718" s="31" t="n">
        <v>192900</v>
      </c>
      <c r="G718" s="31" t="n">
        <v>120087</v>
      </c>
      <c r="H718" s="36" t="n">
        <v>-0.02230106436898127</v>
      </c>
      <c r="I718" s="36" t="n">
        <v>-0.2881918819188192</v>
      </c>
      <c r="J718" s="31" t="n">
        <v>235860</v>
      </c>
      <c r="K718" s="31" t="n">
        <v>225255</v>
      </c>
      <c r="L718" s="31" t="n">
        <v>172567.5</v>
      </c>
      <c r="M718" s="36" t="n">
        <v>0.5998268254193652</v>
      </c>
      <c r="N718" s="36" t="n">
        <v>1.022849819951784</v>
      </c>
      <c r="O718" s="36" t="n">
        <v>-0.1613043478260869</v>
      </c>
      <c r="P718" s="36" t="n">
        <v>0.03155080213903738</v>
      </c>
      <c r="Q718" s="36" t="n">
        <v>1.192045454545454</v>
      </c>
      <c r="R718" s="36" t="n">
        <v>-0.1821419486135843</v>
      </c>
      <c r="S718" s="36" t="n">
        <v>-0.1436372111606845</v>
      </c>
      <c r="T718" s="36" t="n">
        <v>0.1178234603850667</v>
      </c>
      <c r="U718" s="31" t="n">
        <v>271000</v>
      </c>
      <c r="V718" s="31" t="n">
        <v>49150</v>
      </c>
      <c r="W718" s="36" t="n">
        <v>-0.2881918819188192</v>
      </c>
      <c r="X718" s="36" t="n">
        <v>2.92472024415056</v>
      </c>
      <c r="Y718" s="31" t="n">
        <v>21197058</v>
      </c>
      <c r="Z718" s="31" t="n">
        <v>4088912488200</v>
      </c>
      <c r="AA718" s="31" t="n">
        <v>23164782300</v>
      </c>
      <c r="AB718" s="31" t="n">
        <v>56922733830</v>
      </c>
      <c r="AC718" s="36" t="n">
        <v>0.00566526732153113</v>
      </c>
      <c r="AD718" s="29" t="inlineStr">
        <is>
          <t>yfinance_download</t>
        </is>
      </c>
      <c r="AE718" s="29" t="inlineStr">
        <is>
          <t>095340.KQ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144669824213</v>
      </c>
      <c r="C3" s="30" t="n">
        <v>37517372870</v>
      </c>
      <c r="D3" s="30" t="n">
        <v>30084735108</v>
      </c>
      <c r="E3" s="30" t="n">
        <v>261724660673</v>
      </c>
      <c r="F3" s="30" t="n">
        <v>39149163367</v>
      </c>
      <c r="G3" s="30" t="n">
        <v>222575497306</v>
      </c>
      <c r="H3" s="30" t="n">
        <v>51108660081</v>
      </c>
      <c r="I3" s="30" t="n">
        <v>39254158334</v>
      </c>
      <c r="J3" s="30" t="n">
        <v>14155323827</v>
      </c>
      <c r="K3" s="30" t="n">
        <v>25098834507</v>
      </c>
      <c r="L3" s="30" t="n">
        <v>-4047972401</v>
      </c>
      <c r="M3" s="30" t="n">
        <v>236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Ⅰ.영업활동으로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0.2593310185734552</v>
      </c>
      <c r="X3" s="35" t="n">
        <v>0.2079544595540926</v>
      </c>
      <c r="Y3" s="35" t="n">
        <v>0.1351664287944467</v>
      </c>
      <c r="Z3" s="35" t="n">
        <v>0.1149480336726389</v>
      </c>
      <c r="AA3" s="35" t="n">
        <v>0.1758916135911275</v>
      </c>
      <c r="AB3" s="35" t="n">
        <v>0.1495814848563817</v>
      </c>
      <c r="AC3" s="35" t="n">
        <v>0.8504185151436182</v>
      </c>
      <c r="AD3" s="35" t="n">
        <v>0.1952764403231203</v>
      </c>
      <c r="AE3" s="35" t="n">
        <v>0.2713361860190374</v>
      </c>
      <c r="AF3" s="35" t="n">
        <v>0.0978457249395621</v>
      </c>
      <c r="AG3" s="35" t="n">
        <v>0.1734904610794752</v>
      </c>
      <c r="AH3" s="35" t="n">
        <v>0.6689923250748128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178871264564</v>
      </c>
      <c r="C4" s="31" t="n">
        <v>55881597782</v>
      </c>
      <c r="D4" s="31" t="n">
        <v>43936651357</v>
      </c>
      <c r="E4" s="31" t="n">
        <v>358432438082</v>
      </c>
      <c r="F4" s="31" t="n">
        <v>90405304450</v>
      </c>
      <c r="G4" s="31" t="n">
        <v>268027133632</v>
      </c>
      <c r="H4" s="31" t="n">
        <v>53687149914</v>
      </c>
      <c r="I4" s="31" t="n">
        <v>65415841493</v>
      </c>
      <c r="J4" s="31" t="n">
        <v>19537648663</v>
      </c>
      <c r="K4" s="31" t="n">
        <v>45878192830</v>
      </c>
      <c r="L4" s="31" t="n">
        <v>-75883242373</v>
      </c>
      <c r="M4" s="31" t="n">
        <v>227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Ⅰ.영업활동으로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0.3124123817104542</v>
      </c>
      <c r="X4" s="36" t="n">
        <v>0.2456328100776606</v>
      </c>
      <c r="Y4" s="36" t="n">
        <v>0.1639261322598958</v>
      </c>
      <c r="Z4" s="36" t="n">
        <v>0.1225800086401456</v>
      </c>
      <c r="AA4" s="36" t="n">
        <v>0.3372990757500174</v>
      </c>
      <c r="AB4" s="36" t="n">
        <v>0.2522241149092583</v>
      </c>
      <c r="AC4" s="36" t="n">
        <v>0.7477758850907417</v>
      </c>
      <c r="AD4" s="36" t="n">
        <v>0.1497831786689958</v>
      </c>
      <c r="AE4" s="36" t="n">
        <v>0.3657146476403104</v>
      </c>
      <c r="AF4" s="36" t="n">
        <v>0.1092274307481594</v>
      </c>
      <c r="AG4" s="36" t="n">
        <v>0.256487216892151</v>
      </c>
      <c r="AH4" s="36" t="n">
        <v>0.8209892818200307</v>
      </c>
      <c r="AI4" s="36" t="n">
        <v>0.2364103263210204</v>
      </c>
      <c r="AJ4" s="36" t="n">
        <v>0.4894858969905267</v>
      </c>
      <c r="AK4" s="36" t="n">
        <v>0.3695019688260373</v>
      </c>
    </row>
    <row r="5" ht="24" customHeight="1">
      <c r="A5" s="30" t="n">
        <v>2023</v>
      </c>
      <c r="B5" s="30" t="n">
        <v>140221939908</v>
      </c>
      <c r="C5" s="30" t="n">
        <v>10736706776</v>
      </c>
      <c r="D5" s="30" t="n">
        <v>13583247114</v>
      </c>
      <c r="E5" s="30" t="n">
        <v>541813159701</v>
      </c>
      <c r="F5" s="30" t="n">
        <v>68360512034</v>
      </c>
      <c r="G5" s="30" t="n">
        <v>473452647667</v>
      </c>
      <c r="H5" s="30" t="n">
        <v>267986763649</v>
      </c>
      <c r="I5" s="30" t="n">
        <v>22378623635</v>
      </c>
      <c r="J5" s="30" t="n">
        <v>92500315</v>
      </c>
      <c r="K5" s="30" t="n">
        <v>22286123320</v>
      </c>
      <c r="L5" s="30" t="n">
        <v>-1629910327</v>
      </c>
      <c r="M5" s="30" t="n">
        <v>219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Ⅰ.영업활동으로 인한 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0.07656937839431106</v>
      </c>
      <c r="X5" s="35" t="n">
        <v>0.09686962769814771</v>
      </c>
      <c r="Y5" s="35" t="n">
        <v>0.02868976904223312</v>
      </c>
      <c r="Z5" s="35" t="n">
        <v>0.0250699837587849</v>
      </c>
      <c r="AA5" s="35" t="n">
        <v>0.1443872209203083</v>
      </c>
      <c r="AB5" s="35" t="n">
        <v>0.1261698997339319</v>
      </c>
      <c r="AC5" s="35" t="n">
        <v>0.8738301002660681</v>
      </c>
      <c r="AD5" s="35" t="n">
        <v>0.4946110275300229</v>
      </c>
      <c r="AE5" s="35" t="n">
        <v>0.1595943092049837</v>
      </c>
      <c r="AF5" s="35" t="n">
        <v>0.0006596707695007623</v>
      </c>
      <c r="AG5" s="35" t="n">
        <v>0.158934638435483</v>
      </c>
      <c r="AH5" s="35" t="n">
        <v>2.075694510891987</v>
      </c>
      <c r="AI5" s="35" t="n">
        <v>-0.2160734131902518</v>
      </c>
      <c r="AJ5" s="35" t="n">
        <v>-0.8078668613255293</v>
      </c>
      <c r="AK5" s="35" t="n">
        <v>0.5116186542721539</v>
      </c>
    </row>
    <row r="6" ht="24" customHeight="1">
      <c r="A6" s="31" t="n">
        <v>2024</v>
      </c>
      <c r="B6" s="31" t="n">
        <v>174480093980</v>
      </c>
      <c r="C6" s="31" t="n">
        <v>44784268057</v>
      </c>
      <c r="D6" s="31" t="n">
        <v>54898977342</v>
      </c>
      <c r="E6" s="31" t="n">
        <v>582882970486</v>
      </c>
      <c r="F6" s="31" t="n">
        <v>59741369182</v>
      </c>
      <c r="G6" s="31" t="n">
        <v>523141601304</v>
      </c>
      <c r="H6" s="31" t="n">
        <v>39868508964</v>
      </c>
      <c r="I6" s="31" t="n">
        <v>50672432870</v>
      </c>
      <c r="J6" s="31" t="n">
        <v>264180373</v>
      </c>
      <c r="K6" s="31" t="n">
        <v>50408252497</v>
      </c>
      <c r="L6" s="31" t="n">
        <v>-251869254329</v>
      </c>
      <c r="M6" s="31" t="n">
        <v>241</v>
      </c>
      <c r="N6" s="29" t="inlineStr">
        <is>
          <t>매출액</t>
        </is>
      </c>
      <c r="O6" s="29" t="inlineStr">
        <is>
          <t>영업이익</t>
        </is>
      </c>
      <c r="P6" s="29" t="inlineStr">
        <is>
          <t>당기순이익</t>
        </is>
      </c>
      <c r="Q6" s="29" t="inlineStr">
        <is>
          <t>자산 총계</t>
        </is>
      </c>
      <c r="R6" s="29" t="inlineStr">
        <is>
          <t>부채 총계</t>
        </is>
      </c>
      <c r="S6" s="29" t="inlineStr">
        <is>
          <t>자본 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0.2566726497873932</v>
      </c>
      <c r="X6" s="36" t="n">
        <v>0.314643212814253</v>
      </c>
      <c r="Y6" s="36" t="n">
        <v>0.1049409513698719</v>
      </c>
      <c r="Z6" s="36" t="n">
        <v>0.09418524836336524</v>
      </c>
      <c r="AA6" s="36" t="n">
        <v>0.114197320635726</v>
      </c>
      <c r="AB6" s="36" t="n">
        <v>0.1024929054492507</v>
      </c>
      <c r="AC6" s="36" t="n">
        <v>0.8975070945507493</v>
      </c>
      <c r="AD6" s="36" t="n">
        <v>0.0683988227186637</v>
      </c>
      <c r="AE6" s="36" t="n">
        <v>0.2904195642845561</v>
      </c>
      <c r="AF6" s="36" t="n">
        <v>0.001514100359381294</v>
      </c>
      <c r="AG6" s="36" t="n">
        <v>0.2889054639251748</v>
      </c>
      <c r="AH6" s="36" t="n">
        <v>1.125579465379271</v>
      </c>
      <c r="AI6" s="36" t="n">
        <v>0.2443137935081834</v>
      </c>
      <c r="AJ6" s="36" t="n">
        <v>3.171136363443144</v>
      </c>
      <c r="AK6" s="36" t="n">
        <v>0.07580068894536329</v>
      </c>
    </row>
    <row r="7" ht="24" customHeight="1">
      <c r="A7" s="30" t="n">
        <v>2025</v>
      </c>
      <c r="B7" s="30" t="n">
        <v>220194751972</v>
      </c>
      <c r="C7" s="30" t="n">
        <v>60053887115</v>
      </c>
      <c r="D7" s="30" t="n">
        <v>56343270511</v>
      </c>
      <c r="E7" s="30" t="n">
        <v>622420256911</v>
      </c>
      <c r="F7" s="30" t="n">
        <v>85159587468</v>
      </c>
      <c r="G7" s="30" t="n">
        <v>537260669443</v>
      </c>
      <c r="H7" s="30" t="n">
        <v>79871448500</v>
      </c>
      <c r="I7" s="30" t="n">
        <v>41712020998</v>
      </c>
      <c r="J7" s="30" t="n">
        <v>662843304</v>
      </c>
      <c r="K7" s="30" t="n">
        <v>41049177694</v>
      </c>
      <c r="L7" s="30" t="n">
        <v>13991425371</v>
      </c>
      <c r="M7" s="30" t="n">
        <v>216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당기순이익(손실)</t>
        </is>
      </c>
      <c r="Q7" s="24" t="inlineStr">
        <is>
          <t>자산 총계</t>
        </is>
      </c>
      <c r="R7" s="24" t="inlineStr">
        <is>
          <t>부채 총계</t>
        </is>
      </c>
      <c r="S7" s="24" t="inlineStr">
        <is>
          <t>자본 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0.2727307829872188</v>
      </c>
      <c r="X7" s="35" t="n">
        <v>0.2558792614556255</v>
      </c>
      <c r="Y7" s="35" t="n">
        <v>0.1048713850009035</v>
      </c>
      <c r="Z7" s="35" t="n">
        <v>0.09052287403148664</v>
      </c>
      <c r="AA7" s="35" t="n">
        <v>0.1585070196117062</v>
      </c>
      <c r="AB7" s="35" t="n">
        <v>0.1368200769856643</v>
      </c>
      <c r="AC7" s="35" t="n">
        <v>0.8631799230143357</v>
      </c>
      <c r="AD7" s="35" t="n">
        <v>0.1283239862667594</v>
      </c>
      <c r="AE7" s="35" t="n">
        <v>0.1894324030179616</v>
      </c>
      <c r="AF7" s="35" t="n">
        <v>0.003010259318461356</v>
      </c>
      <c r="AG7" s="35" t="n">
        <v>0.1864221436995002</v>
      </c>
      <c r="AH7" s="35" t="n">
        <v>0.683539062432262</v>
      </c>
      <c r="AI7" s="35" t="n">
        <v>0.2620050055523244</v>
      </c>
      <c r="AJ7" s="35" t="n">
        <v>0.340959442243542</v>
      </c>
      <c r="AK7" s="35" t="n">
        <v>0.0678305739349947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0.2593310185734552</v>
      </c>
      <c r="E3" s="35" t="n">
        <v>0.2079544595540926</v>
      </c>
      <c r="F3" s="35" t="n">
        <v>0.1351664287944467</v>
      </c>
      <c r="G3" s="35" t="n">
        <v>0.1149480336726389</v>
      </c>
      <c r="H3" s="35" t="n">
        <v>0.1758916135911275</v>
      </c>
      <c r="I3" s="35" t="n">
        <v>0.8504185151436182</v>
      </c>
      <c r="J3" s="35" t="n">
        <v>0.2713361860190374</v>
      </c>
      <c r="K3" s="35" t="n">
        <v>0.1734904610794752</v>
      </c>
      <c r="L3" s="35" t="n">
        <v>0.6689923250748128</v>
      </c>
    </row>
    <row r="4" ht="24" customHeight="1">
      <c r="A4" s="31" t="n">
        <v>2022</v>
      </c>
      <c r="B4" s="36" t="n">
        <v>0.2364103263210204</v>
      </c>
      <c r="C4" s="36" t="n">
        <v>0.4894858969905267</v>
      </c>
      <c r="D4" s="36" t="n">
        <v>0.3124123817104542</v>
      </c>
      <c r="E4" s="36" t="n">
        <v>0.2456328100776606</v>
      </c>
      <c r="F4" s="36" t="n">
        <v>0.1639261322598958</v>
      </c>
      <c r="G4" s="36" t="n">
        <v>0.1225800086401456</v>
      </c>
      <c r="H4" s="36" t="n">
        <v>0.3372990757500174</v>
      </c>
      <c r="I4" s="36" t="n">
        <v>0.7477758850907417</v>
      </c>
      <c r="J4" s="36" t="n">
        <v>0.3657146476403104</v>
      </c>
      <c r="K4" s="36" t="n">
        <v>0.256487216892151</v>
      </c>
      <c r="L4" s="36" t="n">
        <v>0.8209892818200307</v>
      </c>
    </row>
    <row r="5" ht="24" customHeight="1">
      <c r="A5" s="30" t="n">
        <v>2023</v>
      </c>
      <c r="B5" s="35" t="n">
        <v>-0.2160734131902518</v>
      </c>
      <c r="C5" s="35" t="n">
        <v>-0.8078668613255293</v>
      </c>
      <c r="D5" s="35" t="n">
        <v>0.07656937839431106</v>
      </c>
      <c r="E5" s="35" t="n">
        <v>0.09686962769814771</v>
      </c>
      <c r="F5" s="35" t="n">
        <v>0.02868976904223312</v>
      </c>
      <c r="G5" s="35" t="n">
        <v>0.0250699837587849</v>
      </c>
      <c r="H5" s="35" t="n">
        <v>0.1443872209203083</v>
      </c>
      <c r="I5" s="35" t="n">
        <v>0.8738301002660681</v>
      </c>
      <c r="J5" s="35" t="n">
        <v>0.1595943092049837</v>
      </c>
      <c r="K5" s="35" t="n">
        <v>0.158934638435483</v>
      </c>
      <c r="L5" s="35" t="n">
        <v>2.075694510891987</v>
      </c>
    </row>
    <row r="6" ht="24" customHeight="1">
      <c r="A6" s="31" t="n">
        <v>2024</v>
      </c>
      <c r="B6" s="36" t="n">
        <v>0.2443137935081834</v>
      </c>
      <c r="C6" s="36" t="n">
        <v>3.171136363443144</v>
      </c>
      <c r="D6" s="36" t="n">
        <v>0.2566726497873932</v>
      </c>
      <c r="E6" s="36" t="n">
        <v>0.314643212814253</v>
      </c>
      <c r="F6" s="36" t="n">
        <v>0.1049409513698719</v>
      </c>
      <c r="G6" s="36" t="n">
        <v>0.09418524836336524</v>
      </c>
      <c r="H6" s="36" t="n">
        <v>0.114197320635726</v>
      </c>
      <c r="I6" s="36" t="n">
        <v>0.8975070945507493</v>
      </c>
      <c r="J6" s="36" t="n">
        <v>0.2904195642845561</v>
      </c>
      <c r="K6" s="36" t="n">
        <v>0.2889054639251748</v>
      </c>
      <c r="L6" s="36" t="n">
        <v>1.125579465379271</v>
      </c>
    </row>
    <row r="7" ht="24" customHeight="1">
      <c r="A7" s="30" t="n">
        <v>2025</v>
      </c>
      <c r="B7" s="35" t="n">
        <v>0.2620050055523244</v>
      </c>
      <c r="C7" s="35" t="n">
        <v>0.340959442243542</v>
      </c>
      <c r="D7" s="35" t="n">
        <v>0.2727307829872188</v>
      </c>
      <c r="E7" s="35" t="n">
        <v>0.2558792614556255</v>
      </c>
      <c r="F7" s="35" t="n">
        <v>0.1048713850009035</v>
      </c>
      <c r="G7" s="35" t="n">
        <v>0.09052287403148664</v>
      </c>
      <c r="H7" s="35" t="n">
        <v>0.1585070196117062</v>
      </c>
      <c r="I7" s="35" t="n">
        <v>0.8631799230143357</v>
      </c>
      <c r="J7" s="35" t="n">
        <v>0.1894324030179616</v>
      </c>
      <c r="K7" s="35" t="n">
        <v>0.1864221436995002</v>
      </c>
      <c r="L7" s="35" t="n">
        <v>0.683539062432262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0.9795979595166977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0.02040204048330225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4088912488200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85159587468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0.08039876956540162</v>
      </c>
      <c r="C3" s="30" t="n">
        <v>237898139095.3076</v>
      </c>
      <c r="D3" s="35" t="n">
        <v>0.2019909370563077</v>
      </c>
      <c r="E3" s="30" t="n">
        <v>48053268039.813</v>
      </c>
      <c r="F3" s="30" t="n">
        <v>36520483710.25788</v>
      </c>
      <c r="G3" s="35" t="n">
        <v>0.2114207486867193</v>
      </c>
      <c r="H3" s="30" t="n">
        <v>50296602678.70723</v>
      </c>
      <c r="I3" s="35" t="n">
        <v>0.8764738790752592</v>
      </c>
      <c r="J3" s="30" t="n">
        <v>44083658454.1136</v>
      </c>
    </row>
    <row r="4" ht="24" customHeight="1">
      <c r="A4" s="31" t="n">
        <v>2027</v>
      </c>
      <c r="B4" s="36" t="n">
        <v>0.06404907717405121</v>
      </c>
      <c r="C4" s="31" t="n">
        <v>253135295365.7861</v>
      </c>
      <c r="D4" s="36" t="n">
        <v>0.2019909370563077</v>
      </c>
      <c r="E4" s="31" t="n">
        <v>51131035512.96036</v>
      </c>
      <c r="F4" s="31" t="n">
        <v>38859586989.84987</v>
      </c>
      <c r="G4" s="36" t="n">
        <v>0.2114207486867193</v>
      </c>
      <c r="H4" s="31" t="n">
        <v>53518053665.26833</v>
      </c>
      <c r="I4" s="36" t="n">
        <v>0.7682064607012321</v>
      </c>
      <c r="J4" s="31" t="n">
        <v>41112914589.81439</v>
      </c>
    </row>
    <row r="5" ht="24" customHeight="1">
      <c r="A5" s="30" t="n">
        <v>2028</v>
      </c>
      <c r="B5" s="35" t="n">
        <v>0.04769938478270081</v>
      </c>
      <c r="C5" s="30" t="n">
        <v>265209693221.5213</v>
      </c>
      <c r="D5" s="35" t="n">
        <v>0.2019909370563077</v>
      </c>
      <c r="E5" s="30" t="n">
        <v>53569954450.23099</v>
      </c>
      <c r="F5" s="30" t="n">
        <v>40713165382.17555</v>
      </c>
      <c r="G5" s="35" t="n">
        <v>0.2114207486867193</v>
      </c>
      <c r="H5" s="30" t="n">
        <v>56070831899.86919</v>
      </c>
      <c r="I5" s="35" t="n">
        <v>0.6733128965414845</v>
      </c>
      <c r="J5" s="30" t="n">
        <v>37753214237.9916</v>
      </c>
    </row>
    <row r="6" ht="24" customHeight="1">
      <c r="A6" s="31" t="n">
        <v>2029</v>
      </c>
      <c r="B6" s="36" t="n">
        <v>0.03134969239135039</v>
      </c>
      <c r="C6" s="31" t="n">
        <v>273523935523.2204</v>
      </c>
      <c r="D6" s="36" t="n">
        <v>0.2019909370563077</v>
      </c>
      <c r="E6" s="31" t="n">
        <v>55249356043.66438</v>
      </c>
      <c r="F6" s="31" t="n">
        <v>41989510593.18493</v>
      </c>
      <c r="G6" s="36" t="n">
        <v>0.2114207486867193</v>
      </c>
      <c r="H6" s="31" t="n">
        <v>57828635232.05721</v>
      </c>
      <c r="I6" s="36" t="n">
        <v>0.5901411662631135</v>
      </c>
      <c r="J6" s="31" t="n">
        <v>34127058239.25042</v>
      </c>
    </row>
    <row r="7" ht="24" customHeight="1">
      <c r="A7" s="30" t="n">
        <v>2030</v>
      </c>
      <c r="B7" s="35" t="n">
        <v>0.015</v>
      </c>
      <c r="C7" s="30" t="n">
        <v>277626794556.0687</v>
      </c>
      <c r="D7" s="35" t="n">
        <v>0.2019909370563077</v>
      </c>
      <c r="E7" s="30" t="n">
        <v>56078096384.31933</v>
      </c>
      <c r="F7" s="30" t="n">
        <v>42619353252.08269</v>
      </c>
      <c r="G7" s="35" t="n">
        <v>0.2114207486867193</v>
      </c>
      <c r="H7" s="30" t="n">
        <v>58696064760.53806</v>
      </c>
      <c r="I7" s="35" t="n">
        <v>0.5172433171966286</v>
      </c>
      <c r="J7" s="30" t="n">
        <v>30360147243.12884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220194751972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0.1107268044808924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0.09674846195675202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0.2114207486867193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0.1409353135030898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187436992764.2989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473072278733.6725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244693474725.9729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432130467490.2717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426842328522.2717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21197058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192900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20136.86656526919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-0.8956098156284645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28800.0</t>
        </is>
      </c>
      <c r="H3" s="24" t="inlineStr">
        <is>
          <t>23059202.0</t>
        </is>
      </c>
      <c r="I3" s="30" t="n">
        <v>664105017600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2.7017994858611827</t>
        </is>
      </c>
      <c r="S3" s="24" t="inlineStr">
        <is>
          <t>0.6271994508681912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1114878445182</v>
      </c>
      <c r="Z3" s="42" t="n">
        <v>1.273599888130047</v>
      </c>
      <c r="AA3" s="42" t="n">
        <v>32.94364272492016</v>
      </c>
      <c r="AB3" s="42" t="n">
        <v>2.705938410205747</v>
      </c>
      <c r="AC3" s="42" t="n">
        <v>2.138079107117403</v>
      </c>
      <c r="AD3" s="42" t="n">
        <v>46.92027021566581</v>
      </c>
      <c r="AE3" s="42" t="n">
        <v>6.440291558779626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289500.0</t>
        </is>
      </c>
      <c r="H4" s="29" t="inlineStr">
        <is>
          <t>95312200.0</t>
        </is>
      </c>
      <c r="I4" s="31" t="n">
        <v>27592881900000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2.5347985347985347</t>
        </is>
      </c>
      <c r="S4" s="29" t="inlineStr">
        <is>
          <t>0.7591983803998373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27715886006583</v>
      </c>
      <c r="Z4" s="43" t="n">
        <v>47.84743855771953</v>
      </c>
      <c r="AA4" s="43" t="n">
        <v>128.9341525795532</v>
      </c>
      <c r="AB4" s="43" t="n">
        <v>39.97071117562638</v>
      </c>
      <c r="AC4" s="43" t="n">
        <v>48.06073383631373</v>
      </c>
      <c r="AD4" s="43" t="n">
        <v>110.250488624679</v>
      </c>
      <c r="AE4" s="43" t="n">
        <v>131.7001585826133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268500.0</t>
        </is>
      </c>
      <c r="H5" s="24" t="inlineStr">
        <is>
          <t>11335195.0</t>
        </is>
      </c>
      <c r="I5" s="30" t="n">
        <v>3043499857500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1.1225296442687749</t>
        </is>
      </c>
      <c r="S5" s="24" t="inlineStr">
        <is>
          <t>0.4855954434551779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3466581549946</v>
      </c>
      <c r="Z5" s="42" t="n">
        <v>3.442994993985645</v>
      </c>
      <c r="AA5" s="42" t="n">
        <v>20.54547190975412</v>
      </c>
      <c r="AB5" s="42" t="n">
        <v>2.585226155577796</v>
      </c>
      <c r="AC5" s="42" t="n">
        <v>3.921611132425386</v>
      </c>
      <c r="AD5" s="42" t="n">
        <v>22.18851522317667</v>
      </c>
      <c r="AE5" s="42" t="n">
        <v>15.21240436872889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20050.0</t>
        </is>
      </c>
      <c r="H6" s="29" t="inlineStr">
        <is>
          <t>20476584.0</t>
        </is>
      </c>
      <c r="I6" s="31" t="n">
        <v>410555509200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0.0030015007503751967</t>
        </is>
      </c>
      <c r="S6" s="29" t="inlineStr">
        <is>
          <t>0.7382072227827222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950785653973</v>
      </c>
      <c r="Z6" s="43" t="n">
        <v>3.663091889943286</v>
      </c>
      <c r="AA6" s="43" t="n">
        <v>-3.889660930110069</v>
      </c>
      <c r="AB6" s="43" t="n">
        <v>3.855863386080967</v>
      </c>
      <c r="AC6" s="43" t="n">
        <v>8.483177402562351</v>
      </c>
      <c r="AD6" s="43" t="n">
        <v>-22.09772192290218</v>
      </c>
      <c r="AE6" s="43" t="n">
        <v>-19.00733294907668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41600.0</t>
        </is>
      </c>
      <c r="H7" s="24" t="inlineStr">
        <is>
          <t>10564126.0</t>
        </is>
      </c>
      <c r="I7" s="30" t="n">
        <v>439467641600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2.658751099384345</t>
        </is>
      </c>
      <c r="S7" s="24" t="inlineStr">
        <is>
          <t>0.67566260648492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599116400953</v>
      </c>
      <c r="Z7" s="42" t="n">
        <v>1.415880372864023</v>
      </c>
      <c r="AA7" s="42" t="n">
        <v>24.16031528122895</v>
      </c>
      <c r="AB7" s="42" t="n">
        <v>1.964196797029574</v>
      </c>
      <c r="AC7" s="42" t="n">
        <v>1.930238026358219</v>
      </c>
      <c r="AD7" s="42" t="n">
        <v>20.22031133863784</v>
      </c>
      <c r="AE7" s="42" t="n">
        <v>17.7850939038222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15.51724137931035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54.33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77.54509679972996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65.11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0.1259353135030898</v>
      </c>
      <c r="B3" s="35" t="n">
        <v>0.004999999999999999</v>
      </c>
      <c r="C3" s="30" t="n">
        <v>456996534924.6953</v>
      </c>
    </row>
    <row r="4" ht="24" customHeight="1">
      <c r="A4" s="36" t="n">
        <v>0.1259353135030898</v>
      </c>
      <c r="B4" s="36" t="n">
        <v>0.009999999999999998</v>
      </c>
      <c r="C4" s="31" t="n">
        <v>470020893740.0803</v>
      </c>
    </row>
    <row r="5" ht="24" customHeight="1">
      <c r="A5" s="35" t="n">
        <v>0.1259353135030898</v>
      </c>
      <c r="B5" s="35" t="n">
        <v>0.015</v>
      </c>
      <c r="C5" s="30" t="n">
        <v>484219302405.2474</v>
      </c>
    </row>
    <row r="6" ht="24" customHeight="1">
      <c r="A6" s="36" t="n">
        <v>0.1259353135030898</v>
      </c>
      <c r="B6" s="36" t="n">
        <v>0.02</v>
      </c>
      <c r="C6" s="31" t="n">
        <v>499758001498.1909</v>
      </c>
    </row>
    <row r="7" ht="24" customHeight="1">
      <c r="A7" s="35" t="n">
        <v>0.1259353135030898</v>
      </c>
      <c r="B7" s="35" t="n">
        <v>0.025</v>
      </c>
      <c r="C7" s="30" t="n">
        <v>516836171620.0194</v>
      </c>
    </row>
    <row r="8" ht="24" customHeight="1">
      <c r="A8" s="36" t="n">
        <v>0.1359353135030898</v>
      </c>
      <c r="B8" s="36" t="n">
        <v>0.004999999999999999</v>
      </c>
      <c r="C8" s="31" t="n">
        <v>425641650909.9344</v>
      </c>
    </row>
    <row r="9" ht="24" customHeight="1">
      <c r="A9" s="35" t="n">
        <v>0.1359353135030898</v>
      </c>
      <c r="B9" s="35" t="n">
        <v>0.009999999999999998</v>
      </c>
      <c r="C9" s="30" t="n">
        <v>436331221654.4828</v>
      </c>
    </row>
    <row r="10" ht="24" customHeight="1">
      <c r="A10" s="36" t="n">
        <v>0.1359353135030898</v>
      </c>
      <c r="B10" s="36" t="n">
        <v>0.015</v>
      </c>
      <c r="C10" s="31" t="n">
        <v>447904700534.2902</v>
      </c>
    </row>
    <row r="11" ht="24" customHeight="1">
      <c r="A11" s="35" t="n">
        <v>0.1359353135030898</v>
      </c>
      <c r="B11" s="35" t="n">
        <v>0.02</v>
      </c>
      <c r="C11" s="30" t="n">
        <v>460476449788.3351</v>
      </c>
    </row>
    <row r="12" ht="24" customHeight="1">
      <c r="A12" s="36" t="n">
        <v>0.1359353135030898</v>
      </c>
      <c r="B12" s="36" t="n">
        <v>0.025</v>
      </c>
      <c r="C12" s="31" t="n">
        <v>474181449479.6896</v>
      </c>
    </row>
    <row r="13" ht="24" customHeight="1">
      <c r="A13" s="35" t="n">
        <v>0.1409353135030898</v>
      </c>
      <c r="B13" s="35" t="n">
        <v>0.004999999999999999</v>
      </c>
      <c r="C13" s="30" t="n">
        <v>411896312370.3918</v>
      </c>
    </row>
    <row r="14" ht="24" customHeight="1">
      <c r="A14" s="36" t="n">
        <v>0.1409353135030898</v>
      </c>
      <c r="B14" s="36" t="n">
        <v>0.009999999999999998</v>
      </c>
      <c r="C14" s="31" t="n">
        <v>421627051161.6199</v>
      </c>
    </row>
    <row r="15" ht="24" customHeight="1">
      <c r="A15" s="35" t="n">
        <v>0.1409353135030898</v>
      </c>
      <c r="B15" s="35" t="n">
        <v>0.015</v>
      </c>
      <c r="C15" s="30" t="n">
        <v>432130467490.2717</v>
      </c>
    </row>
    <row r="16" ht="24" customHeight="1">
      <c r="A16" s="36" t="n">
        <v>0.1409353135030898</v>
      </c>
      <c r="B16" s="36" t="n">
        <v>0.02</v>
      </c>
      <c r="C16" s="31" t="n">
        <v>443502399062.6852</v>
      </c>
    </row>
    <row r="17" ht="24" customHeight="1">
      <c r="A17" s="35" t="n">
        <v>0.1409353135030898</v>
      </c>
      <c r="B17" s="35" t="n">
        <v>0.025</v>
      </c>
      <c r="C17" s="30" t="n">
        <v>455855216547.1473</v>
      </c>
    </row>
    <row r="18" ht="24" customHeight="1">
      <c r="A18" s="36" t="n">
        <v>0.1459353135030898</v>
      </c>
      <c r="B18" s="36" t="n">
        <v>0.004999999999999999</v>
      </c>
      <c r="C18" s="31" t="n">
        <v>399251014437.1642</v>
      </c>
    </row>
    <row r="19" ht="24" customHeight="1">
      <c r="A19" s="35" t="n">
        <v>0.1459353135030898</v>
      </c>
      <c r="B19" s="35" t="n">
        <v>0.009999999999999998</v>
      </c>
      <c r="C19" s="30" t="n">
        <v>408134562545.7795</v>
      </c>
    </row>
    <row r="20" ht="24" customHeight="1">
      <c r="A20" s="36" t="n">
        <v>0.1459353135030898</v>
      </c>
      <c r="B20" s="36" t="n">
        <v>0.015</v>
      </c>
      <c r="C20" s="31" t="n">
        <v>417696579118.7794</v>
      </c>
    </row>
    <row r="21" ht="24" customHeight="1">
      <c r="A21" s="35" t="n">
        <v>0.1459353135030898</v>
      </c>
      <c r="B21" s="35" t="n">
        <v>0.02</v>
      </c>
      <c r="C21" s="30" t="n">
        <v>428017875698.8732</v>
      </c>
    </row>
    <row r="22" ht="24" customHeight="1">
      <c r="A22" s="36" t="n">
        <v>0.1459353135030898</v>
      </c>
      <c r="B22" s="36" t="n">
        <v>0.025</v>
      </c>
      <c r="C22" s="31" t="n">
        <v>439192628253.1667</v>
      </c>
    </row>
    <row r="23" ht="24" customHeight="1">
      <c r="A23" s="35" t="n">
        <v>0.1559353135030898</v>
      </c>
      <c r="B23" s="35" t="n">
        <v>0.004999999999999999</v>
      </c>
      <c r="C23" s="30" t="n">
        <v>376809325207.327</v>
      </c>
    </row>
    <row r="24" ht="24" customHeight="1">
      <c r="A24" s="36" t="n">
        <v>0.1559353135030898</v>
      </c>
      <c r="B24" s="36" t="n">
        <v>0.009999999999999998</v>
      </c>
      <c r="C24" s="31" t="n">
        <v>384271984372.4749</v>
      </c>
    </row>
    <row r="25" ht="24" customHeight="1">
      <c r="A25" s="35" t="n">
        <v>0.1559353135030898</v>
      </c>
      <c r="B25" s="35" t="n">
        <v>0.015</v>
      </c>
      <c r="C25" s="30" t="n">
        <v>392264153067.8927</v>
      </c>
    </row>
    <row r="26" ht="24" customHeight="1">
      <c r="A26" s="36" t="n">
        <v>0.1559353135030898</v>
      </c>
      <c r="B26" s="36" t="n">
        <v>0.02</v>
      </c>
      <c r="C26" s="31" t="n">
        <v>400844260871.2184</v>
      </c>
    </row>
    <row r="27" ht="24" customHeight="1">
      <c r="A27" s="35" t="n">
        <v>0.1559353135030898</v>
      </c>
      <c r="B27" s="35" t="n">
        <v>0.025</v>
      </c>
      <c r="C27" s="30" t="n">
        <v>410079662313.347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isc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ISC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220194751972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60053887115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56343270511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622420256911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85159587468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537260669443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79871448500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41712020998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662843304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41049177694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13991425371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216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 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 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192900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22100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7.728506787330316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2.639622641509434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0.6363845222242048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-0.603448275862069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271000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49150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21197058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4088912488200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120087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23164782300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56922733830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239791.1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0.00566526732153113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0.01131247081552544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0.02040204048330225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0.9795979595166977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537260669443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4088912488200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85159587468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0.1409353135030898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220194751972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0.1107268044808924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0.09674846195675202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0.2019909370563077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0.2114207486867193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0.1409353135030898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187436992764.2989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473072278733.6725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244693474725.9729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432130467490.2717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79871448500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85159587468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426842328522.2717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21197058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1.273599888130047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32.94364272492016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2.705938410205747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2.138079107117403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664105017600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3.442994993985645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24.16031528122895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2.705938410205747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3.921611132425386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22.18851522317667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15.21240436872889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-0.630089532411514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2026-05-20T13:58:54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ISC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2026-05-20T13:58:54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65.11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49.14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192900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4088912488200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4094200627168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18.56952743687528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7.610667820592827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72.57144377875107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99.61009496172345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18.59354317258487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68.17544748315498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2658.070309143844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25346.00176321639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0.01003914312484356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0.05385166657575814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21197058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4088912488200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56922733830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192900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4088912488200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220194751972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0.2727307829872188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0.1864221436995002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0.1409353135030898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432130467490.2717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20136.86656526919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-0.8956098156284645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1.273599888130047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3.442994993985645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2.639622641509434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-0.603448275862069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56922733830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2026-05-20T13:58:54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ISC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2026-05-20T13:58:54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150</t>
        </is>
      </c>
      <c r="B23" s="24" t="inlineStr">
        <is>
          <t>해당 없음</t>
        </is>
      </c>
      <c r="C23" s="24" t="inlineStr">
        <is>
          <t>ISC</t>
        </is>
      </c>
      <c r="D23" s="24" t="inlineStr">
        <is>
          <t>095340</t>
        </is>
      </c>
      <c r="E23" s="24" t="inlineStr">
        <is>
          <t>KOSDAQ GLOBAL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0.5176296296296296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0.5753148434947495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0.9755870924998499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0.14006921921799445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162</t>
        </is>
      </c>
      <c r="B34" s="29" t="inlineStr">
        <is>
          <t>해당 없음</t>
        </is>
      </c>
      <c r="C34" s="29" t="inlineStr">
        <is>
          <t>리노공업</t>
        </is>
      </c>
      <c r="D34" s="29" t="inlineStr">
        <is>
          <t>058470</t>
        </is>
      </c>
      <c r="E34" s="29" t="inlineStr">
        <is>
          <t>KOSDAQ GLOBAL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0.6191111111111112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0.6825301704423244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0.941163557572434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0.3137137380028342</t>
        </is>
      </c>
      <c r="AC34" s="29" t="inlineStr">
        <is>
          <t>True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175</t>
        </is>
      </c>
      <c r="B35" s="24" t="inlineStr">
        <is>
          <t>해당 없음</t>
        </is>
      </c>
      <c r="C35" s="24" t="inlineStr">
        <is>
          <t>오킨스전자</t>
        </is>
      </c>
      <c r="D35" s="24" t="inlineStr">
        <is>
          <t>080580</t>
        </is>
      </c>
      <c r="E35" s="24" t="inlineStr">
        <is>
          <t>KOSDAQ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0.6062222222222222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0.8105235691914331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0.2142857142857142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0.5565647223385506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0.05131400931985753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160</t>
        </is>
      </c>
      <c r="B36" s="29" t="inlineStr">
        <is>
          <t>해당 없음</t>
        </is>
      </c>
      <c r="C36" s="29" t="inlineStr">
        <is>
          <t>디아이</t>
        </is>
      </c>
      <c r="D36" s="29" t="inlineStr">
        <is>
          <t>003160</t>
        </is>
      </c>
      <c r="E36" s="29" t="inlineStr">
        <is>
          <t>KOSPI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0.5875555555555555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0.6560906263736197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0.7571818581431954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0.027510707117244317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174</t>
        </is>
      </c>
      <c r="B37" s="24" t="inlineStr">
        <is>
          <t>해당 없음</t>
        </is>
      </c>
      <c r="C37" s="24" t="inlineStr">
        <is>
          <t>엑시콘</t>
        </is>
      </c>
      <c r="D37" s="24" t="inlineStr">
        <is>
          <t>092870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0.5711111111111111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0.7870958268046786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0.6956414267155251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0.09079387845598708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177</t>
        </is>
      </c>
      <c r="B38" s="29" t="inlineStr">
        <is>
          <t>해당 없음</t>
        </is>
      </c>
      <c r="C38" s="29" t="inlineStr">
        <is>
          <t>우리이앤엘하루틴</t>
        </is>
      </c>
      <c r="D38" s="29" t="inlineStr">
        <is>
          <t>153490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0.5598518518518519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0.803860880134826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0.1428571428571428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0.5263237628250668</t>
        </is>
      </c>
      <c r="Z38" s="29" t="inlineStr">
        <is>
          <t>MEDIUM</t>
        </is>
      </c>
      <c r="AA38" s="29" t="inlineStr">
        <is>
          <t>MEDIUM</t>
        </is>
      </c>
      <c r="AB38" s="29" t="inlineStr">
        <is>
          <t>0.12425981563248314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176</t>
        </is>
      </c>
      <c r="B39" s="24" t="inlineStr">
        <is>
          <t>해당 없음</t>
        </is>
      </c>
      <c r="C39" s="24" t="inlineStr">
        <is>
          <t>와이씨</t>
        </is>
      </c>
      <c r="D39" s="24" t="inlineStr">
        <is>
          <t>232140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0.5573333333333333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0.5813875575219858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0.9779169949984006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0.027903490153269303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155</t>
        </is>
      </c>
      <c r="B40" s="29" t="inlineStr">
        <is>
          <t>해당 없음</t>
        </is>
      </c>
      <c r="C40" s="29" t="inlineStr">
        <is>
          <t>기가비스</t>
        </is>
      </c>
      <c r="D40" s="29" t="inlineStr">
        <is>
          <t>420770</t>
        </is>
      </c>
      <c r="E40" s="29" t="inlineStr">
        <is>
          <t>KOSDAQ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OK_LIMITED_HISTORY_OR_GROWTH_NA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0.5544444444444445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0.604283449323821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0.9462252670112353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0.34444594339538714</t>
        </is>
      </c>
      <c r="AC40" s="29" t="inlineStr">
        <is>
          <t>True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194</t>
        </is>
      </c>
      <c r="B41" s="24" t="inlineStr">
        <is>
          <t>해당 없음</t>
        </is>
      </c>
      <c r="C41" s="24" t="inlineStr">
        <is>
          <t>해성디에스</t>
        </is>
      </c>
      <c r="D41" s="24" t="inlineStr">
        <is>
          <t>195870</t>
        </is>
      </c>
      <c r="E41" s="24" t="inlineStr">
        <is>
          <t>KOSPI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0.5333333333333333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0.8942165906576592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0.0714285714285714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0.7552918248784374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173</t>
        </is>
      </c>
      <c r="B42" s="29" t="inlineStr">
        <is>
          <t>해당 없음</t>
        </is>
      </c>
      <c r="C42" s="29" t="inlineStr">
        <is>
          <t>에이팩트</t>
        </is>
      </c>
      <c r="D42" s="29" t="inlineStr">
        <is>
          <t>200470</t>
        </is>
      </c>
      <c r="E42" s="29" t="inlineStr">
        <is>
          <t>KOSDAQ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0.5026666666666667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0.8010795762920226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0.4285714285714285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MEDIUM_RISK</t>
        </is>
      </c>
      <c r="Y42" s="29" t="inlineStr">
        <is>
          <t>0.40666664980482187</t>
        </is>
      </c>
      <c r="Z42" s="29" t="inlineStr">
        <is>
          <t>LOW</t>
        </is>
      </c>
      <c r="AA42" s="29" t="inlineStr">
        <is>
          <t>LOW</t>
        </is>
      </c>
      <c r="AB42" s="29" t="inlineStr">
        <is>
          <t>0.060282917359955154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166</t>
        </is>
      </c>
      <c r="B43" s="24" t="inlineStr">
        <is>
          <t>해당 없음</t>
        </is>
      </c>
      <c r="C43" s="24" t="inlineStr">
        <is>
          <t>삼성전기</t>
        </is>
      </c>
      <c r="D43" s="24" t="inlineStr">
        <is>
          <t>009150</t>
        </is>
      </c>
      <c r="E43" s="24" t="inlineStr">
        <is>
          <t>KOSPI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0.4957037037037037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0.5297655139045552</t>
        </is>
      </c>
      <c r="S43" s="24" t="inlineStr">
        <is>
          <t>MEDIUM</t>
        </is>
      </c>
      <c r="T43" s="24" t="inlineStr">
        <is>
          <t>MEDIUM</t>
        </is>
      </c>
      <c r="U43" s="24" t="inlineStr">
        <is>
          <t>0.0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0.9613637696053304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0.09523408011479967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192</t>
        </is>
      </c>
      <c r="B47" s="24" t="inlineStr">
        <is>
          <t>hanmi</t>
        </is>
      </c>
      <c r="C47" s="24" t="inlineStr">
        <is>
          <t>한미반도체</t>
        </is>
      </c>
      <c r="D47" s="24" t="inlineStr">
        <is>
          <t>042700</t>
        </is>
      </c>
      <c r="E47" s="24" t="inlineStr">
        <is>
          <t>KOSPI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0.4712592592592592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0.618072727307107</t>
        </is>
      </c>
      <c r="S47" s="24" t="inlineStr">
        <is>
          <t>MEDIUM</t>
        </is>
      </c>
      <c r="T47" s="24" t="inlineStr">
        <is>
          <t>MEDIUM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0.9350232170644448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0.2707179947680644</t>
        </is>
      </c>
      <c r="AC47" s="24" t="inlineStr">
        <is>
          <t>True</t>
        </is>
      </c>
      <c r="AD47" s="24" t="inlineStr">
        <is>
          <t>True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99</t>
        </is>
      </c>
      <c r="B48" s="29" t="inlineStr">
        <is>
          <t>해당 없음</t>
        </is>
      </c>
      <c r="C48" s="29" t="inlineStr">
        <is>
          <t>엔투텍</t>
        </is>
      </c>
      <c r="D48" s="29" t="inlineStr">
        <is>
          <t>227950</t>
        </is>
      </c>
      <c r="E48" s="29" t="inlineStr">
        <is>
          <t>KOSDAQ</t>
        </is>
      </c>
      <c r="F48" s="29" t="inlineStr">
        <is>
          <t>장비</t>
        </is>
      </c>
      <c r="G48" s="29" t="inlineStr">
        <is>
          <t>장비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0.8128666666666667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0.8347222629406851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0.2142857142857142</t>
        </is>
      </c>
      <c r="V48" s="29" t="inlineStr">
        <is>
          <t>MEDIUM_RISK</t>
        </is>
      </c>
      <c r="W48" s="29" t="inlineStr">
        <is>
          <t>중위험</t>
        </is>
      </c>
      <c r="X48" s="29" t="inlineStr">
        <is>
          <t>MEDIUM_RISK</t>
        </is>
      </c>
      <c r="Y48" s="29" t="inlineStr">
        <is>
          <t>0.5142933547274794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0.21193857896314997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22</t>
        </is>
      </c>
      <c r="B51" s="24" t="inlineStr">
        <is>
          <t>해당 없음</t>
        </is>
      </c>
      <c r="C51" s="24" t="inlineStr">
        <is>
          <t>엘디티</t>
        </is>
      </c>
      <c r="D51" s="24" t="inlineStr">
        <is>
          <t>096870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0.7518333333333332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0.8817908899004964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0.8068970516192283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0.2312715560027526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65</t>
        </is>
      </c>
      <c r="B52" s="29" t="inlineStr">
        <is>
          <t>해당 없음</t>
        </is>
      </c>
      <c r="C52" s="29" t="inlineStr">
        <is>
          <t>유니트론텍</t>
        </is>
      </c>
      <c r="D52" s="29" t="inlineStr">
        <is>
          <t>142210</t>
        </is>
      </c>
      <c r="E52" s="29" t="inlineStr">
        <is>
          <t>KOSDAQ</t>
        </is>
      </c>
      <c r="F52" s="29" t="inlineStr">
        <is>
          <t>팹리스/설계</t>
        </is>
      </c>
      <c r="G52" s="29" t="inlineStr">
        <is>
          <t>팹리스/설계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0.7478787878787879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0.8593164302034415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0.3571428571428571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0.6687746551665015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0.05354194050015521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9</t>
        </is>
      </c>
      <c r="B53" s="24" t="inlineStr">
        <is>
          <t>해당 없음</t>
        </is>
      </c>
      <c r="C53" s="24" t="inlineStr">
        <is>
          <t>메카로</t>
        </is>
      </c>
      <c r="D53" s="24" t="inlineStr">
        <is>
          <t>241770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0.7476666666666667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0.9154158498128573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0.9196609311939408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0.12775877727770685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139</t>
        </is>
      </c>
      <c r="B54" s="29" t="inlineStr">
        <is>
          <t>해당 없음</t>
        </is>
      </c>
      <c r="C54" s="29" t="inlineStr">
        <is>
          <t>월덱스</t>
        </is>
      </c>
      <c r="D54" s="29" t="inlineStr">
        <is>
          <t>101160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0.745897435897436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0.9476922450763601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0.9681016473230849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0.15527064195126172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147</t>
        </is>
      </c>
      <c r="B56" s="29" t="inlineStr">
        <is>
          <t>해당 없음</t>
        </is>
      </c>
      <c r="C56" s="29" t="inlineStr">
        <is>
          <t>퓨릿</t>
        </is>
      </c>
      <c r="D56" s="29" t="inlineStr">
        <is>
          <t>445180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OK_LIMITED_HISTORY_OR_GROWTH_NA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0.7448717948717948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0.8817607106455689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0.0714285714285714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0.9587686707140917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0.09055441585311619</t>
        </is>
      </c>
      <c r="AC56" s="29" t="inlineStr">
        <is>
          <t>False</t>
        </is>
      </c>
      <c r="AD56" s="29" t="inlineStr">
        <is>
          <t>True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49.1/100</t>
        </is>
      </c>
      <c r="B5" s="19" t="n"/>
      <c r="C5" s="20" t="inlineStr">
        <is>
          <t>-89.6%</t>
        </is>
      </c>
      <c r="D5" s="19" t="n"/>
      <c r="E5" s="20" t="inlineStr">
        <is>
          <t>1.27배</t>
        </is>
      </c>
      <c r="F5" s="19" t="n"/>
      <c r="G5" s="20" t="inlineStr">
        <is>
          <t>3.44배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-0.8956098156284645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1.273599888130047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65.11</v>
      </c>
      <c r="E21" s="30" t="n">
        <v>65.11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51.76296296296295</v>
      </c>
      <c r="E22" s="31" t="n">
        <v>51.76296296296295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56922733830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20,137원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1.27배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569.2억원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65.1/100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0.07674846195675201</v>
      </c>
      <c r="C6" s="30" t="n">
        <v>0.1914207486867193</v>
      </c>
      <c r="D6" s="30" t="n">
        <v>0.1509353135030898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0.09674846195675202</v>
      </c>
      <c r="C7" s="31" t="n">
        <v>0.2114207486867193</v>
      </c>
      <c r="D7" s="31" t="n">
        <v>0.1409353135030898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0.116748461956752</v>
      </c>
      <c r="C8" s="30" t="n">
        <v>0.2314207486867193</v>
      </c>
      <c r="D8" s="30" t="n">
        <v>0.1309353135030898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40,488원</t>
        </is>
      </c>
      <c r="D5" s="19" t="n"/>
      <c r="E5" s="20" t="inlineStr">
        <is>
          <t>-79.0%</t>
        </is>
      </c>
      <c r="F5" s="19" t="n"/>
      <c r="G5" s="20" t="inlineStr">
        <is>
          <t>8.0%</t>
        </is>
      </c>
      <c r="H5" s="19" t="n"/>
      <c r="I5" s="20" t="inlineStr">
        <is>
          <t>13,741원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362815979243.931</v>
      </c>
      <c r="D19" s="30" t="n">
        <v>426842328522.2717</v>
      </c>
      <c r="E19" s="30" t="n">
        <v>490868677800.6124</v>
      </c>
      <c r="F19" s="30" t="n">
        <v>17116.33658047881</v>
      </c>
      <c r="G19" s="30" t="n">
        <v>20136.86656526919</v>
      </c>
      <c r="H19" s="30" t="n">
        <v>23157.39655005956</v>
      </c>
      <c r="I19" s="30" t="n">
        <v>192900</v>
      </c>
      <c r="J19" s="35" t="n">
        <v>-0.8956098156284645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311769427524.8165</v>
      </c>
      <c r="D20" s="31" t="n">
        <v>758129428741.5067</v>
      </c>
      <c r="E20" s="31" t="n">
        <v>806593610156.7065</v>
      </c>
      <c r="F20" s="31" t="n">
        <v>14708.1461740972</v>
      </c>
      <c r="G20" s="31" t="n">
        <v>35765.78545671322</v>
      </c>
      <c r="H20" s="31" t="n">
        <v>38052.14903675343</v>
      </c>
      <c r="I20" s="31" t="n">
        <v>192900</v>
      </c>
      <c r="J20" s="36" t="n">
        <v>-0.8145889815618806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1388940335007.28</v>
      </c>
      <c r="D21" s="30" t="n">
        <v>1453794281738.667</v>
      </c>
      <c r="E21" s="30" t="n">
        <v>2071603744086.613</v>
      </c>
      <c r="F21" s="30" t="n">
        <v>65525.14669758795</v>
      </c>
      <c r="G21" s="30" t="n">
        <v>68584.71971622981</v>
      </c>
      <c r="H21" s="30" t="n">
        <v>97730.72018232971</v>
      </c>
      <c r="I21" s="30" t="n">
        <v>192900</v>
      </c>
      <c r="J21" s="35" t="n">
        <v>-0.6444545375001047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1157599081587.428</v>
      </c>
      <c r="D22" s="31" t="n">
        <v>1361271179521.33</v>
      </c>
      <c r="E22" s="31" t="n">
        <v>1856152573667.914</v>
      </c>
      <c r="F22" s="31" t="n">
        <v>54611.30887066631</v>
      </c>
      <c r="G22" s="31" t="n">
        <v>64219.81670858899</v>
      </c>
      <c r="H22" s="31" t="n">
        <v>87566.51860215289</v>
      </c>
      <c r="I22" s="31" t="n">
        <v>192900</v>
      </c>
      <c r="J22" s="36" t="n">
        <v>-0.6670823395096476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264368672597.5131</v>
      </c>
      <c r="D23" s="30" t="n">
        <v>624456690084.9341</v>
      </c>
      <c r="E23" s="30" t="n">
        <v>730063479962.4739</v>
      </c>
      <c r="F23" s="30" t="n">
        <v>12471.95118291949</v>
      </c>
      <c r="G23" s="30" t="n">
        <v>29459.59246254523</v>
      </c>
      <c r="H23" s="30" t="n">
        <v>34441.73620520705</v>
      </c>
      <c r="I23" s="30" t="n">
        <v>192900</v>
      </c>
      <c r="J23" s="35" t="n">
        <v>-0.8472804952693352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465505659720.2318</v>
      </c>
      <c r="D24" s="31" t="n">
        <v>858230051667.042</v>
      </c>
      <c r="E24" s="31" t="n">
        <v>1862663005123.692</v>
      </c>
      <c r="F24" s="31" t="n">
        <v>21960.86172525601</v>
      </c>
      <c r="G24" s="31" t="n">
        <v>40488.16829519653</v>
      </c>
      <c r="H24" s="31" t="n">
        <v>87873.65704824189</v>
      </c>
      <c r="I24" s="31" t="n">
        <v>192900</v>
      </c>
      <c r="J24" s="36" t="n">
        <v>-0.7901079922488515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1209020155592.711</v>
      </c>
      <c r="D25" s="30" t="n">
        <v>1327218449494.111</v>
      </c>
      <c r="E25" s="30" t="n">
        <v>2812456471968.891</v>
      </c>
      <c r="F25" s="30" t="n">
        <v>57037.16787455652</v>
      </c>
      <c r="G25" s="30" t="n">
        <v>62613.33292073413</v>
      </c>
      <c r="H25" s="30" t="n">
        <v>132681.453811604</v>
      </c>
      <c r="I25" s="30" t="n">
        <v>192900</v>
      </c>
      <c r="J25" s="35" t="n">
        <v>-0.6754104047655047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192900</v>
      </c>
      <c r="B30" s="30" t="n">
        <v>4088912488200</v>
      </c>
      <c r="C30" s="30" t="n">
        <v>4094200627168</v>
      </c>
      <c r="D30" s="42" t="n">
        <v>18.56952743687528</v>
      </c>
      <c r="E30" s="42" t="n">
        <v>7.610667820592827</v>
      </c>
      <c r="F30" s="42" t="n">
        <v>72.57144377875107</v>
      </c>
      <c r="G30" s="42" t="n">
        <v>99.61009496172345</v>
      </c>
      <c r="H30" s="42" t="n">
        <v>18.59354317258487</v>
      </c>
      <c r="I30" s="42" t="n">
        <v>68.17544748315498</v>
      </c>
      <c r="J30" s="30" t="n">
        <v>2658.070309143844</v>
      </c>
      <c r="K30" s="30" t="n">
        <v>25346.00176321639</v>
      </c>
      <c r="L30" s="35" t="n">
        <v>0.01003914312484356</v>
      </c>
      <c r="M30" s="35" t="n">
        <v>0.05385166657575814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0.2727307829872188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0.1864221436995002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0.1585070196117062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13740.70600651743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192,900원</t>
        </is>
      </c>
      <c r="B5" s="19" t="n"/>
      <c r="C5" s="20" t="inlineStr">
        <is>
          <t>32,613원</t>
        </is>
      </c>
      <c r="D5" s="19" t="n"/>
      <c r="E5" s="20" t="inlineStr">
        <is>
          <t>40,488원</t>
        </is>
      </c>
      <c r="F5" s="19" t="n"/>
      <c r="G5" s="20" t="inlineStr">
        <is>
          <t>63,417원</t>
        </is>
      </c>
      <c r="H5" s="19" t="n"/>
      <c r="I5" s="20" t="inlineStr">
        <is>
          <t>7</t>
        </is>
      </c>
      <c r="J5" s="19" t="n"/>
      <c r="K5" s="20" t="inlineStr">
        <is>
          <t>-79.0%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362815979243.931</v>
      </c>
      <c r="D11" s="30" t="n">
        <v>426842328522.2717</v>
      </c>
      <c r="E11" s="30" t="n">
        <v>490868677800.6124</v>
      </c>
      <c r="F11" s="30" t="n">
        <v>17116.33658047881</v>
      </c>
      <c r="G11" s="30" t="n">
        <v>20136.86656526919</v>
      </c>
      <c r="H11" s="30" t="n">
        <v>23157.39655005956</v>
      </c>
      <c r="I11" s="30" t="n">
        <v>192900</v>
      </c>
      <c r="J11" s="35" t="n">
        <v>-0.8956098156284645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311769427524.8165</v>
      </c>
      <c r="D12" s="31" t="n">
        <v>758129428741.5067</v>
      </c>
      <c r="E12" s="31" t="n">
        <v>806593610156.7065</v>
      </c>
      <c r="F12" s="31" t="n">
        <v>14708.1461740972</v>
      </c>
      <c r="G12" s="31" t="n">
        <v>35765.78545671322</v>
      </c>
      <c r="H12" s="31" t="n">
        <v>38052.14903675343</v>
      </c>
      <c r="I12" s="31" t="n">
        <v>192900</v>
      </c>
      <c r="J12" s="36" t="n">
        <v>-0.8145889815618806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1388940335007.28</v>
      </c>
      <c r="D13" s="30" t="n">
        <v>1453794281738.667</v>
      </c>
      <c r="E13" s="30" t="n">
        <v>2071603744086.613</v>
      </c>
      <c r="F13" s="30" t="n">
        <v>65525.14669758795</v>
      </c>
      <c r="G13" s="30" t="n">
        <v>68584.71971622981</v>
      </c>
      <c r="H13" s="30" t="n">
        <v>97730.72018232971</v>
      </c>
      <c r="I13" s="30" t="n">
        <v>192900</v>
      </c>
      <c r="J13" s="35" t="n">
        <v>-0.6444545375001047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1157599081587.428</v>
      </c>
      <c r="D14" s="31" t="n">
        <v>1361271179521.33</v>
      </c>
      <c r="E14" s="31" t="n">
        <v>1856152573667.914</v>
      </c>
      <c r="F14" s="31" t="n">
        <v>54611.30887066631</v>
      </c>
      <c r="G14" s="31" t="n">
        <v>64219.81670858899</v>
      </c>
      <c r="H14" s="31" t="n">
        <v>87566.51860215289</v>
      </c>
      <c r="I14" s="31" t="n">
        <v>192900</v>
      </c>
      <c r="J14" s="36" t="n">
        <v>-0.6670823395096476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264368672597.5131</v>
      </c>
      <c r="D15" s="30" t="n">
        <v>624456690084.9341</v>
      </c>
      <c r="E15" s="30" t="n">
        <v>730063479962.4739</v>
      </c>
      <c r="F15" s="30" t="n">
        <v>12471.95118291949</v>
      </c>
      <c r="G15" s="30" t="n">
        <v>29459.59246254523</v>
      </c>
      <c r="H15" s="30" t="n">
        <v>34441.73620520705</v>
      </c>
      <c r="I15" s="30" t="n">
        <v>192900</v>
      </c>
      <c r="J15" s="35" t="n">
        <v>-0.8472804952693352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465505659720.2318</v>
      </c>
      <c r="D16" s="31" t="n">
        <v>858230051667.042</v>
      </c>
      <c r="E16" s="31" t="n">
        <v>1862663005123.692</v>
      </c>
      <c r="F16" s="31" t="n">
        <v>21960.86172525601</v>
      </c>
      <c r="G16" s="31" t="n">
        <v>40488.16829519653</v>
      </c>
      <c r="H16" s="31" t="n">
        <v>87873.65704824189</v>
      </c>
      <c r="I16" s="31" t="n">
        <v>192900</v>
      </c>
      <c r="J16" s="36" t="n">
        <v>-0.7901079922488515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1209020155592.711</v>
      </c>
      <c r="D17" s="30" t="n">
        <v>1327218449494.111</v>
      </c>
      <c r="E17" s="30" t="n">
        <v>2812456471968.891</v>
      </c>
      <c r="F17" s="30" t="n">
        <v>57037.16787455652</v>
      </c>
      <c r="G17" s="30" t="n">
        <v>62613.33292073413</v>
      </c>
      <c r="H17" s="30" t="n">
        <v>132681.453811604</v>
      </c>
      <c r="I17" s="30" t="n">
        <v>192900</v>
      </c>
      <c r="J17" s="35" t="n">
        <v>-0.6754104047655047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40,942.0억원</t>
        </is>
      </c>
      <c r="B5" s="19" t="n"/>
      <c r="C5" s="20" t="inlineStr">
        <is>
          <t>4,321.3억원</t>
        </is>
      </c>
      <c r="D5" s="19" t="n"/>
      <c r="E5" s="20" t="inlineStr">
        <is>
          <t>847.4%</t>
        </is>
      </c>
      <c r="F5" s="19" t="n"/>
      <c r="G5" s="20" t="inlineStr">
        <is>
          <t>1.0%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192900</v>
      </c>
      <c r="B11" s="30" t="n">
        <v>4088912488200</v>
      </c>
      <c r="C11" s="30" t="n">
        <v>4094200627168</v>
      </c>
      <c r="D11" s="30" t="n">
        <v>432130467490.2717</v>
      </c>
      <c r="E11" s="35" t="n">
        <v>8.47445490466411</v>
      </c>
      <c r="F11" s="35" t="n">
        <v>0.01002617639731889</v>
      </c>
      <c r="G11" s="35" t="n">
        <v>0.08</v>
      </c>
      <c r="H11" s="30" t="n">
        <v>0.1409353135030898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41049177694</v>
      </c>
      <c r="B16" s="24" t="inlineStr">
        <is>
          <t>FCF = CFO - CAPEX</t>
        </is>
      </c>
      <c r="C16" s="35" t="n">
        <v>0.01003914312484356</v>
      </c>
      <c r="D16" s="30" t="n">
        <v>291262542181.0983</v>
      </c>
      <c r="E16" s="30" t="n">
        <v>13740.70600651743</v>
      </c>
      <c r="F16" s="30" t="n">
        <v>318555141136.5239</v>
      </c>
      <c r="G16" s="30" t="n">
        <v>15028.27142976747</v>
      </c>
      <c r="H16" s="30" t="n">
        <v>2658.070309143844</v>
      </c>
      <c r="I16" s="30" t="n">
        <v>25346.00176321639</v>
      </c>
      <c r="J16" s="30" t="n">
        <v>38934.01766709985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ISC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data/반도체/ISC/valuation/intake/valuation_modeling_template_catalog.csv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data/반도체/ISC/valuation/intake/valuation_modeling_template_catalog.json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data/반도체/ISC/valuation/intake/valuation_raw_dart_accounts.csv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data/반도체/ISC/valuation/intake/valuation_normalized_financials.csv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data/반도체/ISC/valuation/intake/valuation_price_history.csv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data/반도체/ISC/valuation/intake/valuation_share_count.csv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data/반도체/ISC/valuation/intake/valuation_price_summary.json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data/반도체/ISC/valuation/intake/valuation_market_snapshot.json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data/반도체/ISC/valuation/intake/valuation_market_snapshot.csv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data/반도체/ISC/valuation/intake/valuation_peer_input.csv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data/반도체/ISC/valuation/intake/valuation_assumptions.json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data/반도체/ISC/valuation/intake/valuation_reference_universe_208.csv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data/반도체/ISC/valuation/intake/valuation_reference_universe_focus.csv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data/반도체/ISC/valuation/intake/valuation_reference_universe_summary.json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192,900원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20,137원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-89.6%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14.1%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1.27배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40,488원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13,741원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18.57배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72.81배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7.35배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1.27배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99.61배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18.59배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68.18배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21,197,058주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40,889.1억원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569.2억원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0.1409353135030898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432130467490.2717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426842328522.2717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192900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20136.86656526919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-0.8956098156284645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1.273599888130047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3.442994993985645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-0.630089532411514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2.639622641509434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-0.603448275862069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0.6363845222242048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4088912488200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21197058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56922733830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0.00566526732153113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65.11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49.14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40488.16829519653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-0.7901079922488515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13740.70600651743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18.56952743687528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7.610667820592827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0.01003914312484356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ISC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ISC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2026-05-20T05:00:00Z</dcterms:created>
  <dcterms:modified xmlns:dcterms="http://purl.org/dc/terms/" xmlns:xsi="http://www.w3.org/2001/XMLSchema-instance" xsi:type="dcterms:W3CDTF">2026-05-20T05:00:09Z</dcterms:modified>
</cp:coreProperties>
</file>