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'03_원천_DART'!$A$2:$Q$672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월덱스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25,600원</t>
        </is>
      </c>
      <c r="C4" s="5" t="inlineStr">
        <is>
          <t>DCF 내재주가</t>
        </is>
      </c>
      <c r="D4" s="4" t="inlineStr">
        <is>
          <t>41,459원</t>
        </is>
      </c>
      <c r="E4" s="6" t="inlineStr">
        <is>
          <t>괴리율</t>
        </is>
      </c>
      <c r="F4" s="4" t="inlineStr">
        <is>
          <t>61.9%</t>
        </is>
      </c>
      <c r="G4" s="7" t="inlineStr">
        <is>
          <t>WACC</t>
        </is>
      </c>
      <c r="H4" s="4" t="inlineStr">
        <is>
          <t>12.4%</t>
        </is>
      </c>
    </row>
    <row r="5" ht="24" customHeight="1">
      <c r="A5" s="3" t="inlineStr">
        <is>
          <t>P/S</t>
        </is>
      </c>
      <c r="B5" s="8" t="inlineStr">
        <is>
          <t>1.26배</t>
        </is>
      </c>
      <c r="C5" s="5" t="inlineStr">
        <is>
          <t>비교기업 P/S 중앙값</t>
        </is>
      </c>
      <c r="D5" s="8" t="inlineStr">
        <is>
          <t>3.44배</t>
        </is>
      </c>
      <c r="E5" s="6" t="inlineStr">
        <is>
          <t>가치범위 중앙값</t>
        </is>
      </c>
      <c r="F5" s="8" t="inlineStr">
        <is>
          <t>58,946원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100.0/100</t>
        </is>
      </c>
      <c r="C6" s="5" t="inlineStr">
        <is>
          <t>보조 가치평가 점수</t>
        </is>
      </c>
      <c r="D6" s="9" t="inlineStr">
        <is>
          <t>86.0/100</t>
        </is>
      </c>
      <c r="E6" s="6" t="inlineStr">
        <is>
          <t>역산 영구성장률</t>
        </is>
      </c>
      <c r="F6" s="9" t="inlineStr">
        <is>
          <t>-5.0%</t>
        </is>
      </c>
      <c r="G6" s="7" t="inlineStr">
        <is>
          <t>오너이익 주당가치</t>
        </is>
      </c>
      <c r="H6" s="9" t="inlineStr">
        <is>
          <t>29,609원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우호 — DCF 기준 안전마진이 20% 이상입니다. 보조 가치평가 점수가 70점 이상으로 우호적입니다.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41,459원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1.26배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1.45배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49.0억원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111.95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100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86.05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월덱스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12.4%</t>
        </is>
      </c>
      <c r="B5" s="19" t="n"/>
      <c r="C5" s="20" t="inlineStr">
        <is>
          <t>5,812.9억원</t>
        </is>
      </c>
      <c r="D5" s="19" t="n"/>
      <c r="E5" s="20" t="inlineStr">
        <is>
          <t>6,845.2억원</t>
        </is>
      </c>
      <c r="F5" s="19" t="n"/>
      <c r="G5" s="20" t="inlineStr">
        <is>
          <t>41,459원</t>
        </is>
      </c>
      <c r="H5" s="19" t="n"/>
      <c r="I5" s="20" t="inlineStr">
        <is>
          <t>61.9%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우호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25,600원</t>
        </is>
      </c>
      <c r="B8" s="19" t="n"/>
      <c r="C8" s="20" t="inlineStr">
        <is>
          <t>41.7%</t>
        </is>
      </c>
      <c r="D8" s="19" t="n"/>
      <c r="E8" s="20" t="inlineStr">
        <is>
          <t>-50.7%</t>
        </is>
      </c>
      <c r="F8" s="19" t="n"/>
      <c r="G8" s="20" t="inlineStr">
        <is>
          <t>43.8%</t>
        </is>
      </c>
      <c r="H8" s="19" t="n"/>
      <c r="I8" s="20" t="inlineStr">
        <is>
          <t>1,221행</t>
        </is>
      </c>
      <c r="J8" s="19" t="n"/>
      <c r="K8" s="20" t="inlineStr">
        <is>
          <t>17,680원~34,950원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4,226.8억원</t>
        </is>
      </c>
      <c r="B11" s="19" t="n"/>
      <c r="C11" s="20" t="inlineStr">
        <is>
          <t>16,510,993주</t>
        </is>
      </c>
      <c r="D11" s="19" t="n"/>
      <c r="E11" s="20" t="inlineStr">
        <is>
          <t>49.0억원</t>
        </is>
      </c>
      <c r="F11" s="19" t="n"/>
      <c r="G11" s="20" t="inlineStr">
        <is>
          <t>0.6%</t>
        </is>
      </c>
      <c r="H11" s="19" t="n"/>
      <c r="I11" s="20" t="inlineStr">
        <is>
          <t>72.6/100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우호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1.26x</t>
        </is>
      </c>
      <c r="B14" s="19" t="n"/>
      <c r="C14" s="20" t="inlineStr">
        <is>
          <t>3.44x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소재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소재</t>
        </is>
      </c>
      <c r="H15" s="19" t="n"/>
      <c r="I15" s="21" t="inlineStr">
        <is>
          <t>그룹 26개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190057368425</v>
      </c>
      <c r="C32" s="27" t="n">
        <v>40300789625</v>
      </c>
      <c r="D32" s="27" t="n">
        <v>2062417658</v>
      </c>
      <c r="E32" s="26" t="n">
        <v>2026</v>
      </c>
      <c r="F32" s="27" t="n">
        <v>303656965231.3681</v>
      </c>
      <c r="G32" s="27" t="n">
        <v>61365588858.74689</v>
      </c>
      <c r="H32" s="27" t="n">
        <v>54595483952.40512</v>
      </c>
      <c r="I32" s="26" t="inlineStr">
        <is>
          <t>네패스</t>
        </is>
      </c>
      <c r="J32" s="28" t="n">
        <v>1.262544333545584</v>
      </c>
      <c r="K32" s="28" t="n">
        <v>32.65767360404412</v>
      </c>
      <c r="L32" s="28" t="n">
        <v>2.682449361506044</v>
      </c>
    </row>
    <row r="33" ht="24" customHeight="1">
      <c r="A33" s="26" t="n">
        <v>2022</v>
      </c>
      <c r="B33" s="27" t="n">
        <v>255929775545</v>
      </c>
      <c r="C33" s="27" t="n">
        <v>50701951182</v>
      </c>
      <c r="D33" s="27" t="n">
        <v>-7746465784</v>
      </c>
      <c r="E33" s="26" t="n">
        <v>2027</v>
      </c>
      <c r="F33" s="27" t="n">
        <v>314078203043.5437</v>
      </c>
      <c r="G33" s="27" t="n">
        <v>63471601459.1624</v>
      </c>
      <c r="H33" s="27" t="n">
        <v>50239242700.39136</v>
      </c>
      <c r="I33" s="26" t="inlineStr">
        <is>
          <t>한미반도체</t>
        </is>
      </c>
      <c r="J33" s="28" t="n">
        <v>47.68216243144071</v>
      </c>
      <c r="K33" s="28" t="n">
        <v>128.4887841768605</v>
      </c>
      <c r="L33" s="28" t="n">
        <v>39.83264308866394</v>
      </c>
    </row>
    <row r="34" ht="24" customHeight="1">
      <c r="A34" s="26" t="n">
        <v>2023</v>
      </c>
      <c r="B34" s="27" t="n">
        <v>288087193001</v>
      </c>
      <c r="C34" s="27" t="n">
        <v>64828878115</v>
      </c>
      <c r="D34" s="27" t="n">
        <v>82454323903</v>
      </c>
      <c r="E34" s="26" t="n">
        <v>2028</v>
      </c>
      <c r="F34" s="27" t="n">
        <v>322834517694.76</v>
      </c>
      <c r="G34" s="27" t="n">
        <v>65241152190.182</v>
      </c>
      <c r="H34" s="27" t="n">
        <v>45942758164.94337</v>
      </c>
      <c r="I34" s="26" t="inlineStr">
        <is>
          <t>한솔케미칼</t>
        </is>
      </c>
      <c r="J34" s="28" t="n">
        <v>3.442994993985645</v>
      </c>
      <c r="K34" s="28" t="n">
        <v>20.54547190975412</v>
      </c>
      <c r="L34" s="28" t="n">
        <v>2.585226155577796</v>
      </c>
    </row>
    <row r="35" ht="24" customHeight="1">
      <c r="A35" s="26" t="n">
        <v>2024</v>
      </c>
      <c r="B35" s="27" t="n">
        <v>306791365556</v>
      </c>
      <c r="C35" s="27" t="n">
        <v>70304948252</v>
      </c>
      <c r="D35" s="27" t="n">
        <v>34443438662</v>
      </c>
      <c r="E35" s="26" t="n">
        <v>2029</v>
      </c>
      <c r="F35" s="27" t="n">
        <v>329755994341.4158</v>
      </c>
      <c r="G35" s="27" t="n">
        <v>66639903211.32347</v>
      </c>
      <c r="H35" s="27" t="n">
        <v>41750493549.08107</v>
      </c>
      <c r="I35" s="26" t="inlineStr">
        <is>
          <t>덕산테코피아</t>
        </is>
      </c>
      <c r="J35" s="28" t="n">
        <v>3.67222678243691</v>
      </c>
      <c r="K35" s="28" t="n">
        <v>-3.899360832678922</v>
      </c>
      <c r="L35" s="28" t="n">
        <v>3.865479005497628</v>
      </c>
    </row>
    <row r="36" ht="24" customHeight="1">
      <c r="A36" s="26" t="n">
        <v>2025</v>
      </c>
      <c r="B36" s="27" t="n">
        <v>291764969976</v>
      </c>
      <c r="C36" s="27" t="n">
        <v>58544362713</v>
      </c>
      <c r="D36" s="27" t="n">
        <v>60623680767</v>
      </c>
      <c r="E36" s="26" t="n">
        <v>2030</v>
      </c>
      <c r="F36" s="27" t="n">
        <v>334702334256.537</v>
      </c>
      <c r="G36" s="27" t="n">
        <v>67639501759.49332</v>
      </c>
      <c r="H36" s="27" t="n">
        <v>37701572975.98449</v>
      </c>
      <c r="I36" s="26" t="inlineStr">
        <is>
          <t>엘티씨</t>
        </is>
      </c>
      <c r="J36" s="28" t="n">
        <v>1.392055462743715</v>
      </c>
      <c r="K36" s="28" t="n">
        <v>23.7537715144775</v>
      </c>
      <c r="L36" s="28" t="n">
        <v>1.931145408618019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월덱스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2026-05-20T13:53:06</t>
        </is>
      </c>
      <c r="B3" s="24" t="inlineStr">
        <is>
          <t>월덱스</t>
        </is>
      </c>
      <c r="C3" s="24" t="inlineStr">
        <is>
          <t>woldex</t>
        </is>
      </c>
      <c r="D3" s="24" t="inlineStr">
        <is>
          <t>101160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"data/반도체/월덱스/valuation/intake/valuation_modeling_template_catalog.csv", "template_catalog_json": "data/반도체/월덱스/valuation/intake/valuation_modeling_template_catalog.json", "raw_dart_accounts_csv": "data/반도체/월덱스/valuation/intake/valuation_raw_dart_accounts.csv", "normalized_financials_csv": "data/반도체/월덱스/valuation/intake/valuation_normalized_financials.csv", "price_history_csv": "data/반도체/월덱스/valuation/intake/valuation_price_history.csv", "share_count_csv": "data/반도체/월덱스/valuation/intake/valuation_share_count.csv", "price_summary_json": "data/반도체/월덱스/valuation/intake/valuation_price_summary.json", "market_snapshot_json": "data/반도체/월덱스/valuation/intake/valuation_market_snapshot.json", "market_snapshot_csv": "data/반도체/월덱스/valuation/intake/valuation_market_snapshot.csv", "peer_input_csv": "data/반도체/월덱스/valuation/intake/valuation_peer_input.csv", "assumptions_json": "data/반도체/월덱스/valuation/intake/valuation_assumptions.json", "reference_universe_208_csv": "data/반도체/월덱스/valuation/intake/valuation_reference_universe_208.csv", "reference_universe_focus_csv": "data/반도체/월덱스/valuation/intake/valuation_reference_universe_focus.csv", "reference_universe_summary_json": "data/반도체/월덱스/valuation/intake/valuation_reference_universe_summary.json"}</t>
        </is>
      </c>
      <c r="I3" s="24" t="inlineStr">
        <is>
          <t>["DART API key detected for valuation intake.", "DART corp_code resolved from cache for 월덱스/101160.", "DART financial rows collected: 2021=140, 2022=132, 2023=135, 2024=133, 2025=130", "yfinance price rows for 101160.KQ: 1221", "price provider selected: yfinance, rows=1221", "DART corp_code resolved from cache for 월덱스/101160.",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"C:\\Agent_6.8\\data\\반도체\\월덱스\\valuation\\intake\\valuation_price_history.csv"}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00580065</t>
        </is>
      </c>
      <c r="C8" s="24" t="inlineStr">
        <is>
          <t>월덱스</t>
        </is>
      </c>
      <c r="D8" s="24" t="inlineStr">
        <is>
          <t>woldex</t>
        </is>
      </c>
      <c r="E8" s="24" t="inlineStr">
        <is>
          <t>101160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16510993.0</t>
        </is>
      </c>
      <c r="I8" s="24" t="inlineStr">
        <is>
          <t>{"rcept_no": "20220322000553", "corp_cls": "K", "corp_code": "00580065", "corp_name": "월덱스", "se": "보통주", "isu_stock_totqy": "100,000,000", "now_to_isu_stock_totqy": "16,510,993", "now_to_dcrs_stock_totqy": "-", "redc": "-", "profit_incnr": "-", "rdmstk_repy": "-", "etc": "-", "istc_totqy": "16,510,993", "tesstk_co": "-", "distb_stock_co": "16,510,993",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00580065</t>
        </is>
      </c>
      <c r="C9" s="29" t="inlineStr">
        <is>
          <t>월덱스</t>
        </is>
      </c>
      <c r="D9" s="29" t="inlineStr">
        <is>
          <t>woldex</t>
        </is>
      </c>
      <c r="E9" s="29" t="inlineStr">
        <is>
          <t>101160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"20220322000553", "corp_cls": "K", "corp_code": "00580065", "corp_name": "월덱스",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00580065</t>
        </is>
      </c>
      <c r="C10" s="24" t="inlineStr">
        <is>
          <t>월덱스</t>
        </is>
      </c>
      <c r="D10" s="24" t="inlineStr">
        <is>
          <t>woldex</t>
        </is>
      </c>
      <c r="E10" s="24" t="inlineStr">
        <is>
          <t>101160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16510993.0</t>
        </is>
      </c>
      <c r="I10" s="24" t="inlineStr">
        <is>
          <t>{"rcept_no": "20220322000553", "corp_cls": "K", "corp_code": "00580065", "corp_name": "월덱스", "se": "합계", "isu_stock_totqy": "100,000,000", "now_to_isu_stock_totqy": "16,510,993", "now_to_dcrs_stock_totqy": "-", "redc": "-", "profit_incnr": "-", "rdmstk_repy": "-", "etc": "-", "istc_totqy": "16,510,993", "tesstk_co": "-", "distb_stock_co": "16,510,993",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00580065</t>
        </is>
      </c>
      <c r="C11" s="29" t="inlineStr">
        <is>
          <t>월덱스</t>
        </is>
      </c>
      <c r="D11" s="29" t="inlineStr">
        <is>
          <t>woldex</t>
        </is>
      </c>
      <c r="E11" s="29" t="inlineStr">
        <is>
          <t>101160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"20220322000553", "corp_cls": "K", "corp_code": "00580065", "corp_name": "월덱스",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00580065</t>
        </is>
      </c>
      <c r="C12" s="24" t="inlineStr">
        <is>
          <t>월덱스</t>
        </is>
      </c>
      <c r="D12" s="24" t="inlineStr">
        <is>
          <t>woldex</t>
        </is>
      </c>
      <c r="E12" s="24" t="inlineStr">
        <is>
          <t>101160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16510993.0</t>
        </is>
      </c>
      <c r="I12" s="24" t="inlineStr">
        <is>
          <t>{"rcept_no": "20230322000662", "corp_cls": "K", "corp_code": "00580065", "corp_name": "월덱스", "se": "보통주", "isu_stock_totqy": "100,000,000", "now_to_isu_stock_totqy": "16,510,993", "now_to_dcrs_stock_totqy": "-", "redc": "-", "profit_incnr": "-", "rdmstk_repy": "-", "etc": "-", "istc_totqy": "16,510,993", "tesstk_co": "-", "distb_stock_co": "16,510,993",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00580065</t>
        </is>
      </c>
      <c r="C13" s="29" t="inlineStr">
        <is>
          <t>월덱스</t>
        </is>
      </c>
      <c r="D13" s="29" t="inlineStr">
        <is>
          <t>woldex</t>
        </is>
      </c>
      <c r="E13" s="29" t="inlineStr">
        <is>
          <t>101160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"20230322000662", "corp_cls": "K", "corp_code": "00580065", "corp_name": "월덱스",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00580065</t>
        </is>
      </c>
      <c r="C14" s="24" t="inlineStr">
        <is>
          <t>월덱스</t>
        </is>
      </c>
      <c r="D14" s="24" t="inlineStr">
        <is>
          <t>woldex</t>
        </is>
      </c>
      <c r="E14" s="24" t="inlineStr">
        <is>
          <t>101160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16510993.0</t>
        </is>
      </c>
      <c r="I14" s="24" t="inlineStr">
        <is>
          <t>{"rcept_no": "20230322000662", "corp_cls": "K", "corp_code": "00580065", "corp_name": "월덱스", "se": "합계", "isu_stock_totqy": "100,000,000", "now_to_isu_stock_totqy": "16,510,993", "now_to_dcrs_stock_totqy": "-", "redc": "-", "profit_incnr": "-", "rdmstk_repy": "-", "etc": "-", "istc_totqy": "16,510,993", "tesstk_co": "-", "distb_stock_co": "16,510,993",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00580065</t>
        </is>
      </c>
      <c r="C15" s="29" t="inlineStr">
        <is>
          <t>월덱스</t>
        </is>
      </c>
      <c r="D15" s="29" t="inlineStr">
        <is>
          <t>woldex</t>
        </is>
      </c>
      <c r="E15" s="29" t="inlineStr">
        <is>
          <t>101160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"20230322000662", "corp_cls": "K", "corp_code": "00580065", "corp_name": "월덱스",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00580065</t>
        </is>
      </c>
      <c r="C16" s="24" t="inlineStr">
        <is>
          <t>월덱스</t>
        </is>
      </c>
      <c r="D16" s="24" t="inlineStr">
        <is>
          <t>woldex</t>
        </is>
      </c>
      <c r="E16" s="24" t="inlineStr">
        <is>
          <t>101160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16510993.0</t>
        </is>
      </c>
      <c r="I16" s="24" t="inlineStr">
        <is>
          <t>{"rcept_no": "20240319000361", "corp_cls": "K", "corp_code": "00580065", "corp_name": "월덱스", "se": "보통주", "isu_stock_totqy": "100,000,000", "now_to_isu_stock_totqy": "16,510,993", "now_to_dcrs_stock_totqy": "-", "redc": "-", "profit_incnr": "-", "rdmstk_repy": "-", "etc": "-", "istc_totqy": "16,510,993", "tesstk_co": "-", "distb_stock_co": "16,510,993",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00580065</t>
        </is>
      </c>
      <c r="C17" s="29" t="inlineStr">
        <is>
          <t>월덱스</t>
        </is>
      </c>
      <c r="D17" s="29" t="inlineStr">
        <is>
          <t>woldex</t>
        </is>
      </c>
      <c r="E17" s="29" t="inlineStr">
        <is>
          <t>101160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"20240319000361", "corp_cls": "K", "corp_code": "00580065", "corp_name": "월덱스",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00580065</t>
        </is>
      </c>
      <c r="C18" s="24" t="inlineStr">
        <is>
          <t>월덱스</t>
        </is>
      </c>
      <c r="D18" s="24" t="inlineStr">
        <is>
          <t>woldex</t>
        </is>
      </c>
      <c r="E18" s="24" t="inlineStr">
        <is>
          <t>101160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16510993.0</t>
        </is>
      </c>
      <c r="I18" s="24" t="inlineStr">
        <is>
          <t>{"rcept_no": "20240319000361", "corp_cls": "K", "corp_code": "00580065", "corp_name": "월덱스", "se": "합계", "isu_stock_totqy": "100,000,000", "now_to_isu_stock_totqy": "16,510,993", "now_to_dcrs_stock_totqy": "-", "redc": "-", "profit_incnr": "-", "rdmstk_repy": "-", "etc": "-", "istc_totqy": "16,510,993", "tesstk_co": "-", "distb_stock_co": "16,510,993",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00580065</t>
        </is>
      </c>
      <c r="C19" s="29" t="inlineStr">
        <is>
          <t>월덱스</t>
        </is>
      </c>
      <c r="D19" s="29" t="inlineStr">
        <is>
          <t>woldex</t>
        </is>
      </c>
      <c r="E19" s="29" t="inlineStr">
        <is>
          <t>101160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"20240319000361", "corp_cls": "K", "corp_code": "00580065", "corp_name": "월덱스",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00580065</t>
        </is>
      </c>
      <c r="C20" s="24" t="inlineStr">
        <is>
          <t>월덱스</t>
        </is>
      </c>
      <c r="D20" s="24" t="inlineStr">
        <is>
          <t>woldex</t>
        </is>
      </c>
      <c r="E20" s="24" t="inlineStr">
        <is>
          <t>101160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16510993.0</t>
        </is>
      </c>
      <c r="I20" s="24" t="inlineStr">
        <is>
          <t>{"rcept_no": "20250319000351", "corp_cls": "K", "corp_code": "00580065", "corp_name": "월덱스", "se": "보통주", "isu_stock_totqy": "100,000,000", "now_to_isu_stock_totqy": "16,510,993", "now_to_dcrs_stock_totqy": "-", "redc": "-", "profit_incnr": "-", "rdmstk_repy": "-", "etc": "-", "istc_totqy": "16,510,993", "tesstk_co": "-", "distb_stock_co": "16,510,993",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00580065</t>
        </is>
      </c>
      <c r="C21" s="29" t="inlineStr">
        <is>
          <t>월덱스</t>
        </is>
      </c>
      <c r="D21" s="29" t="inlineStr">
        <is>
          <t>woldex</t>
        </is>
      </c>
      <c r="E21" s="29" t="inlineStr">
        <is>
          <t>101160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"20250319000351", "corp_cls": "K", "corp_code": "00580065", "corp_name": "월덱스",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00580065</t>
        </is>
      </c>
      <c r="C22" s="24" t="inlineStr">
        <is>
          <t>월덱스</t>
        </is>
      </c>
      <c r="D22" s="24" t="inlineStr">
        <is>
          <t>woldex</t>
        </is>
      </c>
      <c r="E22" s="24" t="inlineStr">
        <is>
          <t>101160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16510993.0</t>
        </is>
      </c>
      <c r="I22" s="24" t="inlineStr">
        <is>
          <t>{"rcept_no": "20250319000351", "corp_cls": "K", "corp_code": "00580065", "corp_name": "월덱스", "se": "합계", "isu_stock_totqy": "100,000,000", "now_to_isu_stock_totqy": "16,510,993", "now_to_dcrs_stock_totqy": "-", "redc": "-", "profit_incnr": "-", "rdmstk_repy": "-", "etc": "-", "istc_totqy": "16,510,993", "tesstk_co": "-", "distb_stock_co": "16,510,993",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00580065</t>
        </is>
      </c>
      <c r="C23" s="29" t="inlineStr">
        <is>
          <t>월덱스</t>
        </is>
      </c>
      <c r="D23" s="29" t="inlineStr">
        <is>
          <t>woldex</t>
        </is>
      </c>
      <c r="E23" s="29" t="inlineStr">
        <is>
          <t>101160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"20250319000351", "corp_cls": "K", "corp_code": "00580065", "corp_name": "월덱스",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00580065</t>
        </is>
      </c>
      <c r="C24" s="24" t="inlineStr">
        <is>
          <t>월덱스</t>
        </is>
      </c>
      <c r="D24" s="24" t="inlineStr">
        <is>
          <t>woldex</t>
        </is>
      </c>
      <c r="E24" s="24" t="inlineStr">
        <is>
          <t>101160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16510993.0</t>
        </is>
      </c>
      <c r="I24" s="24" t="inlineStr">
        <is>
          <t>{"rcept_no": "20260318001643", "corp_cls": "K", "corp_code": "00580065", "corp_name": "월덱스", "se": "보통주", "isu_stock_totqy": "100,000,000", "now_to_isu_stock_totqy": "16,510,993", "now_to_dcrs_stock_totqy": "-", "redc": "-", "profit_incnr": "-", "rdmstk_repy": "-", "etc": "-", "istc_totqy": "16,510,993", "tesstk_co": "-", "distb_stock_co": "16,510,993",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00580065</t>
        </is>
      </c>
      <c r="C25" s="29" t="inlineStr">
        <is>
          <t>월덱스</t>
        </is>
      </c>
      <c r="D25" s="29" t="inlineStr">
        <is>
          <t>woldex</t>
        </is>
      </c>
      <c r="E25" s="29" t="inlineStr">
        <is>
          <t>101160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"20260318001643", "corp_cls": "K", "corp_code": "00580065", "corp_name": "월덱스",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00580065</t>
        </is>
      </c>
      <c r="C26" s="24" t="inlineStr">
        <is>
          <t>월덱스</t>
        </is>
      </c>
      <c r="D26" s="24" t="inlineStr">
        <is>
          <t>woldex</t>
        </is>
      </c>
      <c r="E26" s="24" t="inlineStr">
        <is>
          <t>101160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16510993.0</t>
        </is>
      </c>
      <c r="I26" s="24" t="inlineStr">
        <is>
          <t>{"rcept_no": "20260318001643", "corp_cls": "K", "corp_code": "00580065", "corp_name": "월덱스", "se": "합계", "isu_stock_totqy": "100,000,000", "now_to_isu_stock_totqy": "16,510,993", "now_to_dcrs_stock_totqy": "-", "redc": "-", "profit_incnr": "-", "rdmstk_repy": "-", "etc": "-", "istc_totqy": "16,510,993", "tesstk_co": "-", "distb_stock_co": "16,510,993",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00580065</t>
        </is>
      </c>
      <c r="C27" s="29" t="inlineStr">
        <is>
          <t>월덱스</t>
        </is>
      </c>
      <c r="D27" s="29" t="inlineStr">
        <is>
          <t>woldex</t>
        </is>
      </c>
      <c r="E27" s="29" t="inlineStr">
        <is>
          <t>101160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"20260318001643", "corp_cls": "K", "corp_code": "00580065", "corp_name": "월덱스",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6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00580065</t>
        </is>
      </c>
      <c r="C3" s="24" t="inlineStr">
        <is>
          <t>월덱스</t>
        </is>
      </c>
      <c r="D3" s="24" t="inlineStr">
        <is>
          <t>woldex</t>
        </is>
      </c>
      <c r="E3" s="24" t="inlineStr">
        <is>
          <t>101160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22 기</t>
        </is>
      </c>
      <c r="N3" s="24" t="inlineStr">
        <is>
          <t>134488101181.0</t>
        </is>
      </c>
      <c r="O3" s="24" t="inlineStr">
        <is>
          <t>112906240126.0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00580065</t>
        </is>
      </c>
      <c r="C4" s="29" t="inlineStr">
        <is>
          <t>월덱스</t>
        </is>
      </c>
      <c r="D4" s="29" t="inlineStr">
        <is>
          <t>woldex</t>
        </is>
      </c>
      <c r="E4" s="29" t="inlineStr">
        <is>
          <t>101160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22 기</t>
        </is>
      </c>
      <c r="N4" s="29" t="inlineStr">
        <is>
          <t>50210598678.0</t>
        </is>
      </c>
      <c r="O4" s="29" t="inlineStr">
        <is>
          <t>48794699043.0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00580065</t>
        </is>
      </c>
      <c r="C5" s="24" t="inlineStr">
        <is>
          <t>월덱스</t>
        </is>
      </c>
      <c r="D5" s="24" t="inlineStr">
        <is>
          <t>woldex</t>
        </is>
      </c>
      <c r="E5" s="24" t="inlineStr">
        <is>
          <t>101160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단기금융자산</t>
        </is>
      </c>
      <c r="L5" s="24" t="inlineStr">
        <is>
          <t>-</t>
        </is>
      </c>
      <c r="M5" s="24" t="inlineStr">
        <is>
          <t>제 22 기</t>
        </is>
      </c>
      <c r="N5" s="24" t="inlineStr">
        <is>
          <t>0.0</t>
        </is>
      </c>
      <c r="O5" s="24" t="inlineStr">
        <is>
          <t>124751000.0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00580065</t>
        </is>
      </c>
      <c r="C6" s="29" t="inlineStr">
        <is>
          <t>월덱스</t>
        </is>
      </c>
      <c r="D6" s="29" t="inlineStr">
        <is>
          <t>woldex</t>
        </is>
      </c>
      <c r="E6" s="29" t="inlineStr">
        <is>
          <t>101160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dart_CurrentFinancialAssetsHeldToMaturity</t>
        </is>
      </c>
      <c r="K6" s="29" t="inlineStr">
        <is>
          <t>유동만기보유국공채</t>
        </is>
      </c>
      <c r="L6" s="29" t="inlineStr">
        <is>
          <t>-</t>
        </is>
      </c>
      <c r="M6" s="29" t="inlineStr">
        <is>
          <t>제 22 기</t>
        </is>
      </c>
      <c r="N6" s="29" t="inlineStr">
        <is>
          <t>6815000.0</t>
        </is>
      </c>
      <c r="O6" s="29" t="inlineStr">
        <is>
          <t>0.0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00580065</t>
        </is>
      </c>
      <c r="C7" s="24" t="inlineStr">
        <is>
          <t>월덱스</t>
        </is>
      </c>
      <c r="D7" s="24" t="inlineStr">
        <is>
          <t>woldex</t>
        </is>
      </c>
      <c r="E7" s="24" t="inlineStr">
        <is>
          <t>101160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dart_ShortTermTradeReceivable</t>
        </is>
      </c>
      <c r="K7" s="24" t="inlineStr">
        <is>
          <t>매출채권</t>
        </is>
      </c>
      <c r="L7" s="24" t="inlineStr">
        <is>
          <t>-</t>
        </is>
      </c>
      <c r="M7" s="24" t="inlineStr">
        <is>
          <t>제 22 기</t>
        </is>
      </c>
      <c r="N7" s="24" t="inlineStr">
        <is>
          <t>27169452511.0</t>
        </is>
      </c>
      <c r="O7" s="24" t="inlineStr">
        <is>
          <t>27676401370.0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00580065</t>
        </is>
      </c>
      <c r="C8" s="29" t="inlineStr">
        <is>
          <t>월덱스</t>
        </is>
      </c>
      <c r="D8" s="29" t="inlineStr">
        <is>
          <t>woldex</t>
        </is>
      </c>
      <c r="E8" s="29" t="inlineStr">
        <is>
          <t>101160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ifrs-full_TradeAndOtherCurrentReceivables</t>
        </is>
      </c>
      <c r="K8" s="29" t="inlineStr">
        <is>
          <t>기타수취채권</t>
        </is>
      </c>
      <c r="L8" s="29" t="inlineStr">
        <is>
          <t>-</t>
        </is>
      </c>
      <c r="M8" s="29" t="inlineStr">
        <is>
          <t>제 22 기</t>
        </is>
      </c>
      <c r="N8" s="29" t="inlineStr">
        <is>
          <t>19174532.0</t>
        </is>
      </c>
      <c r="O8" s="29" t="inlineStr">
        <is>
          <t>78288270.0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00580065</t>
        </is>
      </c>
      <c r="C9" s="24" t="inlineStr">
        <is>
          <t>월덱스</t>
        </is>
      </c>
      <c r="D9" s="24" t="inlineStr">
        <is>
          <t>woldex</t>
        </is>
      </c>
      <c r="E9" s="24" t="inlineStr">
        <is>
          <t>101160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ifrs-full_CurrentTaxAssets</t>
        </is>
      </c>
      <c r="K9" s="24" t="inlineStr">
        <is>
          <t>당기법인세자산</t>
        </is>
      </c>
      <c r="L9" s="24" t="inlineStr">
        <is>
          <t>-</t>
        </is>
      </c>
      <c r="M9" s="24" t="inlineStr">
        <is>
          <t>제 22 기</t>
        </is>
      </c>
      <c r="N9" s="24" t="inlineStr">
        <is>
          <t>0.0</t>
        </is>
      </c>
      <c r="O9" s="24" t="inlineStr">
        <is>
          <t>1616186.0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00580065</t>
        </is>
      </c>
      <c r="C10" s="29" t="inlineStr">
        <is>
          <t>월덱스</t>
        </is>
      </c>
      <c r="D10" s="29" t="inlineStr">
        <is>
          <t>woldex</t>
        </is>
      </c>
      <c r="E10" s="29" t="inlineStr">
        <is>
          <t>101160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ifrs-full_Inventories</t>
        </is>
      </c>
      <c r="K10" s="29" t="inlineStr">
        <is>
          <t>재고자산</t>
        </is>
      </c>
      <c r="L10" s="29" t="inlineStr">
        <is>
          <t>-</t>
        </is>
      </c>
      <c r="M10" s="29" t="inlineStr">
        <is>
          <t>제 22 기</t>
        </is>
      </c>
      <c r="N10" s="29" t="inlineStr">
        <is>
          <t>55289313526.0</t>
        </is>
      </c>
      <c r="O10" s="29" t="inlineStr">
        <is>
          <t>34692681543.0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00580065</t>
        </is>
      </c>
      <c r="C11" s="24" t="inlineStr">
        <is>
          <t>월덱스</t>
        </is>
      </c>
      <c r="D11" s="24" t="inlineStr">
        <is>
          <t>woldex</t>
        </is>
      </c>
      <c r="E11" s="24" t="inlineStr">
        <is>
          <t>101160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dart_OtherCurrentAssets</t>
        </is>
      </c>
      <c r="K11" s="24" t="inlineStr">
        <is>
          <t>기타유동자산</t>
        </is>
      </c>
      <c r="L11" s="24" t="inlineStr">
        <is>
          <t>-</t>
        </is>
      </c>
      <c r="M11" s="24" t="inlineStr">
        <is>
          <t>제 22 기</t>
        </is>
      </c>
      <c r="N11" s="24" t="inlineStr">
        <is>
          <t>1792746934.0</t>
        </is>
      </c>
      <c r="O11" s="24" t="inlineStr">
        <is>
          <t>1537802714.0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00580065</t>
        </is>
      </c>
      <c r="C12" s="29" t="inlineStr">
        <is>
          <t>월덱스</t>
        </is>
      </c>
      <c r="D12" s="29" t="inlineStr">
        <is>
          <t>woldex</t>
        </is>
      </c>
      <c r="E12" s="29" t="inlineStr">
        <is>
          <t>101160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ifrs-full_NoncurrentAssets</t>
        </is>
      </c>
      <c r="K12" s="29" t="inlineStr">
        <is>
          <t>비유동자산</t>
        </is>
      </c>
      <c r="L12" s="29" t="inlineStr">
        <is>
          <t>-</t>
        </is>
      </c>
      <c r="M12" s="29" t="inlineStr">
        <is>
          <t>제 22 기</t>
        </is>
      </c>
      <c r="N12" s="29" t="inlineStr">
        <is>
          <t>77393282216.0</t>
        </is>
      </c>
      <c r="O12" s="29" t="inlineStr">
        <is>
          <t>57349823826.0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00580065</t>
        </is>
      </c>
      <c r="C13" s="24" t="inlineStr">
        <is>
          <t>월덱스</t>
        </is>
      </c>
      <c r="D13" s="24" t="inlineStr">
        <is>
          <t>woldex</t>
        </is>
      </c>
      <c r="E13" s="24" t="inlineStr">
        <is>
          <t>101160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dart_LongTermDepositsNotClassifiedAsCashEquivalents</t>
        </is>
      </c>
      <c r="K13" s="24" t="inlineStr">
        <is>
          <t>장기금융자산</t>
        </is>
      </c>
      <c r="L13" s="24" t="inlineStr">
        <is>
          <t>-</t>
        </is>
      </c>
      <c r="M13" s="24" t="inlineStr">
        <is>
          <t>제 22 기</t>
        </is>
      </c>
      <c r="N13" s="24" t="inlineStr">
        <is>
          <t>1209674403.0</t>
        </is>
      </c>
      <c r="O13" s="24" t="inlineStr">
        <is>
          <t>1083291735.0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00580065</t>
        </is>
      </c>
      <c r="C14" s="29" t="inlineStr">
        <is>
          <t>월덱스</t>
        </is>
      </c>
      <c r="D14" s="29" t="inlineStr">
        <is>
          <t>woldex</t>
        </is>
      </c>
      <c r="E14" s="29" t="inlineStr">
        <is>
          <t>101160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dart_NonCurrentFinancialAssetsHeldToMaturity</t>
        </is>
      </c>
      <c r="K14" s="29" t="inlineStr">
        <is>
          <t>비유동성만기보유국공채</t>
        </is>
      </c>
      <c r="L14" s="29" t="inlineStr">
        <is>
          <t>-</t>
        </is>
      </c>
      <c r="M14" s="29" t="inlineStr">
        <is>
          <t>제 22 기</t>
        </is>
      </c>
      <c r="N14" s="29" t="inlineStr">
        <is>
          <t>9660000.0</t>
        </is>
      </c>
      <c r="O14" s="29" t="inlineStr">
        <is>
          <t>7465000.0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00580065</t>
        </is>
      </c>
      <c r="C15" s="24" t="inlineStr">
        <is>
          <t>월덱스</t>
        </is>
      </c>
      <c r="D15" s="24" t="inlineStr">
        <is>
          <t>woldex</t>
        </is>
      </c>
      <c r="E15" s="24" t="inlineStr">
        <is>
          <t>101160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dart_LongTermTradeReceivablesGross</t>
        </is>
      </c>
      <c r="K15" s="24" t="inlineStr">
        <is>
          <t>장기매출채권</t>
        </is>
      </c>
      <c r="L15" s="24" t="inlineStr">
        <is>
          <t>-</t>
        </is>
      </c>
      <c r="M15" s="24" t="inlineStr">
        <is>
          <t>제 22 기</t>
        </is>
      </c>
      <c r="N15" s="24" t="inlineStr">
        <is>
          <t>0.0</t>
        </is>
      </c>
      <c r="O15" s="24" t="inlineStr">
        <is>
          <t>0.0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00580065</t>
        </is>
      </c>
      <c r="C16" s="29" t="inlineStr">
        <is>
          <t>월덱스</t>
        </is>
      </c>
      <c r="D16" s="29" t="inlineStr">
        <is>
          <t>woldex</t>
        </is>
      </c>
      <c r="E16" s="29" t="inlineStr">
        <is>
          <t>101160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ifrs-full_PropertyPlantAndEquipment</t>
        </is>
      </c>
      <c r="K16" s="29" t="inlineStr">
        <is>
          <t>유형자산</t>
        </is>
      </c>
      <c r="L16" s="29" t="inlineStr">
        <is>
          <t>-</t>
        </is>
      </c>
      <c r="M16" s="29" t="inlineStr">
        <is>
          <t>제 22 기</t>
        </is>
      </c>
      <c r="N16" s="29" t="inlineStr">
        <is>
          <t>71810572008.0</t>
        </is>
      </c>
      <c r="O16" s="29" t="inlineStr">
        <is>
          <t>51677336770.0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00580065</t>
        </is>
      </c>
      <c r="C17" s="24" t="inlineStr">
        <is>
          <t>월덱스</t>
        </is>
      </c>
      <c r="D17" s="24" t="inlineStr">
        <is>
          <t>woldex</t>
        </is>
      </c>
      <c r="E17" s="24" t="inlineStr">
        <is>
          <t>101160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ifrs-full_IntangibleAssetsOtherThanGoodwill</t>
        </is>
      </c>
      <c r="K17" s="24" t="inlineStr">
        <is>
          <t>무형자산</t>
        </is>
      </c>
      <c r="L17" s="24" t="inlineStr">
        <is>
          <t>-</t>
        </is>
      </c>
      <c r="M17" s="24" t="inlineStr">
        <is>
          <t>제 22 기</t>
        </is>
      </c>
      <c r="N17" s="24" t="inlineStr">
        <is>
          <t>169448309.0</t>
        </is>
      </c>
      <c r="O17" s="24" t="inlineStr">
        <is>
          <t>164930022.0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00580065</t>
        </is>
      </c>
      <c r="C18" s="29" t="inlineStr">
        <is>
          <t>월덱스</t>
        </is>
      </c>
      <c r="D18" s="29" t="inlineStr">
        <is>
          <t>woldex</t>
        </is>
      </c>
      <c r="E18" s="29" t="inlineStr">
        <is>
          <t>101160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ifrs-full_DeferredTaxAssets</t>
        </is>
      </c>
      <c r="K18" s="29" t="inlineStr">
        <is>
          <t>이연법인세자산</t>
        </is>
      </c>
      <c r="L18" s="29" t="inlineStr">
        <is>
          <t>-</t>
        </is>
      </c>
      <c r="M18" s="29" t="inlineStr">
        <is>
          <t>제 22 기</t>
        </is>
      </c>
      <c r="N18" s="29" t="inlineStr">
        <is>
          <t>3531409925.0</t>
        </is>
      </c>
      <c r="O18" s="29" t="inlineStr">
        <is>
          <t>3789536310.0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00580065</t>
        </is>
      </c>
      <c r="C19" s="24" t="inlineStr">
        <is>
          <t>월덱스</t>
        </is>
      </c>
      <c r="D19" s="24" t="inlineStr">
        <is>
          <t>woldex</t>
        </is>
      </c>
      <c r="E19" s="24" t="inlineStr">
        <is>
          <t>101160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ifrs-full_OtherNoncurrentFinancialAssets</t>
        </is>
      </c>
      <c r="K19" s="24" t="inlineStr">
        <is>
          <t>기타비유동금융자산</t>
        </is>
      </c>
      <c r="L19" s="24" t="inlineStr">
        <is>
          <t>-</t>
        </is>
      </c>
      <c r="M19" s="24" t="inlineStr">
        <is>
          <t>제 22 기</t>
        </is>
      </c>
      <c r="N19" s="24" t="inlineStr">
        <is>
          <t>662517571.0</t>
        </is>
      </c>
      <c r="O19" s="24" t="inlineStr">
        <is>
          <t>627263989.0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00580065</t>
        </is>
      </c>
      <c r="C20" s="29" t="inlineStr">
        <is>
          <t>월덱스</t>
        </is>
      </c>
      <c r="D20" s="29" t="inlineStr">
        <is>
          <t>woldex</t>
        </is>
      </c>
      <c r="E20" s="29" t="inlineStr">
        <is>
          <t>101160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ifrs-full_Assets</t>
        </is>
      </c>
      <c r="K20" s="29" t="inlineStr">
        <is>
          <t>자산총계</t>
        </is>
      </c>
      <c r="L20" s="29" t="inlineStr">
        <is>
          <t>-</t>
        </is>
      </c>
      <c r="M20" s="29" t="inlineStr">
        <is>
          <t>제 22 기</t>
        </is>
      </c>
      <c r="N20" s="29" t="inlineStr">
        <is>
          <t>211881383397.0</t>
        </is>
      </c>
      <c r="O20" s="29" t="inlineStr">
        <is>
          <t>170256063952.0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00580065</t>
        </is>
      </c>
      <c r="C21" s="24" t="inlineStr">
        <is>
          <t>월덱스</t>
        </is>
      </c>
      <c r="D21" s="24" t="inlineStr">
        <is>
          <t>woldex</t>
        </is>
      </c>
      <c r="E21" s="24" t="inlineStr">
        <is>
          <t>101160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ifrs-full_CurrentLiabilities</t>
        </is>
      </c>
      <c r="K21" s="24" t="inlineStr">
        <is>
          <t>유동부채</t>
        </is>
      </c>
      <c r="L21" s="24" t="inlineStr">
        <is>
          <t>-</t>
        </is>
      </c>
      <c r="M21" s="24" t="inlineStr">
        <is>
          <t>제 22 기</t>
        </is>
      </c>
      <c r="N21" s="24" t="inlineStr">
        <is>
          <t>51786777667.0</t>
        </is>
      </c>
      <c r="O21" s="24" t="inlineStr">
        <is>
          <t>45182239582.0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00580065</t>
        </is>
      </c>
      <c r="C22" s="29" t="inlineStr">
        <is>
          <t>월덱스</t>
        </is>
      </c>
      <c r="D22" s="29" t="inlineStr">
        <is>
          <t>woldex</t>
        </is>
      </c>
      <c r="E22" s="29" t="inlineStr">
        <is>
          <t>101160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ifrs-full_TradeAndOtherCurrentPayables</t>
        </is>
      </c>
      <c r="K22" s="29" t="inlineStr">
        <is>
          <t>매입채무</t>
        </is>
      </c>
      <c r="L22" s="29" t="inlineStr">
        <is>
          <t>-</t>
        </is>
      </c>
      <c r="M22" s="29" t="inlineStr">
        <is>
          <t>제 22 기</t>
        </is>
      </c>
      <c r="N22" s="29" t="inlineStr">
        <is>
          <t>8615392293.0</t>
        </is>
      </c>
      <c r="O22" s="29" t="inlineStr">
        <is>
          <t>7569251407.0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00580065</t>
        </is>
      </c>
      <c r="C23" s="24" t="inlineStr">
        <is>
          <t>월덱스</t>
        </is>
      </c>
      <c r="D23" s="24" t="inlineStr">
        <is>
          <t>woldex</t>
        </is>
      </c>
      <c r="E23" s="24" t="inlineStr">
        <is>
          <t>101160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-표준계정코드 미사용-</t>
        </is>
      </c>
      <c r="K23" s="24" t="inlineStr">
        <is>
          <t>기타지급채무</t>
        </is>
      </c>
      <c r="L23" s="24" t="inlineStr">
        <is>
          <t>-</t>
        </is>
      </c>
      <c r="M23" s="24" t="inlineStr">
        <is>
          <t>제 22 기</t>
        </is>
      </c>
      <c r="N23" s="24" t="inlineStr">
        <is>
          <t>5891965996.0</t>
        </is>
      </c>
      <c r="O23" s="24" t="inlineStr">
        <is>
          <t>3433340251.0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00580065</t>
        </is>
      </c>
      <c r="C24" s="29" t="inlineStr">
        <is>
          <t>월덱스</t>
        </is>
      </c>
      <c r="D24" s="29" t="inlineStr">
        <is>
          <t>woldex</t>
        </is>
      </c>
      <c r="E24" s="29" t="inlineStr">
        <is>
          <t>101160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ifrs-full_ShorttermBorrowings</t>
        </is>
      </c>
      <c r="K24" s="29" t="inlineStr">
        <is>
          <t>단기차입금</t>
        </is>
      </c>
      <c r="L24" s="29" t="inlineStr">
        <is>
          <t>-</t>
        </is>
      </c>
      <c r="M24" s="29" t="inlineStr">
        <is>
          <t>제 22 기</t>
        </is>
      </c>
      <c r="N24" s="29" t="inlineStr">
        <is>
          <t>28378250000.0</t>
        </is>
      </c>
      <c r="O24" s="29" t="inlineStr">
        <is>
          <t>28232000000.0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00580065</t>
        </is>
      </c>
      <c r="C25" s="24" t="inlineStr">
        <is>
          <t>월덱스</t>
        </is>
      </c>
      <c r="D25" s="24" t="inlineStr">
        <is>
          <t>woldex</t>
        </is>
      </c>
      <c r="E25" s="24" t="inlineStr">
        <is>
          <t>101160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ifrs-full_CurrentTaxLiabilities</t>
        </is>
      </c>
      <c r="K25" s="24" t="inlineStr">
        <is>
          <t>당기법인세부채</t>
        </is>
      </c>
      <c r="L25" s="24" t="inlineStr">
        <is>
          <t>-</t>
        </is>
      </c>
      <c r="M25" s="24" t="inlineStr">
        <is>
          <t>제 22 기</t>
        </is>
      </c>
      <c r="N25" s="24" t="inlineStr">
        <is>
          <t>5845794006.0</t>
        </is>
      </c>
      <c r="O25" s="24" t="inlineStr">
        <is>
          <t>3829339342.0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00580065</t>
        </is>
      </c>
      <c r="C26" s="29" t="inlineStr">
        <is>
          <t>월덱스</t>
        </is>
      </c>
      <c r="D26" s="29" t="inlineStr">
        <is>
          <t>woldex</t>
        </is>
      </c>
      <c r="E26" s="29" t="inlineStr">
        <is>
          <t>101160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ifrs-full_CurrentPortionOfLongtermBorrowings</t>
        </is>
      </c>
      <c r="K26" s="29" t="inlineStr">
        <is>
          <t>유동성장기차입금</t>
        </is>
      </c>
      <c r="L26" s="29" t="inlineStr">
        <is>
          <t>-</t>
        </is>
      </c>
      <c r="M26" s="29" t="inlineStr">
        <is>
          <t>제 22 기</t>
        </is>
      </c>
      <c r="N26" s="29" t="inlineStr">
        <is>
          <t>869991163.0</t>
        </is>
      </c>
      <c r="O26" s="29" t="inlineStr">
        <is>
          <t>732098297.0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00580065</t>
        </is>
      </c>
      <c r="C27" s="24" t="inlineStr">
        <is>
          <t>월덱스</t>
        </is>
      </c>
      <c r="D27" s="24" t="inlineStr">
        <is>
          <t>woldex</t>
        </is>
      </c>
      <c r="E27" s="24" t="inlineStr">
        <is>
          <t>101160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-표준계정코드 미사용-</t>
        </is>
      </c>
      <c r="K27" s="24" t="inlineStr">
        <is>
          <t>유동성리스부채</t>
        </is>
      </c>
      <c r="L27" s="24" t="inlineStr">
        <is>
          <t>-</t>
        </is>
      </c>
      <c r="M27" s="24" t="inlineStr">
        <is>
          <t>제 22 기</t>
        </is>
      </c>
      <c r="N27" s="24" t="inlineStr">
        <is>
          <t>1100871470.0</t>
        </is>
      </c>
      <c r="O27" s="24" t="inlineStr">
        <is>
          <t>474036294.0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00580065</t>
        </is>
      </c>
      <c r="C28" s="29" t="inlineStr">
        <is>
          <t>월덱스</t>
        </is>
      </c>
      <c r="D28" s="29" t="inlineStr">
        <is>
          <t>woldex</t>
        </is>
      </c>
      <c r="E28" s="29" t="inlineStr">
        <is>
          <t>101160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dart_OtherCurrentLiabilities</t>
        </is>
      </c>
      <c r="K28" s="29" t="inlineStr">
        <is>
          <t>기타유동부채</t>
        </is>
      </c>
      <c r="L28" s="29" t="inlineStr">
        <is>
          <t>-</t>
        </is>
      </c>
      <c r="M28" s="29" t="inlineStr">
        <is>
          <t>제 22 기</t>
        </is>
      </c>
      <c r="N28" s="29" t="inlineStr">
        <is>
          <t>1084512739.0</t>
        </is>
      </c>
      <c r="O28" s="29" t="inlineStr">
        <is>
          <t>912173991.0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00580065</t>
        </is>
      </c>
      <c r="C29" s="24" t="inlineStr">
        <is>
          <t>월덱스</t>
        </is>
      </c>
      <c r="D29" s="24" t="inlineStr">
        <is>
          <t>woldex</t>
        </is>
      </c>
      <c r="E29" s="24" t="inlineStr">
        <is>
          <t>101160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ifrs-full_NoncurrentLiabilities</t>
        </is>
      </c>
      <c r="K29" s="24" t="inlineStr">
        <is>
          <t>비유동부채</t>
        </is>
      </c>
      <c r="L29" s="24" t="inlineStr">
        <is>
          <t>-</t>
        </is>
      </c>
      <c r="M29" s="24" t="inlineStr">
        <is>
          <t>제 22 기</t>
        </is>
      </c>
      <c r="N29" s="24" t="inlineStr">
        <is>
          <t>16680188403.0</t>
        </is>
      </c>
      <c r="O29" s="24" t="inlineStr">
        <is>
          <t>16311092048.0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00580065</t>
        </is>
      </c>
      <c r="C30" s="29" t="inlineStr">
        <is>
          <t>월덱스</t>
        </is>
      </c>
      <c r="D30" s="29" t="inlineStr">
        <is>
          <t>woldex</t>
        </is>
      </c>
      <c r="E30" s="29" t="inlineStr">
        <is>
          <t>101160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dart_LongTermBorrowingsGross</t>
        </is>
      </c>
      <c r="K30" s="29" t="inlineStr">
        <is>
          <t>장기차입금</t>
        </is>
      </c>
      <c r="L30" s="29" t="inlineStr">
        <is>
          <t>-</t>
        </is>
      </c>
      <c r="M30" s="29" t="inlineStr">
        <is>
          <t>제 22 기</t>
        </is>
      </c>
      <c r="N30" s="29" t="inlineStr">
        <is>
          <t>11188780374.0</t>
        </is>
      </c>
      <c r="O30" s="29" t="inlineStr">
        <is>
          <t>11356413071.0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00580065</t>
        </is>
      </c>
      <c r="C31" s="24" t="inlineStr">
        <is>
          <t>월덱스</t>
        </is>
      </c>
      <c r="D31" s="24" t="inlineStr">
        <is>
          <t>woldex</t>
        </is>
      </c>
      <c r="E31" s="24" t="inlineStr">
        <is>
          <t>101160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dart_PostemploymentBenefitObligations</t>
        </is>
      </c>
      <c r="K31" s="24" t="inlineStr">
        <is>
          <t>순확정급여부채</t>
        </is>
      </c>
      <c r="L31" s="24" t="inlineStr">
        <is>
          <t>-</t>
        </is>
      </c>
      <c r="M31" s="24" t="inlineStr">
        <is>
          <t>제 22 기</t>
        </is>
      </c>
      <c r="N31" s="24" t="inlineStr">
        <is>
          <t>385658185.0</t>
        </is>
      </c>
      <c r="O31" s="24" t="inlineStr">
        <is>
          <t>832451159.0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00580065</t>
        </is>
      </c>
      <c r="C32" s="29" t="inlineStr">
        <is>
          <t>월덱스</t>
        </is>
      </c>
      <c r="D32" s="29" t="inlineStr">
        <is>
          <t>woldex</t>
        </is>
      </c>
      <c r="E32" s="29" t="inlineStr">
        <is>
          <t>101160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ifrs-full_NoncurrentLeaseLiabilities</t>
        </is>
      </c>
      <c r="K32" s="29" t="inlineStr">
        <is>
          <t>비유동리스부채</t>
        </is>
      </c>
      <c r="L32" s="29" t="inlineStr">
        <is>
          <t>-</t>
        </is>
      </c>
      <c r="M32" s="29" t="inlineStr">
        <is>
          <t>제 22 기</t>
        </is>
      </c>
      <c r="N32" s="29" t="inlineStr">
        <is>
          <t>5085749844.0</t>
        </is>
      </c>
      <c r="O32" s="29" t="inlineStr">
        <is>
          <t>4122227818.0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00580065</t>
        </is>
      </c>
      <c r="C33" s="24" t="inlineStr">
        <is>
          <t>월덱스</t>
        </is>
      </c>
      <c r="D33" s="24" t="inlineStr">
        <is>
          <t>woldex</t>
        </is>
      </c>
      <c r="E33" s="24" t="inlineStr">
        <is>
          <t>101160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dart_LongTermGuaranteeDepositRentGross</t>
        </is>
      </c>
      <c r="K33" s="24" t="inlineStr">
        <is>
          <t>기타비유동지급채무</t>
        </is>
      </c>
      <c r="L33" s="24" t="inlineStr">
        <is>
          <t>-</t>
        </is>
      </c>
      <c r="M33" s="24" t="inlineStr">
        <is>
          <t>제 22 기</t>
        </is>
      </c>
      <c r="N33" s="24" t="inlineStr">
        <is>
          <t>20000000.0</t>
        </is>
      </c>
      <c r="O33" s="24" t="inlineStr">
        <is>
          <t>0.0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00580065</t>
        </is>
      </c>
      <c r="C34" s="29" t="inlineStr">
        <is>
          <t>월덱스</t>
        </is>
      </c>
      <c r="D34" s="29" t="inlineStr">
        <is>
          <t>woldex</t>
        </is>
      </c>
      <c r="E34" s="29" t="inlineStr">
        <is>
          <t>101160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ifrs-full_Liabilities</t>
        </is>
      </c>
      <c r="K34" s="29" t="inlineStr">
        <is>
          <t>부채총계</t>
        </is>
      </c>
      <c r="L34" s="29" t="inlineStr">
        <is>
          <t>-</t>
        </is>
      </c>
      <c r="M34" s="29" t="inlineStr">
        <is>
          <t>제 22 기</t>
        </is>
      </c>
      <c r="N34" s="29" t="inlineStr">
        <is>
          <t>68466966070.0</t>
        </is>
      </c>
      <c r="O34" s="29" t="inlineStr">
        <is>
          <t>61493331630.0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00580065</t>
        </is>
      </c>
      <c r="C35" s="24" t="inlineStr">
        <is>
          <t>월덱스</t>
        </is>
      </c>
      <c r="D35" s="24" t="inlineStr">
        <is>
          <t>woldex</t>
        </is>
      </c>
      <c r="E35" s="24" t="inlineStr">
        <is>
          <t>101160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ifrs-full_EquityAttributableToOwnersOfParent</t>
        </is>
      </c>
      <c r="K35" s="24" t="inlineStr">
        <is>
          <t>지배기업의 소유지분</t>
        </is>
      </c>
      <c r="L35" s="24" t="inlineStr">
        <is>
          <t>-</t>
        </is>
      </c>
      <c r="M35" s="24" t="inlineStr">
        <is>
          <t>제 22 기</t>
        </is>
      </c>
      <c r="N35" s="24" t="inlineStr">
        <is>
          <t>143649529898.0</t>
        </is>
      </c>
      <c r="O35" s="24" t="inlineStr">
        <is>
          <t>108979392395.0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00580065</t>
        </is>
      </c>
      <c r="C36" s="29" t="inlineStr">
        <is>
          <t>월덱스</t>
        </is>
      </c>
      <c r="D36" s="29" t="inlineStr">
        <is>
          <t>woldex</t>
        </is>
      </c>
      <c r="E36" s="29" t="inlineStr">
        <is>
          <t>101160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dart_IssuedCapitalOfCommonStock</t>
        </is>
      </c>
      <c r="K36" s="29" t="inlineStr">
        <is>
          <t>보통주자본금</t>
        </is>
      </c>
      <c r="L36" s="29" t="inlineStr">
        <is>
          <t>-</t>
        </is>
      </c>
      <c r="M36" s="29" t="inlineStr">
        <is>
          <t>제 22 기</t>
        </is>
      </c>
      <c r="N36" s="29" t="inlineStr">
        <is>
          <t>8255496500.0</t>
        </is>
      </c>
      <c r="O36" s="29" t="inlineStr">
        <is>
          <t>8255496500.0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00580065</t>
        </is>
      </c>
      <c r="C37" s="24" t="inlineStr">
        <is>
          <t>월덱스</t>
        </is>
      </c>
      <c r="D37" s="24" t="inlineStr">
        <is>
          <t>woldex</t>
        </is>
      </c>
      <c r="E37" s="24" t="inlineStr">
        <is>
          <t>101160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ifrs-full_SharePremium</t>
        </is>
      </c>
      <c r="K37" s="24" t="inlineStr">
        <is>
          <t>주식발행초과금</t>
        </is>
      </c>
      <c r="L37" s="24" t="inlineStr">
        <is>
          <t>-</t>
        </is>
      </c>
      <c r="M37" s="24" t="inlineStr">
        <is>
          <t>제 22 기</t>
        </is>
      </c>
      <c r="N37" s="24" t="inlineStr">
        <is>
          <t>31597920024.0</t>
        </is>
      </c>
      <c r="O37" s="24" t="inlineStr">
        <is>
          <t>31597920024.0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00580065</t>
        </is>
      </c>
      <c r="C38" s="29" t="inlineStr">
        <is>
          <t>월덱스</t>
        </is>
      </c>
      <c r="D38" s="29" t="inlineStr">
        <is>
          <t>woldex</t>
        </is>
      </c>
      <c r="E38" s="29" t="inlineStr">
        <is>
          <t>101160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dart_OtherComprehensiveIncomeLossAccumulatedAmount</t>
        </is>
      </c>
      <c r="K38" s="29" t="inlineStr">
        <is>
          <t>기타포괄손익누계액</t>
        </is>
      </c>
      <c r="L38" s="29" t="inlineStr">
        <is>
          <t>-</t>
        </is>
      </c>
      <c r="M38" s="29" t="inlineStr">
        <is>
          <t>제 22 기</t>
        </is>
      </c>
      <c r="N38" s="29" t="inlineStr">
        <is>
          <t>-151199880.0</t>
        </is>
      </c>
      <c r="O38" s="29" t="inlineStr">
        <is>
          <t>-3193530771.0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00580065</t>
        </is>
      </c>
      <c r="C39" s="24" t="inlineStr">
        <is>
          <t>월덱스</t>
        </is>
      </c>
      <c r="D39" s="24" t="inlineStr">
        <is>
          <t>woldex</t>
        </is>
      </c>
      <c r="E39" s="24" t="inlineStr">
        <is>
          <t>101160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dart_CapitalSurplus</t>
        </is>
      </c>
      <c r="K39" s="24" t="inlineStr">
        <is>
          <t>기타자본항목</t>
        </is>
      </c>
      <c r="L39" s="24" t="inlineStr">
        <is>
          <t>-</t>
        </is>
      </c>
      <c r="M39" s="24" t="inlineStr">
        <is>
          <t>제 22 기</t>
        </is>
      </c>
      <c r="N39" s="24" t="inlineStr">
        <is>
          <t>-115406062.0</t>
        </is>
      </c>
      <c r="O39" s="24" t="inlineStr">
        <is>
          <t>-115406062.0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00580065</t>
        </is>
      </c>
      <c r="C40" s="29" t="inlineStr">
        <is>
          <t>월덱스</t>
        </is>
      </c>
      <c r="D40" s="29" t="inlineStr">
        <is>
          <t>woldex</t>
        </is>
      </c>
      <c r="E40" s="29" t="inlineStr">
        <is>
          <t>101160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ifrs-full_RetainedEarnings</t>
        </is>
      </c>
      <c r="K40" s="29" t="inlineStr">
        <is>
          <t>이익잉여금</t>
        </is>
      </c>
      <c r="L40" s="29" t="inlineStr">
        <is>
          <t>-</t>
        </is>
      </c>
      <c r="M40" s="29" t="inlineStr">
        <is>
          <t>제 22 기</t>
        </is>
      </c>
      <c r="N40" s="29" t="inlineStr">
        <is>
          <t>104062719316.0</t>
        </is>
      </c>
      <c r="O40" s="29" t="inlineStr">
        <is>
          <t>72434912704.0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00580065</t>
        </is>
      </c>
      <c r="C41" s="24" t="inlineStr">
        <is>
          <t>월덱스</t>
        </is>
      </c>
      <c r="D41" s="24" t="inlineStr">
        <is>
          <t>woldex</t>
        </is>
      </c>
      <c r="E41" s="24" t="inlineStr">
        <is>
          <t>101160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ifrs-full_NoncontrollingInterests</t>
        </is>
      </c>
      <c r="K41" s="24" t="inlineStr">
        <is>
          <t>비지배지분</t>
        </is>
      </c>
      <c r="L41" s="24" t="inlineStr">
        <is>
          <t>-</t>
        </is>
      </c>
      <c r="M41" s="24" t="inlineStr">
        <is>
          <t>제 22 기</t>
        </is>
      </c>
      <c r="N41" s="24" t="inlineStr">
        <is>
          <t>-235112571.0</t>
        </is>
      </c>
      <c r="O41" s="24" t="inlineStr">
        <is>
          <t>-216660073.0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00580065</t>
        </is>
      </c>
      <c r="C42" s="29" t="inlineStr">
        <is>
          <t>월덱스</t>
        </is>
      </c>
      <c r="D42" s="29" t="inlineStr">
        <is>
          <t>woldex</t>
        </is>
      </c>
      <c r="E42" s="29" t="inlineStr">
        <is>
          <t>101160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ifrs-full_Equity</t>
        </is>
      </c>
      <c r="K42" s="29" t="inlineStr">
        <is>
          <t>자본총계</t>
        </is>
      </c>
      <c r="L42" s="29" t="inlineStr">
        <is>
          <t>-</t>
        </is>
      </c>
      <c r="M42" s="29" t="inlineStr">
        <is>
          <t>제 22 기</t>
        </is>
      </c>
      <c r="N42" s="29" t="inlineStr">
        <is>
          <t>143414417327.0</t>
        </is>
      </c>
      <c r="O42" s="29" t="inlineStr">
        <is>
          <t>108762732322.0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00580065</t>
        </is>
      </c>
      <c r="C43" s="24" t="inlineStr">
        <is>
          <t>월덱스</t>
        </is>
      </c>
      <c r="D43" s="24" t="inlineStr">
        <is>
          <t>woldex</t>
        </is>
      </c>
      <c r="E43" s="24" t="inlineStr">
        <is>
          <t>101160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ifrs-full_EquityAndLiabilities</t>
        </is>
      </c>
      <c r="K43" s="24" t="inlineStr">
        <is>
          <t>자본과부채총계</t>
        </is>
      </c>
      <c r="L43" s="24" t="inlineStr">
        <is>
          <t>-</t>
        </is>
      </c>
      <c r="M43" s="24" t="inlineStr">
        <is>
          <t>제 22 기</t>
        </is>
      </c>
      <c r="N43" s="24" t="inlineStr">
        <is>
          <t>211881383397.0</t>
        </is>
      </c>
      <c r="O43" s="24" t="inlineStr">
        <is>
          <t>170256063952.0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00580065</t>
        </is>
      </c>
      <c r="C44" s="29" t="inlineStr">
        <is>
          <t>월덱스</t>
        </is>
      </c>
      <c r="D44" s="29" t="inlineStr">
        <is>
          <t>woldex</t>
        </is>
      </c>
      <c r="E44" s="29" t="inlineStr">
        <is>
          <t>101160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ifrs-full_Revenue</t>
        </is>
      </c>
      <c r="K44" s="29" t="inlineStr">
        <is>
          <t>매출액</t>
        </is>
      </c>
      <c r="L44" s="29" t="inlineStr">
        <is>
          <t>-</t>
        </is>
      </c>
      <c r="M44" s="29" t="inlineStr">
        <is>
          <t>제 22 기</t>
        </is>
      </c>
      <c r="N44" s="29" t="inlineStr">
        <is>
          <t>190057368425.0</t>
        </is>
      </c>
      <c r="O44" s="29" t="inlineStr">
        <is>
          <t>155682273423.0</t>
        </is>
      </c>
      <c r="P44" s="29" t="inlineStr">
        <is>
          <t>KRW</t>
        </is>
      </c>
      <c r="Q44" s="29" t="inlineStr">
        <is>
          <t>0</t>
        </is>
      </c>
    </row>
    <row r="45" ht="24" customHeight="1">
      <c r="A45" s="24" t="inlineStr">
        <is>
          <t>OpenDART_fnlttSinglAcntAll</t>
        </is>
      </c>
      <c r="B45" s="24" t="inlineStr">
        <is>
          <t>00580065</t>
        </is>
      </c>
      <c r="C45" s="24" t="inlineStr">
        <is>
          <t>월덱스</t>
        </is>
      </c>
      <c r="D45" s="24" t="inlineStr">
        <is>
          <t>woldex</t>
        </is>
      </c>
      <c r="E45" s="24" t="inlineStr">
        <is>
          <t>101160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ifrs-full_CostOfSales</t>
        </is>
      </c>
      <c r="K45" s="24" t="inlineStr">
        <is>
          <t>매출원가</t>
        </is>
      </c>
      <c r="L45" s="24" t="inlineStr">
        <is>
          <t>-</t>
        </is>
      </c>
      <c r="M45" s="24" t="inlineStr">
        <is>
          <t>제 22 기</t>
        </is>
      </c>
      <c r="N45" s="24" t="inlineStr">
        <is>
          <t>132428119151.0</t>
        </is>
      </c>
      <c r="O45" s="24" t="inlineStr">
        <is>
          <t>104516406853.0</t>
        </is>
      </c>
      <c r="P45" s="24" t="inlineStr">
        <is>
          <t>KRW</t>
        </is>
      </c>
      <c r="Q45" s="24" t="inlineStr">
        <is>
          <t>1</t>
        </is>
      </c>
    </row>
    <row r="46" ht="24" customHeight="1">
      <c r="A46" s="29" t="inlineStr">
        <is>
          <t>OpenDART_fnlttSinglAcntAll</t>
        </is>
      </c>
      <c r="B46" s="29" t="inlineStr">
        <is>
          <t>00580065</t>
        </is>
      </c>
      <c r="C46" s="29" t="inlineStr">
        <is>
          <t>월덱스</t>
        </is>
      </c>
      <c r="D46" s="29" t="inlineStr">
        <is>
          <t>woldex</t>
        </is>
      </c>
      <c r="E46" s="29" t="inlineStr">
        <is>
          <t>101160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ifrs-full_GrossProfit</t>
        </is>
      </c>
      <c r="K46" s="29" t="inlineStr">
        <is>
          <t>매출총이익</t>
        </is>
      </c>
      <c r="L46" s="29" t="inlineStr">
        <is>
          <t>-</t>
        </is>
      </c>
      <c r="M46" s="29" t="inlineStr">
        <is>
          <t>제 22 기</t>
        </is>
      </c>
      <c r="N46" s="29" t="inlineStr">
        <is>
          <t>57629249274.0</t>
        </is>
      </c>
      <c r="O46" s="29" t="inlineStr">
        <is>
          <t>51165866570.0</t>
        </is>
      </c>
      <c r="P46" s="29" t="inlineStr">
        <is>
          <t>KRW</t>
        </is>
      </c>
      <c r="Q46" s="29" t="inlineStr">
        <is>
          <t>2</t>
        </is>
      </c>
    </row>
    <row r="47" ht="24" customHeight="1">
      <c r="A47" s="24" t="inlineStr">
        <is>
          <t>OpenDART_fnlttSinglAcntAll</t>
        </is>
      </c>
      <c r="B47" s="24" t="inlineStr">
        <is>
          <t>00580065</t>
        </is>
      </c>
      <c r="C47" s="24" t="inlineStr">
        <is>
          <t>월덱스</t>
        </is>
      </c>
      <c r="D47" s="24" t="inlineStr">
        <is>
          <t>woldex</t>
        </is>
      </c>
      <c r="E47" s="24" t="inlineStr">
        <is>
          <t>101160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dart_TotalSellingGeneralAdministrativeExpenses</t>
        </is>
      </c>
      <c r="K47" s="24" t="inlineStr">
        <is>
          <t>판매비와관리비</t>
        </is>
      </c>
      <c r="L47" s="24" t="inlineStr">
        <is>
          <t>-</t>
        </is>
      </c>
      <c r="M47" s="24" t="inlineStr">
        <is>
          <t>제 22 기</t>
        </is>
      </c>
      <c r="N47" s="24" t="inlineStr">
        <is>
          <t>17328459649.0</t>
        </is>
      </c>
      <c r="O47" s="24" t="inlineStr">
        <is>
          <t>15369660134.0</t>
        </is>
      </c>
      <c r="P47" s="24" t="inlineStr">
        <is>
          <t>KRW</t>
        </is>
      </c>
      <c r="Q47" s="24" t="inlineStr">
        <is>
          <t>3</t>
        </is>
      </c>
    </row>
    <row r="48" ht="24" customHeight="1">
      <c r="A48" s="29" t="inlineStr">
        <is>
          <t>OpenDART_fnlttSinglAcntAll</t>
        </is>
      </c>
      <c r="B48" s="29" t="inlineStr">
        <is>
          <t>00580065</t>
        </is>
      </c>
      <c r="C48" s="29" t="inlineStr">
        <is>
          <t>월덱스</t>
        </is>
      </c>
      <c r="D48" s="29" t="inlineStr">
        <is>
          <t>woldex</t>
        </is>
      </c>
      <c r="E48" s="29" t="inlineStr">
        <is>
          <t>101160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dart_OperatingIncomeLoss</t>
        </is>
      </c>
      <c r="K48" s="29" t="inlineStr">
        <is>
          <t>영업이익(손실)</t>
        </is>
      </c>
      <c r="L48" s="29" t="inlineStr">
        <is>
          <t>-</t>
        </is>
      </c>
      <c r="M48" s="29" t="inlineStr">
        <is>
          <t>제 22 기</t>
        </is>
      </c>
      <c r="N48" s="29" t="inlineStr">
        <is>
          <t>40300789625.0</t>
        </is>
      </c>
      <c r="O48" s="29" t="inlineStr">
        <is>
          <t>35796206436.0</t>
        </is>
      </c>
      <c r="P48" s="29" t="inlineStr">
        <is>
          <t>KRW</t>
        </is>
      </c>
      <c r="Q48" s="29" t="inlineStr">
        <is>
          <t>4</t>
        </is>
      </c>
    </row>
    <row r="49" ht="24" customHeight="1">
      <c r="A49" s="24" t="inlineStr">
        <is>
          <t>OpenDART_fnlttSinglAcntAll</t>
        </is>
      </c>
      <c r="B49" s="24" t="inlineStr">
        <is>
          <t>00580065</t>
        </is>
      </c>
      <c r="C49" s="24" t="inlineStr">
        <is>
          <t>월덱스</t>
        </is>
      </c>
      <c r="D49" s="24" t="inlineStr">
        <is>
          <t>woldex</t>
        </is>
      </c>
      <c r="E49" s="24" t="inlineStr">
        <is>
          <t>101160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dart_OtherGains</t>
        </is>
      </c>
      <c r="K49" s="24" t="inlineStr">
        <is>
          <t>기타수익</t>
        </is>
      </c>
      <c r="L49" s="24" t="inlineStr">
        <is>
          <t>-</t>
        </is>
      </c>
      <c r="M49" s="24" t="inlineStr">
        <is>
          <t>제 22 기</t>
        </is>
      </c>
      <c r="N49" s="24" t="inlineStr">
        <is>
          <t>2635170928.0</t>
        </is>
      </c>
      <c r="O49" s="24" t="inlineStr">
        <is>
          <t>3654982968.0</t>
        </is>
      </c>
      <c r="P49" s="24" t="inlineStr">
        <is>
          <t>KRW</t>
        </is>
      </c>
      <c r="Q49" s="24" t="inlineStr">
        <is>
          <t>5</t>
        </is>
      </c>
    </row>
    <row r="50" ht="24" customHeight="1">
      <c r="A50" s="29" t="inlineStr">
        <is>
          <t>OpenDART_fnlttSinglAcntAll</t>
        </is>
      </c>
      <c r="B50" s="29" t="inlineStr">
        <is>
          <t>00580065</t>
        </is>
      </c>
      <c r="C50" s="29" t="inlineStr">
        <is>
          <t>월덱스</t>
        </is>
      </c>
      <c r="D50" s="29" t="inlineStr">
        <is>
          <t>woldex</t>
        </is>
      </c>
      <c r="E50" s="29" t="inlineStr">
        <is>
          <t>101160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dart_OtherLosses</t>
        </is>
      </c>
      <c r="K50" s="29" t="inlineStr">
        <is>
          <t>기타비용</t>
        </is>
      </c>
      <c r="L50" s="29" t="inlineStr">
        <is>
          <t>-</t>
        </is>
      </c>
      <c r="M50" s="29" t="inlineStr">
        <is>
          <t>제 22 기</t>
        </is>
      </c>
      <c r="N50" s="29" t="inlineStr">
        <is>
          <t>1824543040.0</t>
        </is>
      </c>
      <c r="O50" s="29" t="inlineStr">
        <is>
          <t>9931201059.0</t>
        </is>
      </c>
      <c r="P50" s="29" t="inlineStr">
        <is>
          <t>KRW</t>
        </is>
      </c>
      <c r="Q50" s="29" t="inlineStr">
        <is>
          <t>6</t>
        </is>
      </c>
    </row>
    <row r="51" ht="24" customHeight="1">
      <c r="A51" s="24" t="inlineStr">
        <is>
          <t>OpenDART_fnlttSinglAcntAll</t>
        </is>
      </c>
      <c r="B51" s="24" t="inlineStr">
        <is>
          <t>00580065</t>
        </is>
      </c>
      <c r="C51" s="24" t="inlineStr">
        <is>
          <t>월덱스</t>
        </is>
      </c>
      <c r="D51" s="24" t="inlineStr">
        <is>
          <t>woldex</t>
        </is>
      </c>
      <c r="E51" s="24" t="inlineStr">
        <is>
          <t>101160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ifrs-full_FinanceIncome</t>
        </is>
      </c>
      <c r="K51" s="24" t="inlineStr">
        <is>
          <t>금융수익</t>
        </is>
      </c>
      <c r="L51" s="24" t="inlineStr">
        <is>
          <t>-</t>
        </is>
      </c>
      <c r="M51" s="24" t="inlineStr">
        <is>
          <t>제 22 기</t>
        </is>
      </c>
      <c r="N51" s="24" t="inlineStr">
        <is>
          <t>2751626144.0</t>
        </is>
      </c>
      <c r="O51" s="24" t="inlineStr">
        <is>
          <t>467961597.0</t>
        </is>
      </c>
      <c r="P51" s="24" t="inlineStr">
        <is>
          <t>KRW</t>
        </is>
      </c>
      <c r="Q51" s="24" t="inlineStr">
        <is>
          <t>7</t>
        </is>
      </c>
    </row>
    <row r="52" ht="24" customHeight="1">
      <c r="A52" s="29" t="inlineStr">
        <is>
          <t>OpenDART_fnlttSinglAcntAll</t>
        </is>
      </c>
      <c r="B52" s="29" t="inlineStr">
        <is>
          <t>00580065</t>
        </is>
      </c>
      <c r="C52" s="29" t="inlineStr">
        <is>
          <t>월덱스</t>
        </is>
      </c>
      <c r="D52" s="29" t="inlineStr">
        <is>
          <t>woldex</t>
        </is>
      </c>
      <c r="E52" s="29" t="inlineStr">
        <is>
          <t>101160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ifrs-full_FinanceCosts</t>
        </is>
      </c>
      <c r="K52" s="29" t="inlineStr">
        <is>
          <t>금융비용</t>
        </is>
      </c>
      <c r="L52" s="29" t="inlineStr">
        <is>
          <t>-</t>
        </is>
      </c>
      <c r="M52" s="29" t="inlineStr">
        <is>
          <t>제 22 기</t>
        </is>
      </c>
      <c r="N52" s="29" t="inlineStr">
        <is>
          <t>1225832295.0</t>
        </is>
      </c>
      <c r="O52" s="29" t="inlineStr">
        <is>
          <t>3954250659.0</t>
        </is>
      </c>
      <c r="P52" s="29" t="inlineStr">
        <is>
          <t>KRW</t>
        </is>
      </c>
      <c r="Q52" s="29" t="inlineStr">
        <is>
          <t>8</t>
        </is>
      </c>
    </row>
    <row r="53" ht="24" customHeight="1">
      <c r="A53" s="24" t="inlineStr">
        <is>
          <t>OpenDART_fnlttSinglAcntAll</t>
        </is>
      </c>
      <c r="B53" s="24" t="inlineStr">
        <is>
          <t>00580065</t>
        </is>
      </c>
      <c r="C53" s="24" t="inlineStr">
        <is>
          <t>월덱스</t>
        </is>
      </c>
      <c r="D53" s="24" t="inlineStr">
        <is>
          <t>woldex</t>
        </is>
      </c>
      <c r="E53" s="24" t="inlineStr">
        <is>
          <t>101160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ifrs-full_ProfitLossBeforeTax</t>
        </is>
      </c>
      <c r="K53" s="24" t="inlineStr">
        <is>
          <t>법인세비용차감전순이익(손실)</t>
        </is>
      </c>
      <c r="L53" s="24" t="inlineStr">
        <is>
          <t>-</t>
        </is>
      </c>
      <c r="M53" s="24" t="inlineStr">
        <is>
          <t>제 22 기</t>
        </is>
      </c>
      <c r="N53" s="24" t="inlineStr">
        <is>
          <t>42637211362.0</t>
        </is>
      </c>
      <c r="O53" s="24" t="inlineStr">
        <is>
          <t>26033699283.0</t>
        </is>
      </c>
      <c r="P53" s="24" t="inlineStr">
        <is>
          <t>KRW</t>
        </is>
      </c>
      <c r="Q53" s="24" t="inlineStr">
        <is>
          <t>9</t>
        </is>
      </c>
    </row>
    <row r="54" ht="24" customHeight="1">
      <c r="A54" s="29" t="inlineStr">
        <is>
          <t>OpenDART_fnlttSinglAcntAll</t>
        </is>
      </c>
      <c r="B54" s="29" t="inlineStr">
        <is>
          <t>00580065</t>
        </is>
      </c>
      <c r="C54" s="29" t="inlineStr">
        <is>
          <t>월덱스</t>
        </is>
      </c>
      <c r="D54" s="29" t="inlineStr">
        <is>
          <t>woldex</t>
        </is>
      </c>
      <c r="E54" s="29" t="inlineStr">
        <is>
          <t>101160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ifrs-full_IncomeTaxExpenseContinuingOperations</t>
        </is>
      </c>
      <c r="K54" s="29" t="inlineStr">
        <is>
          <t>법인세비용</t>
        </is>
      </c>
      <c r="L54" s="29" t="inlineStr">
        <is>
          <t>-</t>
        </is>
      </c>
      <c r="M54" s="29" t="inlineStr">
        <is>
          <t>제 22 기</t>
        </is>
      </c>
      <c r="N54" s="29" t="inlineStr">
        <is>
          <t>9204693877.0</t>
        </is>
      </c>
      <c r="O54" s="29" t="inlineStr">
        <is>
          <t>4248095009.0</t>
        </is>
      </c>
      <c r="P54" s="29" t="inlineStr">
        <is>
          <t>KRW</t>
        </is>
      </c>
      <c r="Q54" s="29" t="inlineStr">
        <is>
          <t>10</t>
        </is>
      </c>
    </row>
    <row r="55" ht="24" customHeight="1">
      <c r="A55" s="24" t="inlineStr">
        <is>
          <t>OpenDART_fnlttSinglAcntAll</t>
        </is>
      </c>
      <c r="B55" s="24" t="inlineStr">
        <is>
          <t>00580065</t>
        </is>
      </c>
      <c r="C55" s="24" t="inlineStr">
        <is>
          <t>월덱스</t>
        </is>
      </c>
      <c r="D55" s="24" t="inlineStr">
        <is>
          <t>woldex</t>
        </is>
      </c>
      <c r="E55" s="24" t="inlineStr">
        <is>
          <t>101160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ifrs-full_ProfitLoss</t>
        </is>
      </c>
      <c r="K55" s="24" t="inlineStr">
        <is>
          <t>당기순이익(손실)</t>
        </is>
      </c>
      <c r="L55" s="24" t="inlineStr">
        <is>
          <t>-</t>
        </is>
      </c>
      <c r="M55" s="24" t="inlineStr">
        <is>
          <t>제 22 기</t>
        </is>
      </c>
      <c r="N55" s="24" t="inlineStr">
        <is>
          <t>33432517485.0</t>
        </is>
      </c>
      <c r="O55" s="24" t="inlineStr">
        <is>
          <t>21785604274.0</t>
        </is>
      </c>
      <c r="P55" s="24" t="inlineStr">
        <is>
          <t>KRW</t>
        </is>
      </c>
      <c r="Q55" s="24" t="inlineStr">
        <is>
          <t>11</t>
        </is>
      </c>
    </row>
    <row r="56" ht="24" customHeight="1">
      <c r="A56" s="29" t="inlineStr">
        <is>
          <t>OpenDART_fnlttSinglAcntAll</t>
        </is>
      </c>
      <c r="B56" s="29" t="inlineStr">
        <is>
          <t>00580065</t>
        </is>
      </c>
      <c r="C56" s="29" t="inlineStr">
        <is>
          <t>월덱스</t>
        </is>
      </c>
      <c r="D56" s="29" t="inlineStr">
        <is>
          <t>woldex</t>
        </is>
      </c>
      <c r="E56" s="29" t="inlineStr">
        <is>
          <t>101160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ifrs-full_OtherComprehensiveIncome</t>
        </is>
      </c>
      <c r="K56" s="29" t="inlineStr">
        <is>
          <t>법인세비용차감후기타포괄손익</t>
        </is>
      </c>
      <c r="L56" s="29" t="inlineStr">
        <is>
          <t>-</t>
        </is>
      </c>
      <c r="M56" s="29" t="inlineStr">
        <is>
          <t>제 22 기</t>
        </is>
      </c>
      <c r="N56" s="29" t="inlineStr">
        <is>
          <t>2374937030.0</t>
        </is>
      </c>
      <c r="O56" s="29" t="inlineStr">
        <is>
          <t>-1716324671.0</t>
        </is>
      </c>
      <c r="P56" s="29" t="inlineStr">
        <is>
          <t>KRW</t>
        </is>
      </c>
      <c r="Q56" s="29" t="inlineStr">
        <is>
          <t>12</t>
        </is>
      </c>
    </row>
    <row r="57" ht="24" customHeight="1">
      <c r="A57" s="24" t="inlineStr">
        <is>
          <t>OpenDART_fnlttSinglAcntAll</t>
        </is>
      </c>
      <c r="B57" s="24" t="inlineStr">
        <is>
          <t>00580065</t>
        </is>
      </c>
      <c r="C57" s="24" t="inlineStr">
        <is>
          <t>월덱스</t>
        </is>
      </c>
      <c r="D57" s="24" t="inlineStr">
        <is>
          <t>woldex</t>
        </is>
      </c>
      <c r="E57" s="24" t="inlineStr">
        <is>
          <t>101160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dart_OtherComprehensiveIncomeThatWillNotBeReclassifiedToProfitOrLossNetOfTax</t>
        </is>
      </c>
      <c r="K57" s="24" t="inlineStr">
        <is>
          <t>당기손익으로 재분류되지 않는항목</t>
        </is>
      </c>
      <c r="L57" s="24" t="inlineStr">
        <is>
          <t>-</t>
        </is>
      </c>
      <c r="M57" s="24" t="inlineStr">
        <is>
          <t>제 22 기</t>
        </is>
      </c>
      <c r="N57" s="24" t="inlineStr">
        <is>
          <t>-667393861.0</t>
        </is>
      </c>
      <c r="O57" s="24" t="inlineStr">
        <is>
          <t>477890353.0</t>
        </is>
      </c>
      <c r="P57" s="24" t="inlineStr">
        <is>
          <t>KRW</t>
        </is>
      </c>
      <c r="Q57" s="24" t="inlineStr">
        <is>
          <t>13</t>
        </is>
      </c>
    </row>
    <row r="58" ht="24" customHeight="1">
      <c r="A58" s="29" t="inlineStr">
        <is>
          <t>OpenDART_fnlttSinglAcntAll</t>
        </is>
      </c>
      <c r="B58" s="29" t="inlineStr">
        <is>
          <t>00580065</t>
        </is>
      </c>
      <c r="C58" s="29" t="inlineStr">
        <is>
          <t>월덱스</t>
        </is>
      </c>
      <c r="D58" s="29" t="inlineStr">
        <is>
          <t>woldex</t>
        </is>
      </c>
      <c r="E58" s="29" t="inlineStr">
        <is>
          <t>101160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dart_OtherComprehensiveIncomeNetOfTaxGainsLossesOnRemeasurementsOfDefinedBenefitPlans</t>
        </is>
      </c>
      <c r="K58" s="29" t="inlineStr">
        <is>
          <t>순확정급여부채의 재측정요소</t>
        </is>
      </c>
      <c r="L58" s="29" t="inlineStr">
        <is>
          <t>-</t>
        </is>
      </c>
      <c r="M58" s="29" t="inlineStr">
        <is>
          <t>제 22 기</t>
        </is>
      </c>
      <c r="N58" s="29" t="inlineStr">
        <is>
          <t>-667393861.0</t>
        </is>
      </c>
      <c r="O58" s="29" t="inlineStr">
        <is>
          <t>477890353.0</t>
        </is>
      </c>
      <c r="P58" s="29" t="inlineStr">
        <is>
          <t>KRW</t>
        </is>
      </c>
      <c r="Q58" s="29" t="inlineStr">
        <is>
          <t>14</t>
        </is>
      </c>
    </row>
    <row r="59" ht="24" customHeight="1">
      <c r="A59" s="24" t="inlineStr">
        <is>
          <t>OpenDART_fnlttSinglAcntAll</t>
        </is>
      </c>
      <c r="B59" s="24" t="inlineStr">
        <is>
          <t>00580065</t>
        </is>
      </c>
      <c r="C59" s="24" t="inlineStr">
        <is>
          <t>월덱스</t>
        </is>
      </c>
      <c r="D59" s="24" t="inlineStr">
        <is>
          <t>woldex</t>
        </is>
      </c>
      <c r="E59" s="24" t="inlineStr">
        <is>
          <t>101160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dart_OtherComprehensiveIncomeThatWillBeReclassifiedToProfitOrLossNetOfTax</t>
        </is>
      </c>
      <c r="K59" s="24" t="inlineStr">
        <is>
          <t>후속적으로 당기손익으로 재분류되는 항목</t>
        </is>
      </c>
      <c r="L59" s="24" t="inlineStr">
        <is>
          <t>-</t>
        </is>
      </c>
      <c r="M59" s="24" t="inlineStr">
        <is>
          <t>제 22 기</t>
        </is>
      </c>
      <c r="N59" s="24" t="inlineStr">
        <is>
          <t>3042330891.0</t>
        </is>
      </c>
      <c r="O59" s="24" t="inlineStr">
        <is>
          <t>-2194215024.0</t>
        </is>
      </c>
      <c r="P59" s="24" t="inlineStr">
        <is>
          <t>KRW</t>
        </is>
      </c>
      <c r="Q59" s="24" t="inlineStr">
        <is>
          <t>15</t>
        </is>
      </c>
    </row>
    <row r="60" ht="24" customHeight="1">
      <c r="A60" s="29" t="inlineStr">
        <is>
          <t>OpenDART_fnlttSinglAcntAll</t>
        </is>
      </c>
      <c r="B60" s="29" t="inlineStr">
        <is>
          <t>00580065</t>
        </is>
      </c>
      <c r="C60" s="29" t="inlineStr">
        <is>
          <t>월덱스</t>
        </is>
      </c>
      <c r="D60" s="29" t="inlineStr">
        <is>
          <t>woldex</t>
        </is>
      </c>
      <c r="E60" s="29" t="inlineStr">
        <is>
          <t>101160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ifrs-full_GainsLossesOnExchangeDifferencesOnTranslationNetOfTax</t>
        </is>
      </c>
      <c r="K60" s="29" t="inlineStr">
        <is>
          <t>해외사업장환산외환차이(세후기타포괄손익)</t>
        </is>
      </c>
      <c r="L60" s="29" t="inlineStr">
        <is>
          <t>-</t>
        </is>
      </c>
      <c r="M60" s="29" t="inlineStr">
        <is>
          <t>제 22 기</t>
        </is>
      </c>
      <c r="N60" s="29" t="inlineStr">
        <is>
          <t>3042330891.0</t>
        </is>
      </c>
      <c r="O60" s="29" t="inlineStr">
        <is>
          <t>-2194215024.0</t>
        </is>
      </c>
      <c r="P60" s="29" t="inlineStr">
        <is>
          <t>KRW</t>
        </is>
      </c>
      <c r="Q60" s="29" t="inlineStr">
        <is>
          <t>16</t>
        </is>
      </c>
    </row>
    <row r="61" ht="24" customHeight="1">
      <c r="A61" s="24" t="inlineStr">
        <is>
          <t>OpenDART_fnlttSinglAcntAll</t>
        </is>
      </c>
      <c r="B61" s="24" t="inlineStr">
        <is>
          <t>00580065</t>
        </is>
      </c>
      <c r="C61" s="24" t="inlineStr">
        <is>
          <t>월덱스</t>
        </is>
      </c>
      <c r="D61" s="24" t="inlineStr">
        <is>
          <t>woldex</t>
        </is>
      </c>
      <c r="E61" s="24" t="inlineStr">
        <is>
          <t>101160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ifrs-full_ComprehensiveIncome</t>
        </is>
      </c>
      <c r="K61" s="24" t="inlineStr">
        <is>
          <t>총포괄손익</t>
        </is>
      </c>
      <c r="L61" s="24" t="inlineStr">
        <is>
          <t>-</t>
        </is>
      </c>
      <c r="M61" s="24" t="inlineStr">
        <is>
          <t>제 22 기</t>
        </is>
      </c>
      <c r="N61" s="24" t="inlineStr">
        <is>
          <t>35807454515.0</t>
        </is>
      </c>
      <c r="O61" s="24" t="inlineStr">
        <is>
          <t>20069279603.0</t>
        </is>
      </c>
      <c r="P61" s="24" t="inlineStr">
        <is>
          <t>KRW</t>
        </is>
      </c>
      <c r="Q61" s="24" t="inlineStr">
        <is>
          <t>17</t>
        </is>
      </c>
    </row>
    <row r="62" ht="24" customHeight="1">
      <c r="A62" s="29" t="inlineStr">
        <is>
          <t>OpenDART_fnlttSinglAcntAll</t>
        </is>
      </c>
      <c r="B62" s="29" t="inlineStr">
        <is>
          <t>00580065</t>
        </is>
      </c>
      <c r="C62" s="29" t="inlineStr">
        <is>
          <t>월덱스</t>
        </is>
      </c>
      <c r="D62" s="29" t="inlineStr">
        <is>
          <t>woldex</t>
        </is>
      </c>
      <c r="E62" s="29" t="inlineStr">
        <is>
          <t>101160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ifrs-full_ProfitLossAttributableToOwnersOfParent</t>
        </is>
      </c>
      <c r="K62" s="29" t="inlineStr">
        <is>
          <t>지배기업의 소유주에게 귀속되는 당기순손익</t>
        </is>
      </c>
      <c r="L62" s="29" t="inlineStr">
        <is>
          <t>-</t>
        </is>
      </c>
      <c r="M62" s="29" t="inlineStr">
        <is>
          <t>제 22 기</t>
        </is>
      </c>
      <c r="N62" s="29" t="inlineStr">
        <is>
          <t>33450969983.0</t>
        </is>
      </c>
      <c r="O62" s="29" t="inlineStr">
        <is>
          <t>21818744242.0</t>
        </is>
      </c>
      <c r="P62" s="29" t="inlineStr">
        <is>
          <t>KRW</t>
        </is>
      </c>
      <c r="Q62" s="29" t="inlineStr">
        <is>
          <t>19</t>
        </is>
      </c>
    </row>
    <row r="63" ht="24" customHeight="1">
      <c r="A63" s="24" t="inlineStr">
        <is>
          <t>OpenDART_fnlttSinglAcntAll</t>
        </is>
      </c>
      <c r="B63" s="24" t="inlineStr">
        <is>
          <t>00580065</t>
        </is>
      </c>
      <c r="C63" s="24" t="inlineStr">
        <is>
          <t>월덱스</t>
        </is>
      </c>
      <c r="D63" s="24" t="inlineStr">
        <is>
          <t>woldex</t>
        </is>
      </c>
      <c r="E63" s="24" t="inlineStr">
        <is>
          <t>101160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ifrs-full_ProfitLossAttributableToNoncontrollingInterests</t>
        </is>
      </c>
      <c r="K63" s="24" t="inlineStr">
        <is>
          <t>비지배지분에 귀속되는 당기순손익</t>
        </is>
      </c>
      <c r="L63" s="24" t="inlineStr">
        <is>
          <t>-</t>
        </is>
      </c>
      <c r="M63" s="24" t="inlineStr">
        <is>
          <t>제 22 기</t>
        </is>
      </c>
      <c r="N63" s="24" t="inlineStr">
        <is>
          <t>-18452498.0</t>
        </is>
      </c>
      <c r="O63" s="24" t="inlineStr">
        <is>
          <t>-33139968.0</t>
        </is>
      </c>
      <c r="P63" s="24" t="inlineStr">
        <is>
          <t>KRW</t>
        </is>
      </c>
      <c r="Q63" s="24" t="inlineStr">
        <is>
          <t>20</t>
        </is>
      </c>
    </row>
    <row r="64" ht="24" customHeight="1">
      <c r="A64" s="29" t="inlineStr">
        <is>
          <t>OpenDART_fnlttSinglAcntAll</t>
        </is>
      </c>
      <c r="B64" s="29" t="inlineStr">
        <is>
          <t>00580065</t>
        </is>
      </c>
      <c r="C64" s="29" t="inlineStr">
        <is>
          <t>월덱스</t>
        </is>
      </c>
      <c r="D64" s="29" t="inlineStr">
        <is>
          <t>woldex</t>
        </is>
      </c>
      <c r="E64" s="29" t="inlineStr">
        <is>
          <t>101160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ifrs-full_ComprehensiveIncomeAttributableToOwnersOfParent</t>
        </is>
      </c>
      <c r="K64" s="29" t="inlineStr">
        <is>
          <t>지배기업의 소유주</t>
        </is>
      </c>
      <c r="L64" s="29" t="inlineStr">
        <is>
          <t>-</t>
        </is>
      </c>
      <c r="M64" s="29" t="inlineStr">
        <is>
          <t>제 22 기</t>
        </is>
      </c>
      <c r="N64" s="29" t="inlineStr">
        <is>
          <t>35825907013.0</t>
        </is>
      </c>
      <c r="O64" s="29" t="inlineStr">
        <is>
          <t>20102419571.0</t>
        </is>
      </c>
      <c r="P64" s="29" t="inlineStr">
        <is>
          <t>KRW</t>
        </is>
      </c>
      <c r="Q64" s="29" t="inlineStr">
        <is>
          <t>22</t>
        </is>
      </c>
    </row>
    <row r="65" ht="24" customHeight="1">
      <c r="A65" s="24" t="inlineStr">
        <is>
          <t>OpenDART_fnlttSinglAcntAll</t>
        </is>
      </c>
      <c r="B65" s="24" t="inlineStr">
        <is>
          <t>00580065</t>
        </is>
      </c>
      <c r="C65" s="24" t="inlineStr">
        <is>
          <t>월덱스</t>
        </is>
      </c>
      <c r="D65" s="24" t="inlineStr">
        <is>
          <t>woldex</t>
        </is>
      </c>
      <c r="E65" s="24" t="inlineStr">
        <is>
          <t>101160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ifrs-full_ComprehensiveIncomeAttributableToNoncontrollingInterests</t>
        </is>
      </c>
      <c r="K65" s="24" t="inlineStr">
        <is>
          <t>비지배지분</t>
        </is>
      </c>
      <c r="L65" s="24" t="inlineStr">
        <is>
          <t>-</t>
        </is>
      </c>
      <c r="M65" s="24" t="inlineStr">
        <is>
          <t>제 22 기</t>
        </is>
      </c>
      <c r="N65" s="24" t="inlineStr">
        <is>
          <t>-18452498.0</t>
        </is>
      </c>
      <c r="O65" s="24" t="inlineStr">
        <is>
          <t>-33139968.0</t>
        </is>
      </c>
      <c r="P65" s="24" t="inlineStr">
        <is>
          <t>KRW</t>
        </is>
      </c>
      <c r="Q65" s="24" t="inlineStr">
        <is>
          <t>23</t>
        </is>
      </c>
    </row>
    <row r="66" ht="24" customHeight="1">
      <c r="A66" s="29" t="inlineStr">
        <is>
          <t>OpenDART_fnlttSinglAcntAll</t>
        </is>
      </c>
      <c r="B66" s="29" t="inlineStr">
        <is>
          <t>00580065</t>
        </is>
      </c>
      <c r="C66" s="29" t="inlineStr">
        <is>
          <t>월덱스</t>
        </is>
      </c>
      <c r="D66" s="29" t="inlineStr">
        <is>
          <t>woldex</t>
        </is>
      </c>
      <c r="E66" s="29" t="inlineStr">
        <is>
          <t>101160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ifrs-full_BasicEarningsLossPerShare</t>
        </is>
      </c>
      <c r="K66" s="29" t="inlineStr">
        <is>
          <t>기본주당순손익</t>
        </is>
      </c>
      <c r="L66" s="29" t="inlineStr">
        <is>
          <t>-</t>
        </is>
      </c>
      <c r="M66" s="29" t="inlineStr">
        <is>
          <t>제 22 기</t>
        </is>
      </c>
      <c r="N66" s="29" t="inlineStr">
        <is>
          <t>2026.0</t>
        </is>
      </c>
      <c r="O66" s="29" t="inlineStr">
        <is>
          <t>1321.0</t>
        </is>
      </c>
      <c r="P66" s="29" t="inlineStr">
        <is>
          <t>KRW</t>
        </is>
      </c>
      <c r="Q66" s="29" t="inlineStr">
        <is>
          <t>25</t>
        </is>
      </c>
    </row>
    <row r="67" ht="24" customHeight="1">
      <c r="A67" s="24" t="inlineStr">
        <is>
          <t>OpenDART_fnlttSinglAcntAll</t>
        </is>
      </c>
      <c r="B67" s="24" t="inlineStr">
        <is>
          <t>00580065</t>
        </is>
      </c>
      <c r="C67" s="24" t="inlineStr">
        <is>
          <t>월덱스</t>
        </is>
      </c>
      <c r="D67" s="24" t="inlineStr">
        <is>
          <t>woldex</t>
        </is>
      </c>
      <c r="E67" s="24" t="inlineStr">
        <is>
          <t>101160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ifrs-full_DilutedEarningsLossPerShare</t>
        </is>
      </c>
      <c r="K67" s="24" t="inlineStr">
        <is>
          <t>희석주당순손익</t>
        </is>
      </c>
      <c r="L67" s="24" t="inlineStr">
        <is>
          <t>-</t>
        </is>
      </c>
      <c r="M67" s="24" t="inlineStr">
        <is>
          <t>제 22 기</t>
        </is>
      </c>
      <c r="N67" s="24" t="inlineStr">
        <is>
          <t>2026.0</t>
        </is>
      </c>
      <c r="O67" s="24" t="inlineStr">
        <is>
          <t>1321.0</t>
        </is>
      </c>
      <c r="P67" s="24" t="inlineStr">
        <is>
          <t>KRW</t>
        </is>
      </c>
      <c r="Q67" s="24" t="inlineStr">
        <is>
          <t>26</t>
        </is>
      </c>
    </row>
    <row r="68" ht="24" customHeight="1">
      <c r="A68" s="29" t="inlineStr">
        <is>
          <t>OpenDART_fnlttSinglAcntAll</t>
        </is>
      </c>
      <c r="B68" s="29" t="inlineStr">
        <is>
          <t>00580065</t>
        </is>
      </c>
      <c r="C68" s="29" t="inlineStr">
        <is>
          <t>월덱스</t>
        </is>
      </c>
      <c r="D68" s="29" t="inlineStr">
        <is>
          <t>woldex</t>
        </is>
      </c>
      <c r="E68" s="29" t="inlineStr">
        <is>
          <t>101160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ifrs-full_CashFlowsFromUsedInOperatingActivities</t>
        </is>
      </c>
      <c r="K68" s="29" t="inlineStr">
        <is>
          <t>영업활동으로 인한 현금흐름</t>
        </is>
      </c>
      <c r="L68" s="29" t="inlineStr">
        <is>
          <t>-</t>
        </is>
      </c>
      <c r="M68" s="29" t="inlineStr">
        <is>
          <t>제 22 기</t>
        </is>
      </c>
      <c r="N68" s="29" t="inlineStr">
        <is>
          <t>26203403413.0</t>
        </is>
      </c>
      <c r="O68" s="29" t="inlineStr">
        <is>
          <t>24586116089.0</t>
        </is>
      </c>
      <c r="P68" s="29" t="inlineStr">
        <is>
          <t>KRW</t>
        </is>
      </c>
      <c r="Q68" s="29" t="inlineStr">
        <is>
          <t>0</t>
        </is>
      </c>
    </row>
    <row r="69" ht="24" customHeight="1">
      <c r="A69" s="24" t="inlineStr">
        <is>
          <t>OpenDART_fnlttSinglAcntAll</t>
        </is>
      </c>
      <c r="B69" s="24" t="inlineStr">
        <is>
          <t>00580065</t>
        </is>
      </c>
      <c r="C69" s="24" t="inlineStr">
        <is>
          <t>월덱스</t>
        </is>
      </c>
      <c r="D69" s="24" t="inlineStr">
        <is>
          <t>woldex</t>
        </is>
      </c>
      <c r="E69" s="24" t="inlineStr">
        <is>
          <t>101160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-표준계정코드 미사용-</t>
        </is>
      </c>
      <c r="K69" s="24" t="inlineStr">
        <is>
          <t>영업으로부터 창출된 현금흐름</t>
        </is>
      </c>
      <c r="L69" s="24" t="inlineStr">
        <is>
          <t>-</t>
        </is>
      </c>
      <c r="M69" s="24" t="inlineStr">
        <is>
          <t>제 22 기</t>
        </is>
      </c>
      <c r="N69" s="24" t="inlineStr">
        <is>
          <t>33794441564.0</t>
        </is>
      </c>
      <c r="O69" s="24" t="inlineStr">
        <is>
          <t>29807145963.0</t>
        </is>
      </c>
      <c r="P69" s="24" t="inlineStr">
        <is>
          <t>KRW</t>
        </is>
      </c>
      <c r="Q69" s="24" t="inlineStr">
        <is>
          <t>1</t>
        </is>
      </c>
    </row>
    <row r="70" ht="24" customHeight="1">
      <c r="A70" s="29" t="inlineStr">
        <is>
          <t>OpenDART_fnlttSinglAcntAll</t>
        </is>
      </c>
      <c r="B70" s="29" t="inlineStr">
        <is>
          <t>00580065</t>
        </is>
      </c>
      <c r="C70" s="29" t="inlineStr">
        <is>
          <t>월덱스</t>
        </is>
      </c>
      <c r="D70" s="29" t="inlineStr">
        <is>
          <t>woldex</t>
        </is>
      </c>
      <c r="E70" s="29" t="inlineStr">
        <is>
          <t>101160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ifrs-full_InterestReceivedClassifiedAsOperatingActivities</t>
        </is>
      </c>
      <c r="K70" s="29" t="inlineStr">
        <is>
          <t>이자의 수취</t>
        </is>
      </c>
      <c r="L70" s="29" t="inlineStr">
        <is>
          <t>-</t>
        </is>
      </c>
      <c r="M70" s="29" t="inlineStr">
        <is>
          <t>제 22 기</t>
        </is>
      </c>
      <c r="N70" s="29" t="inlineStr">
        <is>
          <t>101766773.0</t>
        </is>
      </c>
      <c r="O70" s="29" t="inlineStr">
        <is>
          <t>288506343.0</t>
        </is>
      </c>
      <c r="P70" s="29" t="inlineStr">
        <is>
          <t>KRW</t>
        </is>
      </c>
      <c r="Q70" s="29" t="inlineStr">
        <is>
          <t>2</t>
        </is>
      </c>
    </row>
    <row r="71" ht="24" customHeight="1">
      <c r="A71" s="24" t="inlineStr">
        <is>
          <t>OpenDART_fnlttSinglAcntAll</t>
        </is>
      </c>
      <c r="B71" s="24" t="inlineStr">
        <is>
          <t>00580065</t>
        </is>
      </c>
      <c r="C71" s="24" t="inlineStr">
        <is>
          <t>월덱스</t>
        </is>
      </c>
      <c r="D71" s="24" t="inlineStr">
        <is>
          <t>woldex</t>
        </is>
      </c>
      <c r="E71" s="24" t="inlineStr">
        <is>
          <t>101160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ifrs-full_InterestPaidClassifiedAsOperatingActivities</t>
        </is>
      </c>
      <c r="K71" s="24" t="inlineStr">
        <is>
          <t>이자의 지급</t>
        </is>
      </c>
      <c r="L71" s="24" t="inlineStr">
        <is>
          <t>-</t>
        </is>
      </c>
      <c r="M71" s="24" t="inlineStr">
        <is>
          <t>제 22 기</t>
        </is>
      </c>
      <c r="N71" s="24" t="inlineStr">
        <is>
          <t>904189686.0</t>
        </is>
      </c>
      <c r="O71" s="24" t="inlineStr">
        <is>
          <t>1051678848.0</t>
        </is>
      </c>
      <c r="P71" s="24" t="inlineStr">
        <is>
          <t>KRW</t>
        </is>
      </c>
      <c r="Q71" s="24" t="inlineStr">
        <is>
          <t>3</t>
        </is>
      </c>
    </row>
    <row r="72" ht="24" customHeight="1">
      <c r="A72" s="29" t="inlineStr">
        <is>
          <t>OpenDART_fnlttSinglAcntAll</t>
        </is>
      </c>
      <c r="B72" s="29" t="inlineStr">
        <is>
          <t>00580065</t>
        </is>
      </c>
      <c r="C72" s="29" t="inlineStr">
        <is>
          <t>월덱스</t>
        </is>
      </c>
      <c r="D72" s="29" t="inlineStr">
        <is>
          <t>woldex</t>
        </is>
      </c>
      <c r="E72" s="29" t="inlineStr">
        <is>
          <t>101160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ifrs-full_IncomeTaxesPaidRefundClassifiedAsOperatingActivities</t>
        </is>
      </c>
      <c r="K72" s="29" t="inlineStr">
        <is>
          <t>법인세납부액</t>
        </is>
      </c>
      <c r="L72" s="29" t="inlineStr">
        <is>
          <t>-</t>
        </is>
      </c>
      <c r="M72" s="29" t="inlineStr">
        <is>
          <t>제 22 기</t>
        </is>
      </c>
      <c r="N72" s="29" t="inlineStr">
        <is>
          <t>6788615238.0</t>
        </is>
      </c>
      <c r="O72" s="29" t="inlineStr">
        <is>
          <t>4457857369.0</t>
        </is>
      </c>
      <c r="P72" s="29" t="inlineStr">
        <is>
          <t>KRW</t>
        </is>
      </c>
      <c r="Q72" s="29" t="inlineStr">
        <is>
          <t>4</t>
        </is>
      </c>
    </row>
    <row r="73" ht="24" customHeight="1">
      <c r="A73" s="24" t="inlineStr">
        <is>
          <t>OpenDART_fnlttSinglAcntAll</t>
        </is>
      </c>
      <c r="B73" s="24" t="inlineStr">
        <is>
          <t>00580065</t>
        </is>
      </c>
      <c r="C73" s="24" t="inlineStr">
        <is>
          <t>월덱스</t>
        </is>
      </c>
      <c r="D73" s="24" t="inlineStr">
        <is>
          <t>woldex</t>
        </is>
      </c>
      <c r="E73" s="24" t="inlineStr">
        <is>
          <t>101160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ifrs-full_CashFlowsFromUsedInInvestingActivities</t>
        </is>
      </c>
      <c r="K73" s="24" t="inlineStr">
        <is>
          <t>투자활동으로 인한 현금흐름</t>
        </is>
      </c>
      <c r="L73" s="24" t="inlineStr">
        <is>
          <t>-</t>
        </is>
      </c>
      <c r="M73" s="24" t="inlineStr">
        <is>
          <t>제 22 기</t>
        </is>
      </c>
      <c r="N73" s="24" t="inlineStr">
        <is>
          <t>-24237799262.0</t>
        </is>
      </c>
      <c r="O73" s="24" t="inlineStr">
        <is>
          <t>-4207044699.0</t>
        </is>
      </c>
      <c r="P73" s="24" t="inlineStr">
        <is>
          <t>KRW</t>
        </is>
      </c>
      <c r="Q73" s="24" t="inlineStr">
        <is>
          <t>5</t>
        </is>
      </c>
    </row>
    <row r="74" ht="24" customHeight="1">
      <c r="A74" s="29" t="inlineStr">
        <is>
          <t>OpenDART_fnlttSinglAcntAll</t>
        </is>
      </c>
      <c r="B74" s="29" t="inlineStr">
        <is>
          <t>00580065</t>
        </is>
      </c>
      <c r="C74" s="29" t="inlineStr">
        <is>
          <t>월덱스</t>
        </is>
      </c>
      <c r="D74" s="29" t="inlineStr">
        <is>
          <t>woldex</t>
        </is>
      </c>
      <c r="E74" s="29" t="inlineStr">
        <is>
          <t>101160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-표준계정코드 미사용-</t>
        </is>
      </c>
      <c r="K74" s="29" t="inlineStr">
        <is>
          <t>투자활동으로 인한 현금유입액</t>
        </is>
      </c>
      <c r="L74" s="29" t="inlineStr">
        <is>
          <t>-</t>
        </is>
      </c>
      <c r="M74" s="29" t="inlineStr">
        <is>
          <t>제 22 기</t>
        </is>
      </c>
      <c r="N74" s="29" t="inlineStr">
        <is>
          <t>311582500.0</t>
        </is>
      </c>
      <c r="O74" s="29" t="inlineStr">
        <is>
          <t>2921259110.0</t>
        </is>
      </c>
      <c r="P74" s="29" t="inlineStr">
        <is>
          <t>KRW</t>
        </is>
      </c>
      <c r="Q74" s="29" t="inlineStr">
        <is>
          <t>6</t>
        </is>
      </c>
    </row>
    <row r="75" ht="24" customHeight="1">
      <c r="A75" s="24" t="inlineStr">
        <is>
          <t>OpenDART_fnlttSinglAcntAll</t>
        </is>
      </c>
      <c r="B75" s="24" t="inlineStr">
        <is>
          <t>00580065</t>
        </is>
      </c>
      <c r="C75" s="24" t="inlineStr">
        <is>
          <t>월덱스</t>
        </is>
      </c>
      <c r="D75" s="24" t="inlineStr">
        <is>
          <t>woldex</t>
        </is>
      </c>
      <c r="E75" s="24" t="inlineStr">
        <is>
          <t>101160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dart_ProceedsFromSalesOfShortTermFinancialInstruments</t>
        </is>
      </c>
      <c r="K75" s="24" t="inlineStr">
        <is>
          <t>단기금융자산의 처분</t>
        </is>
      </c>
      <c r="L75" s="24" t="inlineStr">
        <is>
          <t>-</t>
        </is>
      </c>
      <c r="M75" s="24" t="inlineStr">
        <is>
          <t>제 22 기</t>
        </is>
      </c>
      <c r="N75" s="24" t="inlineStr">
        <is>
          <t>259502000.0</t>
        </is>
      </c>
      <c r="O75" s="24" t="inlineStr">
        <is>
          <t>2784751000.0</t>
        </is>
      </c>
      <c r="P75" s="24" t="inlineStr">
        <is>
          <t>KRW</t>
        </is>
      </c>
      <c r="Q75" s="24" t="inlineStr">
        <is>
          <t>7</t>
        </is>
      </c>
    </row>
    <row r="76" ht="24" customHeight="1">
      <c r="A76" s="29" t="inlineStr">
        <is>
          <t>OpenDART_fnlttSinglAcntAll</t>
        </is>
      </c>
      <c r="B76" s="29" t="inlineStr">
        <is>
          <t>00580065</t>
        </is>
      </c>
      <c r="C76" s="29" t="inlineStr">
        <is>
          <t>월덱스</t>
        </is>
      </c>
      <c r="D76" s="29" t="inlineStr">
        <is>
          <t>woldex</t>
        </is>
      </c>
      <c r="E76" s="29" t="inlineStr">
        <is>
          <t>101160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ifrs-full_ProceedsFromSalesOfPropertyPlantAndEquipmentClassifiedAsInvestingActivities</t>
        </is>
      </c>
      <c r="K76" s="29" t="inlineStr">
        <is>
          <t>유형자산의 처분</t>
        </is>
      </c>
      <c r="L76" s="29" t="inlineStr">
        <is>
          <t>-</t>
        </is>
      </c>
      <c r="M76" s="29" t="inlineStr">
        <is>
          <t>제 22 기</t>
        </is>
      </c>
      <c r="N76" s="29" t="inlineStr">
        <is>
          <t>3676000.0</t>
        </is>
      </c>
      <c r="O76" s="29" t="inlineStr">
        <is>
          <t>34258300.0</t>
        </is>
      </c>
      <c r="P76" s="29" t="inlineStr">
        <is>
          <t>KRW</t>
        </is>
      </c>
      <c r="Q76" s="29" t="inlineStr">
        <is>
          <t>8</t>
        </is>
      </c>
    </row>
    <row r="77" ht="24" customHeight="1">
      <c r="A77" s="24" t="inlineStr">
        <is>
          <t>OpenDART_fnlttSinglAcntAll</t>
        </is>
      </c>
      <c r="B77" s="24" t="inlineStr">
        <is>
          <t>00580065</t>
        </is>
      </c>
      <c r="C77" s="24" t="inlineStr">
        <is>
          <t>월덱스</t>
        </is>
      </c>
      <c r="D77" s="24" t="inlineStr">
        <is>
          <t>woldex</t>
        </is>
      </c>
      <c r="E77" s="24" t="inlineStr">
        <is>
          <t>101160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dart_ProceedsFromSalesOfOtherNonCurrentFinancialAssets</t>
        </is>
      </c>
      <c r="K77" s="24" t="inlineStr">
        <is>
          <t>기타비유동금융자산의 감소</t>
        </is>
      </c>
      <c r="L77" s="24" t="inlineStr">
        <is>
          <t>-</t>
        </is>
      </c>
      <c r="M77" s="24" t="inlineStr">
        <is>
          <t>제 22 기</t>
        </is>
      </c>
      <c r="N77" s="24" t="inlineStr">
        <is>
          <t>48404500.0</t>
        </is>
      </c>
      <c r="O77" s="24" t="inlineStr">
        <is>
          <t>102249810.0</t>
        </is>
      </c>
      <c r="P77" s="24" t="inlineStr">
        <is>
          <t>KRW</t>
        </is>
      </c>
      <c r="Q77" s="24" t="inlineStr">
        <is>
          <t>9</t>
        </is>
      </c>
    </row>
    <row r="78" ht="24" customHeight="1">
      <c r="A78" s="29" t="inlineStr">
        <is>
          <t>OpenDART_fnlttSinglAcntAll</t>
        </is>
      </c>
      <c r="B78" s="29" t="inlineStr">
        <is>
          <t>00580065</t>
        </is>
      </c>
      <c r="C78" s="29" t="inlineStr">
        <is>
          <t>월덱스</t>
        </is>
      </c>
      <c r="D78" s="29" t="inlineStr">
        <is>
          <t>woldex</t>
        </is>
      </c>
      <c r="E78" s="29" t="inlineStr">
        <is>
          <t>101160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-표준계정코드 미사용-</t>
        </is>
      </c>
      <c r="K78" s="29" t="inlineStr">
        <is>
          <t>투자활동으로 인한 현금유출액</t>
        </is>
      </c>
      <c r="L78" s="29" t="inlineStr">
        <is>
          <t>-</t>
        </is>
      </c>
      <c r="M78" s="29" t="inlineStr">
        <is>
          <t>제 22 기</t>
        </is>
      </c>
      <c r="N78" s="29" t="inlineStr">
        <is>
          <t>-24549381762.0</t>
        </is>
      </c>
      <c r="O78" s="29" t="inlineStr">
        <is>
          <t>-7128303809.0</t>
        </is>
      </c>
      <c r="P78" s="29" t="inlineStr">
        <is>
          <t>KRW</t>
        </is>
      </c>
      <c r="Q78" s="29" t="inlineStr">
        <is>
          <t>10</t>
        </is>
      </c>
    </row>
    <row r="79" ht="24" customHeight="1">
      <c r="A79" s="24" t="inlineStr">
        <is>
          <t>OpenDART_fnlttSinglAcntAll</t>
        </is>
      </c>
      <c r="B79" s="24" t="inlineStr">
        <is>
          <t>00580065</t>
        </is>
      </c>
      <c r="C79" s="24" t="inlineStr">
        <is>
          <t>월덱스</t>
        </is>
      </c>
      <c r="D79" s="24" t="inlineStr">
        <is>
          <t>woldex</t>
        </is>
      </c>
      <c r="E79" s="24" t="inlineStr">
        <is>
          <t>101160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dart_PurchaseOfShortTermFinancialInstruments</t>
        </is>
      </c>
      <c r="K79" s="24" t="inlineStr">
        <is>
          <t>단기금융자산의 취득</t>
        </is>
      </c>
      <c r="L79" s="24" t="inlineStr">
        <is>
          <t>-</t>
        </is>
      </c>
      <c r="M79" s="24" t="inlineStr">
        <is>
          <t>제 22 기</t>
        </is>
      </c>
      <c r="N79" s="24" t="inlineStr">
        <is>
          <t>134751000.0</t>
        </is>
      </c>
      <c r="O79" s="24" t="inlineStr">
        <is>
          <t>2009502000.0</t>
        </is>
      </c>
      <c r="P79" s="24" t="inlineStr">
        <is>
          <t>KRW</t>
        </is>
      </c>
      <c r="Q79" s="24" t="inlineStr">
        <is>
          <t>11</t>
        </is>
      </c>
    </row>
    <row r="80" ht="24" customHeight="1">
      <c r="A80" s="29" t="inlineStr">
        <is>
          <t>OpenDART_fnlttSinglAcntAll</t>
        </is>
      </c>
      <c r="B80" s="29" t="inlineStr">
        <is>
          <t>00580065</t>
        </is>
      </c>
      <c r="C80" s="29" t="inlineStr">
        <is>
          <t>월덱스</t>
        </is>
      </c>
      <c r="D80" s="29" t="inlineStr">
        <is>
          <t>woldex</t>
        </is>
      </c>
      <c r="E80" s="29" t="inlineStr">
        <is>
          <t>101160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dart_PurchaseOfLongTermFinancialInstruments</t>
        </is>
      </c>
      <c r="K80" s="29" t="inlineStr">
        <is>
          <t>장기금융자산의 취득</t>
        </is>
      </c>
      <c r="L80" s="29" t="inlineStr">
        <is>
          <t>-</t>
        </is>
      </c>
      <c r="M80" s="29" t="inlineStr">
        <is>
          <t>제 22 기</t>
        </is>
      </c>
      <c r="N80" s="29" t="inlineStr">
        <is>
          <t>104000000.0</t>
        </is>
      </c>
      <c r="O80" s="29" t="inlineStr">
        <is>
          <t>169993567.0</t>
        </is>
      </c>
      <c r="P80" s="29" t="inlineStr">
        <is>
          <t>KRW</t>
        </is>
      </c>
      <c r="Q80" s="29" t="inlineStr">
        <is>
          <t>12</t>
        </is>
      </c>
    </row>
    <row r="81" ht="24" customHeight="1">
      <c r="A81" s="24" t="inlineStr">
        <is>
          <t>OpenDART_fnlttSinglAcntAll</t>
        </is>
      </c>
      <c r="B81" s="24" t="inlineStr">
        <is>
          <t>00580065</t>
        </is>
      </c>
      <c r="C81" s="24" t="inlineStr">
        <is>
          <t>월덱스</t>
        </is>
      </c>
      <c r="D81" s="24" t="inlineStr">
        <is>
          <t>woldex</t>
        </is>
      </c>
      <c r="E81" s="24" t="inlineStr">
        <is>
          <t>101160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dart_PurchaseOfNonCurrentFinancialAssetsHeldToMaturity</t>
        </is>
      </c>
      <c r="K81" s="24" t="inlineStr">
        <is>
          <t>만기보유국공채의 취득</t>
        </is>
      </c>
      <c r="L81" s="24" t="inlineStr">
        <is>
          <t>-</t>
        </is>
      </c>
      <c r="M81" s="24" t="inlineStr">
        <is>
          <t>제 22 기</t>
        </is>
      </c>
      <c r="N81" s="24" t="inlineStr">
        <is>
          <t>9010000.0</t>
        </is>
      </c>
      <c r="O81" s="24" t="inlineStr">
        <is>
          <t>0.0</t>
        </is>
      </c>
      <c r="P81" s="24" t="inlineStr">
        <is>
          <t>KRW</t>
        </is>
      </c>
      <c r="Q81" s="24" t="inlineStr">
        <is>
          <t>13</t>
        </is>
      </c>
    </row>
    <row r="82" ht="24" customHeight="1">
      <c r="A82" s="29" t="inlineStr">
        <is>
          <t>OpenDART_fnlttSinglAcntAll</t>
        </is>
      </c>
      <c r="B82" s="29" t="inlineStr">
        <is>
          <t>00580065</t>
        </is>
      </c>
      <c r="C82" s="29" t="inlineStr">
        <is>
          <t>월덱스</t>
        </is>
      </c>
      <c r="D82" s="29" t="inlineStr">
        <is>
          <t>woldex</t>
        </is>
      </c>
      <c r="E82" s="29" t="inlineStr">
        <is>
          <t>101160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ifrs-full_PurchaseOfPropertyPlantAndEquipmentClassifiedAsInvestingActivities</t>
        </is>
      </c>
      <c r="K82" s="29" t="inlineStr">
        <is>
          <t>유형자산의 취득</t>
        </is>
      </c>
      <c r="L82" s="29" t="inlineStr">
        <is>
          <t>-</t>
        </is>
      </c>
      <c r="M82" s="29" t="inlineStr">
        <is>
          <t>제 22 기</t>
        </is>
      </c>
      <c r="N82" s="29" t="inlineStr">
        <is>
          <t>24140985755.0</t>
        </is>
      </c>
      <c r="O82" s="29" t="inlineStr">
        <is>
          <t>4883053884.0</t>
        </is>
      </c>
      <c r="P82" s="29" t="inlineStr">
        <is>
          <t>KRW</t>
        </is>
      </c>
      <c r="Q82" s="29" t="inlineStr">
        <is>
          <t>14</t>
        </is>
      </c>
    </row>
    <row r="83" ht="24" customHeight="1">
      <c r="A83" s="24" t="inlineStr">
        <is>
          <t>OpenDART_fnlttSinglAcntAll</t>
        </is>
      </c>
      <c r="B83" s="24" t="inlineStr">
        <is>
          <t>00580065</t>
        </is>
      </c>
      <c r="C83" s="24" t="inlineStr">
        <is>
          <t>월덱스</t>
        </is>
      </c>
      <c r="D83" s="24" t="inlineStr">
        <is>
          <t>woldex</t>
        </is>
      </c>
      <c r="E83" s="24" t="inlineStr">
        <is>
          <t>101160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ifrs-full_PurchaseOfIntangibleAssetsClassifiedAsInvestingActivities</t>
        </is>
      </c>
      <c r="K83" s="24" t="inlineStr">
        <is>
          <t>무형자산의 취득</t>
        </is>
      </c>
      <c r="L83" s="24" t="inlineStr">
        <is>
          <t>-</t>
        </is>
      </c>
      <c r="M83" s="24" t="inlineStr">
        <is>
          <t>제 22 기</t>
        </is>
      </c>
      <c r="N83" s="24" t="inlineStr">
        <is>
          <t>71138980.0</t>
        </is>
      </c>
      <c r="O83" s="24" t="inlineStr">
        <is>
          <t>65754358.0</t>
        </is>
      </c>
      <c r="P83" s="24" t="inlineStr">
        <is>
          <t>KRW</t>
        </is>
      </c>
      <c r="Q83" s="24" t="inlineStr">
        <is>
          <t>15</t>
        </is>
      </c>
    </row>
    <row r="84" ht="24" customHeight="1">
      <c r="A84" s="29" t="inlineStr">
        <is>
          <t>OpenDART_fnlttSinglAcntAll</t>
        </is>
      </c>
      <c r="B84" s="29" t="inlineStr">
        <is>
          <t>00580065</t>
        </is>
      </c>
      <c r="C84" s="29" t="inlineStr">
        <is>
          <t>월덱스</t>
        </is>
      </c>
      <c r="D84" s="29" t="inlineStr">
        <is>
          <t>woldex</t>
        </is>
      </c>
      <c r="E84" s="29" t="inlineStr">
        <is>
          <t>101160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dart_PurchaseOfOtherNonCurrentFinancialAssets</t>
        </is>
      </c>
      <c r="K84" s="29" t="inlineStr">
        <is>
          <t>기타비유동자산의 증가</t>
        </is>
      </c>
      <c r="L84" s="29" t="inlineStr">
        <is>
          <t>-</t>
        </is>
      </c>
      <c r="M84" s="29" t="inlineStr">
        <is>
          <t>제 22 기</t>
        </is>
      </c>
      <c r="N84" s="29" t="inlineStr">
        <is>
          <t>89496027.0</t>
        </is>
      </c>
      <c r="O84" s="29" t="inlineStr">
        <is>
          <t>0.0</t>
        </is>
      </c>
      <c r="P84" s="29" t="inlineStr">
        <is>
          <t>KRW</t>
        </is>
      </c>
      <c r="Q84" s="29" t="inlineStr">
        <is>
          <t>16</t>
        </is>
      </c>
    </row>
    <row r="85" ht="24" customHeight="1">
      <c r="A85" s="24" t="inlineStr">
        <is>
          <t>OpenDART_fnlttSinglAcntAll</t>
        </is>
      </c>
      <c r="B85" s="24" t="inlineStr">
        <is>
          <t>00580065</t>
        </is>
      </c>
      <c r="C85" s="24" t="inlineStr">
        <is>
          <t>월덱스</t>
        </is>
      </c>
      <c r="D85" s="24" t="inlineStr">
        <is>
          <t>woldex</t>
        </is>
      </c>
      <c r="E85" s="24" t="inlineStr">
        <is>
          <t>101160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ifrs-full_CashFlowsFromUsedInFinancingActivities</t>
        </is>
      </c>
      <c r="K85" s="24" t="inlineStr">
        <is>
          <t>재무활동으로 인한 현금흐름</t>
        </is>
      </c>
      <c r="L85" s="24" t="inlineStr">
        <is>
          <t>-</t>
        </is>
      </c>
      <c r="M85" s="24" t="inlineStr">
        <is>
          <t>제 22 기</t>
        </is>
      </c>
      <c r="N85" s="24" t="inlineStr">
        <is>
          <t>-2789386782.0</t>
        </is>
      </c>
      <c r="O85" s="24" t="inlineStr">
        <is>
          <t>-1645255878.0</t>
        </is>
      </c>
      <c r="P85" s="24" t="inlineStr">
        <is>
          <t>KRW</t>
        </is>
      </c>
      <c r="Q85" s="24" t="inlineStr">
        <is>
          <t>17</t>
        </is>
      </c>
    </row>
    <row r="86" ht="24" customHeight="1">
      <c r="A86" s="29" t="inlineStr">
        <is>
          <t>OpenDART_fnlttSinglAcntAll</t>
        </is>
      </c>
      <c r="B86" s="29" t="inlineStr">
        <is>
          <t>00580065</t>
        </is>
      </c>
      <c r="C86" s="29" t="inlineStr">
        <is>
          <t>월덱스</t>
        </is>
      </c>
      <c r="D86" s="29" t="inlineStr">
        <is>
          <t>woldex</t>
        </is>
      </c>
      <c r="E86" s="29" t="inlineStr">
        <is>
          <t>101160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-표준계정코드 미사용-</t>
        </is>
      </c>
      <c r="K86" s="29" t="inlineStr">
        <is>
          <t>재무활동으로 인한 현금유입액</t>
        </is>
      </c>
      <c r="L86" s="29" t="inlineStr">
        <is>
          <t>-</t>
        </is>
      </c>
      <c r="M86" s="29" t="inlineStr">
        <is>
          <t>제 22 기</t>
        </is>
      </c>
      <c r="N86" s="29" t="inlineStr">
        <is>
          <t>32622000000.0</t>
        </is>
      </c>
      <c r="O86" s="29" t="inlineStr">
        <is>
          <t>27260000000.0</t>
        </is>
      </c>
      <c r="P86" s="29" t="inlineStr">
        <is>
          <t>KRW</t>
        </is>
      </c>
      <c r="Q86" s="29" t="inlineStr">
        <is>
          <t>18</t>
        </is>
      </c>
    </row>
    <row r="87" ht="24" customHeight="1">
      <c r="A87" s="24" t="inlineStr">
        <is>
          <t>OpenDART_fnlttSinglAcntAll</t>
        </is>
      </c>
      <c r="B87" s="24" t="inlineStr">
        <is>
          <t>00580065</t>
        </is>
      </c>
      <c r="C87" s="24" t="inlineStr">
        <is>
          <t>월덱스</t>
        </is>
      </c>
      <c r="D87" s="24" t="inlineStr">
        <is>
          <t>woldex</t>
        </is>
      </c>
      <c r="E87" s="24" t="inlineStr">
        <is>
          <t>101160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dart_ProceedsFromShortTermBorrowings</t>
        </is>
      </c>
      <c r="K87" s="24" t="inlineStr">
        <is>
          <t>단기차입금의 차입</t>
        </is>
      </c>
      <c r="L87" s="24" t="inlineStr">
        <is>
          <t>-</t>
        </is>
      </c>
      <c r="M87" s="24" t="inlineStr">
        <is>
          <t>제 22 기</t>
        </is>
      </c>
      <c r="N87" s="24" t="inlineStr">
        <is>
          <t>32602000000.0</t>
        </is>
      </c>
      <c r="O87" s="24" t="inlineStr">
        <is>
          <t>26602000000.0</t>
        </is>
      </c>
      <c r="P87" s="24" t="inlineStr">
        <is>
          <t>KRW</t>
        </is>
      </c>
      <c r="Q87" s="24" t="inlineStr">
        <is>
          <t>19</t>
        </is>
      </c>
    </row>
    <row r="88" ht="24" customHeight="1">
      <c r="A88" s="29" t="inlineStr">
        <is>
          <t>OpenDART_fnlttSinglAcntAll</t>
        </is>
      </c>
      <c r="B88" s="29" t="inlineStr">
        <is>
          <t>00580065</t>
        </is>
      </c>
      <c r="C88" s="29" t="inlineStr">
        <is>
          <t>월덱스</t>
        </is>
      </c>
      <c r="D88" s="29" t="inlineStr">
        <is>
          <t>woldex</t>
        </is>
      </c>
      <c r="E88" s="29" t="inlineStr">
        <is>
          <t>101160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dart_ProceedsFromLongTermBorrowings</t>
        </is>
      </c>
      <c r="K88" s="29" t="inlineStr">
        <is>
          <t>장기차입금의 차입</t>
        </is>
      </c>
      <c r="L88" s="29" t="inlineStr">
        <is>
          <t>-</t>
        </is>
      </c>
      <c r="M88" s="29" t="inlineStr">
        <is>
          <t>제 22 기</t>
        </is>
      </c>
      <c r="N88" s="29" t="inlineStr">
        <is>
          <t>0.0</t>
        </is>
      </c>
      <c r="O88" s="29" t="inlineStr">
        <is>
          <t>658000000.0</t>
        </is>
      </c>
      <c r="P88" s="29" t="inlineStr">
        <is>
          <t>KRW</t>
        </is>
      </c>
      <c r="Q88" s="29" t="inlineStr">
        <is>
          <t>20</t>
        </is>
      </c>
    </row>
    <row r="89" ht="24" customHeight="1">
      <c r="A89" s="24" t="inlineStr">
        <is>
          <t>OpenDART_fnlttSinglAcntAll</t>
        </is>
      </c>
      <c r="B89" s="24" t="inlineStr">
        <is>
          <t>00580065</t>
        </is>
      </c>
      <c r="C89" s="24" t="inlineStr">
        <is>
          <t>월덱스</t>
        </is>
      </c>
      <c r="D89" s="24" t="inlineStr">
        <is>
          <t>woldex</t>
        </is>
      </c>
      <c r="E89" s="24" t="inlineStr">
        <is>
          <t>101160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ifrs-full_ProceedsFromGovernmentGrantsClassifiedAsFinancingActivities</t>
        </is>
      </c>
      <c r="K89" s="24" t="inlineStr">
        <is>
          <t>정부보조금의 수취</t>
        </is>
      </c>
      <c r="L89" s="24" t="inlineStr">
        <is>
          <t>-</t>
        </is>
      </c>
      <c r="M89" s="24" t="inlineStr">
        <is>
          <t>제 22 기</t>
        </is>
      </c>
      <c r="N89" s="24" t="inlineStr">
        <is>
          <t>0.0</t>
        </is>
      </c>
      <c r="O89" s="24" t="inlineStr">
        <is>
          <t>0.0</t>
        </is>
      </c>
      <c r="P89" s="24" t="inlineStr">
        <is>
          <t>KRW</t>
        </is>
      </c>
      <c r="Q89" s="24" t="inlineStr">
        <is>
          <t>21</t>
        </is>
      </c>
    </row>
    <row r="90" ht="24" customHeight="1">
      <c r="A90" s="29" t="inlineStr">
        <is>
          <t>OpenDART_fnlttSinglAcntAll</t>
        </is>
      </c>
      <c r="B90" s="29" t="inlineStr">
        <is>
          <t>00580065</t>
        </is>
      </c>
      <c r="C90" s="29" t="inlineStr">
        <is>
          <t>월덱스</t>
        </is>
      </c>
      <c r="D90" s="29" t="inlineStr">
        <is>
          <t>woldex</t>
        </is>
      </c>
      <c r="E90" s="29" t="inlineStr">
        <is>
          <t>101160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-표준계정코드 미사용-</t>
        </is>
      </c>
      <c r="K90" s="29" t="inlineStr">
        <is>
          <t>기타비유동지급채무의 증가</t>
        </is>
      </c>
      <c r="L90" s="29" t="inlineStr">
        <is>
          <t>-</t>
        </is>
      </c>
      <c r="M90" s="29" t="inlineStr">
        <is>
          <t>제 22 기</t>
        </is>
      </c>
      <c r="N90" s="29" t="inlineStr">
        <is>
          <t>20000000.0</t>
        </is>
      </c>
      <c r="O90" s="29" t="inlineStr">
        <is>
          <t>0.0</t>
        </is>
      </c>
      <c r="P90" s="29" t="inlineStr">
        <is>
          <t>KRW</t>
        </is>
      </c>
      <c r="Q90" s="29" t="inlineStr">
        <is>
          <t>22</t>
        </is>
      </c>
    </row>
    <row r="91" ht="24" customHeight="1">
      <c r="A91" s="24" t="inlineStr">
        <is>
          <t>OpenDART_fnlttSinglAcntAll</t>
        </is>
      </c>
      <c r="B91" s="24" t="inlineStr">
        <is>
          <t>00580065</t>
        </is>
      </c>
      <c r="C91" s="24" t="inlineStr">
        <is>
          <t>월덱스</t>
        </is>
      </c>
      <c r="D91" s="24" t="inlineStr">
        <is>
          <t>woldex</t>
        </is>
      </c>
      <c r="E91" s="24" t="inlineStr">
        <is>
          <t>101160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-표준계정코드 미사용-</t>
        </is>
      </c>
      <c r="K91" s="24" t="inlineStr">
        <is>
          <t>재무활동으로 인한 현금유출액</t>
        </is>
      </c>
      <c r="L91" s="24" t="inlineStr">
        <is>
          <t>-</t>
        </is>
      </c>
      <c r="M91" s="24" t="inlineStr">
        <is>
          <t>제 22 기</t>
        </is>
      </c>
      <c r="N91" s="24" t="inlineStr">
        <is>
          <t>-35411386782.0</t>
        </is>
      </c>
      <c r="O91" s="24" t="inlineStr">
        <is>
          <t>-28905255878.0</t>
        </is>
      </c>
      <c r="P91" s="24" t="inlineStr">
        <is>
          <t>KRW</t>
        </is>
      </c>
      <c r="Q91" s="24" t="inlineStr">
        <is>
          <t>23</t>
        </is>
      </c>
    </row>
    <row r="92" ht="24" customHeight="1">
      <c r="A92" s="29" t="inlineStr">
        <is>
          <t>OpenDART_fnlttSinglAcntAll</t>
        </is>
      </c>
      <c r="B92" s="29" t="inlineStr">
        <is>
          <t>00580065</t>
        </is>
      </c>
      <c r="C92" s="29" t="inlineStr">
        <is>
          <t>월덱스</t>
        </is>
      </c>
      <c r="D92" s="29" t="inlineStr">
        <is>
          <t>woldex</t>
        </is>
      </c>
      <c r="E92" s="29" t="inlineStr">
        <is>
          <t>101160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dart_RepaymentsOfShortTermBorrowings</t>
        </is>
      </c>
      <c r="K92" s="29" t="inlineStr">
        <is>
          <t>단기차입금의 상환</t>
        </is>
      </c>
      <c r="L92" s="29" t="inlineStr">
        <is>
          <t>-</t>
        </is>
      </c>
      <c r="M92" s="29" t="inlineStr">
        <is>
          <t>제 22 기</t>
        </is>
      </c>
      <c r="N92" s="29" t="inlineStr">
        <is>
          <t>32602000000.0</t>
        </is>
      </c>
      <c r="O92" s="29" t="inlineStr">
        <is>
          <t>26034239500.0</t>
        </is>
      </c>
      <c r="P92" s="29" t="inlineStr">
        <is>
          <t>KRW</t>
        </is>
      </c>
      <c r="Q92" s="29" t="inlineStr">
        <is>
          <t>24</t>
        </is>
      </c>
    </row>
    <row r="93" ht="24" customHeight="1">
      <c r="A93" s="24" t="inlineStr">
        <is>
          <t>OpenDART_fnlttSinglAcntAll</t>
        </is>
      </c>
      <c r="B93" s="24" t="inlineStr">
        <is>
          <t>00580065</t>
        </is>
      </c>
      <c r="C93" s="24" t="inlineStr">
        <is>
          <t>월덱스</t>
        </is>
      </c>
      <c r="D93" s="24" t="inlineStr">
        <is>
          <t>woldex</t>
        </is>
      </c>
      <c r="E93" s="24" t="inlineStr">
        <is>
          <t>101160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ifrs-full_RepaymentsOfBorrowingsClassifiedAsFinancingActivities</t>
        </is>
      </c>
      <c r="K93" s="24" t="inlineStr">
        <is>
          <t>유동성장기차입금의 상환</t>
        </is>
      </c>
      <c r="L93" s="24" t="inlineStr">
        <is>
          <t>-</t>
        </is>
      </c>
      <c r="M93" s="24" t="inlineStr">
        <is>
          <t>제 22 기</t>
        </is>
      </c>
      <c r="N93" s="24" t="inlineStr">
        <is>
          <t>786396214.0</t>
        </is>
      </c>
      <c r="O93" s="24" t="inlineStr">
        <is>
          <t>1213293899.0</t>
        </is>
      </c>
      <c r="P93" s="24" t="inlineStr">
        <is>
          <t>KRW</t>
        </is>
      </c>
      <c r="Q93" s="24" t="inlineStr">
        <is>
          <t>25</t>
        </is>
      </c>
    </row>
    <row r="94" ht="24" customHeight="1">
      <c r="A94" s="29" t="inlineStr">
        <is>
          <t>OpenDART_fnlttSinglAcntAll</t>
        </is>
      </c>
      <c r="B94" s="29" t="inlineStr">
        <is>
          <t>00580065</t>
        </is>
      </c>
      <c r="C94" s="29" t="inlineStr">
        <is>
          <t>월덱스</t>
        </is>
      </c>
      <c r="D94" s="29" t="inlineStr">
        <is>
          <t>woldex</t>
        </is>
      </c>
      <c r="E94" s="29" t="inlineStr">
        <is>
          <t>101160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dart_RepaymentsOfLongTermBorrowings</t>
        </is>
      </c>
      <c r="K94" s="29" t="inlineStr">
        <is>
          <t>장기차입금의 상환</t>
        </is>
      </c>
      <c r="L94" s="29" t="inlineStr">
        <is>
          <t>-</t>
        </is>
      </c>
      <c r="M94" s="29" t="inlineStr">
        <is>
          <t>제 22 기</t>
        </is>
      </c>
      <c r="N94" s="29" t="inlineStr">
        <is>
          <t>0.0</t>
        </is>
      </c>
      <c r="O94" s="29" t="inlineStr">
        <is>
          <t>0.0</t>
        </is>
      </c>
      <c r="P94" s="29" t="inlineStr">
        <is>
          <t>KRW</t>
        </is>
      </c>
      <c r="Q94" s="29" t="inlineStr">
        <is>
          <t>26</t>
        </is>
      </c>
    </row>
    <row r="95" ht="24" customHeight="1">
      <c r="A95" s="24" t="inlineStr">
        <is>
          <t>OpenDART_fnlttSinglAcntAll</t>
        </is>
      </c>
      <c r="B95" s="24" t="inlineStr">
        <is>
          <t>00580065</t>
        </is>
      </c>
      <c r="C95" s="24" t="inlineStr">
        <is>
          <t>월덱스</t>
        </is>
      </c>
      <c r="D95" s="24" t="inlineStr">
        <is>
          <t>woldex</t>
        </is>
      </c>
      <c r="E95" s="24" t="inlineStr">
        <is>
          <t>101160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ifrs-full_DividendsPaidClassifiedAsFinancingActivities</t>
        </is>
      </c>
      <c r="K95" s="24" t="inlineStr">
        <is>
          <t>배당금지급</t>
        </is>
      </c>
      <c r="L95" s="24" t="inlineStr">
        <is>
          <t>-</t>
        </is>
      </c>
      <c r="M95" s="24" t="inlineStr">
        <is>
          <t>제 22 기</t>
        </is>
      </c>
      <c r="N95" s="24" t="inlineStr">
        <is>
          <t>1155769510.0</t>
        </is>
      </c>
      <c r="O95" s="24" t="inlineStr">
        <is>
          <t>825549650.0</t>
        </is>
      </c>
      <c r="P95" s="24" t="inlineStr">
        <is>
          <t>KRW</t>
        </is>
      </c>
      <c r="Q95" s="24" t="inlineStr">
        <is>
          <t>27</t>
        </is>
      </c>
    </row>
    <row r="96" ht="24" customHeight="1">
      <c r="A96" s="29" t="inlineStr">
        <is>
          <t>OpenDART_fnlttSinglAcntAll</t>
        </is>
      </c>
      <c r="B96" s="29" t="inlineStr">
        <is>
          <t>00580065</t>
        </is>
      </c>
      <c r="C96" s="29" t="inlineStr">
        <is>
          <t>월덱스</t>
        </is>
      </c>
      <c r="D96" s="29" t="inlineStr">
        <is>
          <t>woldex</t>
        </is>
      </c>
      <c r="E96" s="29" t="inlineStr">
        <is>
          <t>101160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-표준계정코드 미사용-</t>
        </is>
      </c>
      <c r="K96" s="29" t="inlineStr">
        <is>
          <t>리스부채의 상환</t>
        </is>
      </c>
      <c r="L96" s="29" t="inlineStr">
        <is>
          <t>-</t>
        </is>
      </c>
      <c r="M96" s="29" t="inlineStr">
        <is>
          <t>제 22 기</t>
        </is>
      </c>
      <c r="N96" s="29" t="inlineStr">
        <is>
          <t>865625758.0</t>
        </is>
      </c>
      <c r="O96" s="29" t="inlineStr">
        <is>
          <t>818575129.0</t>
        </is>
      </c>
      <c r="P96" s="29" t="inlineStr">
        <is>
          <t>KRW</t>
        </is>
      </c>
      <c r="Q96" s="29" t="inlineStr">
        <is>
          <t>28</t>
        </is>
      </c>
    </row>
    <row r="97" ht="24" customHeight="1">
      <c r="A97" s="24" t="inlineStr">
        <is>
          <t>OpenDART_fnlttSinglAcntAll</t>
        </is>
      </c>
      <c r="B97" s="24" t="inlineStr">
        <is>
          <t>00580065</t>
        </is>
      </c>
      <c r="C97" s="24" t="inlineStr">
        <is>
          <t>월덱스</t>
        </is>
      </c>
      <c r="D97" s="24" t="inlineStr">
        <is>
          <t>woldex</t>
        </is>
      </c>
      <c r="E97" s="24" t="inlineStr">
        <is>
          <t>101160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dart_RepaymentForGovernmentGrantsClassifiedAsFinancingActivities</t>
        </is>
      </c>
      <c r="K97" s="24" t="inlineStr">
        <is>
          <t>정부보조금의 지급</t>
        </is>
      </c>
      <c r="L97" s="24" t="inlineStr">
        <is>
          <t>-</t>
        </is>
      </c>
      <c r="M97" s="24" t="inlineStr">
        <is>
          <t>제 22 기</t>
        </is>
      </c>
      <c r="N97" s="24" t="inlineStr">
        <is>
          <t>1595300.0</t>
        </is>
      </c>
      <c r="O97" s="24" t="inlineStr">
        <is>
          <t>13597700.0</t>
        </is>
      </c>
      <c r="P97" s="24" t="inlineStr">
        <is>
          <t>KRW</t>
        </is>
      </c>
      <c r="Q97" s="24" t="inlineStr">
        <is>
          <t>29</t>
        </is>
      </c>
    </row>
    <row r="98" ht="24" customHeight="1">
      <c r="A98" s="29" t="inlineStr">
        <is>
          <t>OpenDART_fnlttSinglAcntAll</t>
        </is>
      </c>
      <c r="B98" s="29" t="inlineStr">
        <is>
          <t>00580065</t>
        </is>
      </c>
      <c r="C98" s="29" t="inlineStr">
        <is>
          <t>월덱스</t>
        </is>
      </c>
      <c r="D98" s="29" t="inlineStr">
        <is>
          <t>woldex</t>
        </is>
      </c>
      <c r="E98" s="29" t="inlineStr">
        <is>
          <t>101160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ifrs-full_EffectOfExchangeRateChangesOnCashAndCashEquivalents</t>
        </is>
      </c>
      <c r="K98" s="29" t="inlineStr">
        <is>
          <t>외화환산으로 인한 현금의 변동</t>
        </is>
      </c>
      <c r="L98" s="29" t="inlineStr">
        <is>
          <t>-</t>
        </is>
      </c>
      <c r="M98" s="29" t="inlineStr">
        <is>
          <t>제 22 기</t>
        </is>
      </c>
      <c r="N98" s="29" t="inlineStr">
        <is>
          <t>2238086966.0</t>
        </is>
      </c>
      <c r="O98" s="29" t="inlineStr">
        <is>
          <t>-2701504877.0</t>
        </is>
      </c>
      <c r="P98" s="29" t="inlineStr">
        <is>
          <t>KRW</t>
        </is>
      </c>
      <c r="Q98" s="29" t="inlineStr">
        <is>
          <t>30</t>
        </is>
      </c>
    </row>
    <row r="99" ht="24" customHeight="1">
      <c r="A99" s="24" t="inlineStr">
        <is>
          <t>OpenDART_fnlttSinglAcntAll</t>
        </is>
      </c>
      <c r="B99" s="24" t="inlineStr">
        <is>
          <t>00580065</t>
        </is>
      </c>
      <c r="C99" s="24" t="inlineStr">
        <is>
          <t>월덱스</t>
        </is>
      </c>
      <c r="D99" s="24" t="inlineStr">
        <is>
          <t>woldex</t>
        </is>
      </c>
      <c r="E99" s="24" t="inlineStr">
        <is>
          <t>101160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ifrs-full_IncreaseDecreaseInCashAndCashEquivalents</t>
        </is>
      </c>
      <c r="K99" s="24" t="inlineStr">
        <is>
          <t>현금및현금성자산의 증감</t>
        </is>
      </c>
      <c r="L99" s="24" t="inlineStr">
        <is>
          <t>-</t>
        </is>
      </c>
      <c r="M99" s="24" t="inlineStr">
        <is>
          <t>제 22 기</t>
        </is>
      </c>
      <c r="N99" s="24" t="inlineStr">
        <is>
          <t>1414304335.0</t>
        </is>
      </c>
      <c r="O99" s="24" t="inlineStr">
        <is>
          <t>16032310635.0</t>
        </is>
      </c>
      <c r="P99" s="24" t="inlineStr">
        <is>
          <t>KRW</t>
        </is>
      </c>
      <c r="Q99" s="24" t="inlineStr">
        <is>
          <t>31</t>
        </is>
      </c>
    </row>
    <row r="100" ht="24" customHeight="1">
      <c r="A100" s="29" t="inlineStr">
        <is>
          <t>OpenDART_fnlttSinglAcntAll</t>
        </is>
      </c>
      <c r="B100" s="29" t="inlineStr">
        <is>
          <t>00580065</t>
        </is>
      </c>
      <c r="C100" s="29" t="inlineStr">
        <is>
          <t>월덱스</t>
        </is>
      </c>
      <c r="D100" s="29" t="inlineStr">
        <is>
          <t>woldex</t>
        </is>
      </c>
      <c r="E100" s="29" t="inlineStr">
        <is>
          <t>101160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dart_CashAndCashEquivalentsAtBeginningOfPeriodCf</t>
        </is>
      </c>
      <c r="K100" s="29" t="inlineStr">
        <is>
          <t>기초 현금및현금성자산</t>
        </is>
      </c>
      <c r="L100" s="29" t="inlineStr">
        <is>
          <t>-</t>
        </is>
      </c>
      <c r="M100" s="29" t="inlineStr">
        <is>
          <t>제 22 기</t>
        </is>
      </c>
      <c r="N100" s="29" t="inlineStr">
        <is>
          <t>48796294343.0</t>
        </is>
      </c>
      <c r="O100" s="29" t="inlineStr">
        <is>
          <t>32763983708.0</t>
        </is>
      </c>
      <c r="P100" s="29" t="inlineStr">
        <is>
          <t>KRW</t>
        </is>
      </c>
      <c r="Q100" s="29" t="inlineStr">
        <is>
          <t>32</t>
        </is>
      </c>
    </row>
    <row r="101" ht="24" customHeight="1">
      <c r="A101" s="24" t="inlineStr">
        <is>
          <t>OpenDART_fnlttSinglAcntAll</t>
        </is>
      </c>
      <c r="B101" s="24" t="inlineStr">
        <is>
          <t>00580065</t>
        </is>
      </c>
      <c r="C101" s="24" t="inlineStr">
        <is>
          <t>월덱스</t>
        </is>
      </c>
      <c r="D101" s="24" t="inlineStr">
        <is>
          <t>woldex</t>
        </is>
      </c>
      <c r="E101" s="24" t="inlineStr">
        <is>
          <t>101160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dart_CashAndCashEquivalentsAtEndOfPeriodCf</t>
        </is>
      </c>
      <c r="K101" s="24" t="inlineStr">
        <is>
          <t>기말 현금및현금성자산</t>
        </is>
      </c>
      <c r="L101" s="24" t="inlineStr">
        <is>
          <t>-</t>
        </is>
      </c>
      <c r="M101" s="24" t="inlineStr">
        <is>
          <t>제 22 기</t>
        </is>
      </c>
      <c r="N101" s="24" t="inlineStr">
        <is>
          <t>50210598678.0</t>
        </is>
      </c>
      <c r="O101" s="24" t="inlineStr">
        <is>
          <t>48796294343.0</t>
        </is>
      </c>
      <c r="P101" s="24" t="inlineStr">
        <is>
          <t>KRW</t>
        </is>
      </c>
      <c r="Q101" s="24" t="inlineStr">
        <is>
          <t>33</t>
        </is>
      </c>
    </row>
    <row r="102" ht="24" customHeight="1">
      <c r="A102" s="29" t="inlineStr">
        <is>
          <t>OpenDART_fnlttSinglAcntAll</t>
        </is>
      </c>
      <c r="B102" s="29" t="inlineStr">
        <is>
          <t>00580065</t>
        </is>
      </c>
      <c r="C102" s="29" t="inlineStr">
        <is>
          <t>월덱스</t>
        </is>
      </c>
      <c r="D102" s="29" t="inlineStr">
        <is>
          <t>woldex</t>
        </is>
      </c>
      <c r="E102" s="29" t="inlineStr">
        <is>
          <t>101160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dart_EquityAtBeginningOfPeriod</t>
        </is>
      </c>
      <c r="K102" s="29" t="inlineStr">
        <is>
          <t>기초자본</t>
        </is>
      </c>
      <c r="L102" s="29" t="inlineStr">
        <is>
          <t>연결재무제표 [member]</t>
        </is>
      </c>
      <c r="M102" s="29" t="inlineStr">
        <is>
          <t>제 22 기</t>
        </is>
      </c>
      <c r="N102" s="29" t="inlineStr">
        <is>
          <t>108762732322.0</t>
        </is>
      </c>
      <c r="O102" s="29" t="inlineStr">
        <is>
          <t>89519002369.0</t>
        </is>
      </c>
      <c r="P102" s="29" t="inlineStr">
        <is>
          <t>KRW</t>
        </is>
      </c>
      <c r="Q102" s="29" t="inlineStr">
        <is>
          <t>1</t>
        </is>
      </c>
    </row>
    <row r="103" ht="24" customHeight="1">
      <c r="A103" s="24" t="inlineStr">
        <is>
          <t>OpenDART_fnlttSinglAcntAll</t>
        </is>
      </c>
      <c r="B103" s="24" t="inlineStr">
        <is>
          <t>00580065</t>
        </is>
      </c>
      <c r="C103" s="24" t="inlineStr">
        <is>
          <t>월덱스</t>
        </is>
      </c>
      <c r="D103" s="24" t="inlineStr">
        <is>
          <t>woldex</t>
        </is>
      </c>
      <c r="E103" s="24" t="inlineStr">
        <is>
          <t>101160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dart_EquityAtBeginningOfPeriod</t>
        </is>
      </c>
      <c r="K103" s="24" t="inlineStr">
        <is>
          <t>기초자본</t>
        </is>
      </c>
      <c r="L103" s="24" t="inlineStr">
        <is>
          <t>자본 [member]|비지배지분 [member]</t>
        </is>
      </c>
      <c r="M103" s="24" t="inlineStr">
        <is>
          <t>제 22 기</t>
        </is>
      </c>
      <c r="N103" s="24" t="inlineStr">
        <is>
          <t>-216660073.0</t>
        </is>
      </c>
      <c r="O103" s="24" t="inlineStr">
        <is>
          <t>-183520105.0</t>
        </is>
      </c>
      <c r="P103" s="24" t="inlineStr">
        <is>
          <t>KRW</t>
        </is>
      </c>
      <c r="Q103" s="24" t="inlineStr">
        <is>
          <t>1</t>
        </is>
      </c>
    </row>
    <row r="104" ht="24" customHeight="1">
      <c r="A104" s="29" t="inlineStr">
        <is>
          <t>OpenDART_fnlttSinglAcntAll</t>
        </is>
      </c>
      <c r="B104" s="29" t="inlineStr">
        <is>
          <t>00580065</t>
        </is>
      </c>
      <c r="C104" s="29" t="inlineStr">
        <is>
          <t>월덱스</t>
        </is>
      </c>
      <c r="D104" s="29" t="inlineStr">
        <is>
          <t>woldex</t>
        </is>
      </c>
      <c r="E104" s="29" t="inlineStr">
        <is>
          <t>101160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dart_EquityAtBeginningOfPeriod</t>
        </is>
      </c>
      <c r="K104" s="29" t="inlineStr">
        <is>
          <t>기초자본</t>
        </is>
      </c>
      <c r="L104" s="29" t="inlineStr">
        <is>
          <t>자본 [member]|지배기업의 소유주에게 귀속되는 자본 [member]</t>
        </is>
      </c>
      <c r="M104" s="29" t="inlineStr">
        <is>
          <t>제 22 기</t>
        </is>
      </c>
      <c r="N104" s="29" t="inlineStr">
        <is>
          <t>108979392395.0</t>
        </is>
      </c>
      <c r="O104" s="29" t="inlineStr">
        <is>
          <t>89702522474.0</t>
        </is>
      </c>
      <c r="P104" s="29" t="inlineStr">
        <is>
          <t>KRW</t>
        </is>
      </c>
      <c r="Q104" s="29" t="inlineStr">
        <is>
          <t>1</t>
        </is>
      </c>
    </row>
    <row r="105" ht="24" customHeight="1">
      <c r="A105" s="24" t="inlineStr">
        <is>
          <t>OpenDART_fnlttSinglAcntAll</t>
        </is>
      </c>
      <c r="B105" s="24" t="inlineStr">
        <is>
          <t>00580065</t>
        </is>
      </c>
      <c r="C105" s="24" t="inlineStr">
        <is>
          <t>월덱스</t>
        </is>
      </c>
      <c r="D105" s="24" t="inlineStr">
        <is>
          <t>woldex</t>
        </is>
      </c>
      <c r="E105" s="24" t="inlineStr">
        <is>
          <t>101160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dart_EquityAtBeginningOfPeriod</t>
        </is>
      </c>
      <c r="K105" s="24" t="inlineStr">
        <is>
          <t>기초자본</t>
        </is>
      </c>
      <c r="L105" s="24" t="inlineStr">
        <is>
          <t>자본 [member]|지배기업의 소유주에게 귀속되는 자본 [member]|기타자본항목</t>
        </is>
      </c>
      <c r="M105" s="24" t="inlineStr">
        <is>
          <t>제 22 기</t>
        </is>
      </c>
      <c r="N105" s="24" t="inlineStr">
        <is>
          <t>-115406062.0</t>
        </is>
      </c>
      <c r="O105" s="24" t="inlineStr">
        <is>
          <t>-115406062.0</t>
        </is>
      </c>
      <c r="P105" s="24" t="inlineStr">
        <is>
          <t>KRW</t>
        </is>
      </c>
      <c r="Q105" s="24" t="inlineStr">
        <is>
          <t>1</t>
        </is>
      </c>
    </row>
    <row r="106" ht="24" customHeight="1">
      <c r="A106" s="29" t="inlineStr">
        <is>
          <t>OpenDART_fnlttSinglAcntAll</t>
        </is>
      </c>
      <c r="B106" s="29" t="inlineStr">
        <is>
          <t>00580065</t>
        </is>
      </c>
      <c r="C106" s="29" t="inlineStr">
        <is>
          <t>월덱스</t>
        </is>
      </c>
      <c r="D106" s="29" t="inlineStr">
        <is>
          <t>woldex</t>
        </is>
      </c>
      <c r="E106" s="29" t="inlineStr">
        <is>
          <t>101160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dart_EquityAtBeginningOfPeriod</t>
        </is>
      </c>
      <c r="K106" s="29" t="inlineStr">
        <is>
          <t>기초자본</t>
        </is>
      </c>
      <c r="L106" s="29" t="inlineStr">
        <is>
          <t>자본 [member]|지배기업의 소유주에게 귀속되는 자본 [member]|기타포괄손익누계액 [member]</t>
        </is>
      </c>
      <c r="M106" s="29" t="inlineStr">
        <is>
          <t>제 22 기</t>
        </is>
      </c>
      <c r="N106" s="29" t="inlineStr">
        <is>
          <t>-3193530771.0</t>
        </is>
      </c>
      <c r="O106" s="29" t="inlineStr">
        <is>
          <t>-999315747.0</t>
        </is>
      </c>
      <c r="P106" s="29" t="inlineStr">
        <is>
          <t>KRW</t>
        </is>
      </c>
      <c r="Q106" s="29" t="inlineStr">
        <is>
          <t>1</t>
        </is>
      </c>
    </row>
    <row r="107" ht="24" customHeight="1">
      <c r="A107" s="24" t="inlineStr">
        <is>
          <t>OpenDART_fnlttSinglAcntAll</t>
        </is>
      </c>
      <c r="B107" s="24" t="inlineStr">
        <is>
          <t>00580065</t>
        </is>
      </c>
      <c r="C107" s="24" t="inlineStr">
        <is>
          <t>월덱스</t>
        </is>
      </c>
      <c r="D107" s="24" t="inlineStr">
        <is>
          <t>woldex</t>
        </is>
      </c>
      <c r="E107" s="24" t="inlineStr">
        <is>
          <t>101160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dart_EquityAtBeginningOfPeriod</t>
        </is>
      </c>
      <c r="K107" s="24" t="inlineStr">
        <is>
          <t>기초자본</t>
        </is>
      </c>
      <c r="L107" s="24" t="inlineStr">
        <is>
          <t>자본 [member]|지배기업의 소유주에게 귀속되는 자본 [member]|이익잉여금 [member]</t>
        </is>
      </c>
      <c r="M107" s="24" t="inlineStr">
        <is>
          <t>제 22 기</t>
        </is>
      </c>
      <c r="N107" s="24" t="inlineStr">
        <is>
          <t>72434912704.0</t>
        </is>
      </c>
      <c r="O107" s="24" t="inlineStr">
        <is>
          <t>50963827759.0</t>
        </is>
      </c>
      <c r="P107" s="24" t="inlineStr">
        <is>
          <t>KRW</t>
        </is>
      </c>
      <c r="Q107" s="24" t="inlineStr">
        <is>
          <t>1</t>
        </is>
      </c>
    </row>
    <row r="108" ht="24" customHeight="1">
      <c r="A108" s="29" t="inlineStr">
        <is>
          <t>OpenDART_fnlttSinglAcntAll</t>
        </is>
      </c>
      <c r="B108" s="29" t="inlineStr">
        <is>
          <t>00580065</t>
        </is>
      </c>
      <c r="C108" s="29" t="inlineStr">
        <is>
          <t>월덱스</t>
        </is>
      </c>
      <c r="D108" s="29" t="inlineStr">
        <is>
          <t>woldex</t>
        </is>
      </c>
      <c r="E108" s="29" t="inlineStr">
        <is>
          <t>101160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dart_EquityAtBeginningOfPeriod</t>
        </is>
      </c>
      <c r="K108" s="29" t="inlineStr">
        <is>
          <t>기초자본</t>
        </is>
      </c>
      <c r="L108" s="29" t="inlineStr">
        <is>
          <t>자본 [member]|지배기업의 소유주에게 귀속되는 자본 [member]|자본금 [member]</t>
        </is>
      </c>
      <c r="M108" s="29" t="inlineStr">
        <is>
          <t>제 22 기</t>
        </is>
      </c>
      <c r="N108" s="29" t="inlineStr">
        <is>
          <t>8255496500.0</t>
        </is>
      </c>
      <c r="O108" s="29" t="inlineStr">
        <is>
          <t>8255496500.0</t>
        </is>
      </c>
      <c r="P108" s="29" t="inlineStr">
        <is>
          <t>KRW</t>
        </is>
      </c>
      <c r="Q108" s="29" t="inlineStr">
        <is>
          <t>1</t>
        </is>
      </c>
    </row>
    <row r="109" ht="24" customHeight="1">
      <c r="A109" s="24" t="inlineStr">
        <is>
          <t>OpenDART_fnlttSinglAcntAll</t>
        </is>
      </c>
      <c r="B109" s="24" t="inlineStr">
        <is>
          <t>00580065</t>
        </is>
      </c>
      <c r="C109" s="24" t="inlineStr">
        <is>
          <t>월덱스</t>
        </is>
      </c>
      <c r="D109" s="24" t="inlineStr">
        <is>
          <t>woldex</t>
        </is>
      </c>
      <c r="E109" s="24" t="inlineStr">
        <is>
          <t>101160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dart_EquityAtBeginningOfPeriod</t>
        </is>
      </c>
      <c r="K109" s="24" t="inlineStr">
        <is>
          <t>기초자본</t>
        </is>
      </c>
      <c r="L109" s="24" t="inlineStr">
        <is>
          <t>자본 [member]|지배기업의 소유주에게 귀속되는 자본 [member]|주식발행초과금</t>
        </is>
      </c>
      <c r="M109" s="24" t="inlineStr">
        <is>
          <t>제 22 기</t>
        </is>
      </c>
      <c r="N109" s="24" t="inlineStr">
        <is>
          <t>31597920024.0</t>
        </is>
      </c>
      <c r="O109" s="24" t="inlineStr">
        <is>
          <t>31597920024.0</t>
        </is>
      </c>
      <c r="P109" s="24" t="inlineStr">
        <is>
          <t>KRW</t>
        </is>
      </c>
      <c r="Q109" s="24" t="inlineStr">
        <is>
          <t>1</t>
        </is>
      </c>
    </row>
    <row r="110" ht="24" customHeight="1">
      <c r="A110" s="29" t="inlineStr">
        <is>
          <t>OpenDART_fnlttSinglAcntAll</t>
        </is>
      </c>
      <c r="B110" s="29" t="inlineStr">
        <is>
          <t>00580065</t>
        </is>
      </c>
      <c r="C110" s="29" t="inlineStr">
        <is>
          <t>월덱스</t>
        </is>
      </c>
      <c r="D110" s="29" t="inlineStr">
        <is>
          <t>woldex</t>
        </is>
      </c>
      <c r="E110" s="29" t="inlineStr">
        <is>
          <t>101160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ifrs-full_IncreaseDecreaseThroughChangesInAccountingPolicies</t>
        </is>
      </c>
      <c r="K110" s="29" t="inlineStr">
        <is>
          <t>회계정책변경에 따른 증가(감소)</t>
        </is>
      </c>
      <c r="L110" s="29" t="inlineStr">
        <is>
          <t>자본 [member]|지배기업의 소유주에게 귀속되는 자본 [member]</t>
        </is>
      </c>
      <c r="M110" s="29" t="inlineStr">
        <is>
          <t>제 22 기</t>
        </is>
      </c>
      <c r="N110" s="29" t="inlineStr">
        <is>
          <t>해당 없음</t>
        </is>
      </c>
      <c r="O110" s="29" t="inlineStr">
        <is>
          <t>해당 없음</t>
        </is>
      </c>
      <c r="P110" s="29" t="inlineStr">
        <is>
          <t>KRW</t>
        </is>
      </c>
      <c r="Q110" s="29" t="inlineStr">
        <is>
          <t>2</t>
        </is>
      </c>
    </row>
    <row r="111" ht="24" customHeight="1">
      <c r="A111" s="24" t="inlineStr">
        <is>
          <t>OpenDART_fnlttSinglAcntAll</t>
        </is>
      </c>
      <c r="B111" s="24" t="inlineStr">
        <is>
          <t>00580065</t>
        </is>
      </c>
      <c r="C111" s="24" t="inlineStr">
        <is>
          <t>월덱스</t>
        </is>
      </c>
      <c r="D111" s="24" t="inlineStr">
        <is>
          <t>woldex</t>
        </is>
      </c>
      <c r="E111" s="24" t="inlineStr">
        <is>
          <t>101160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ifrs-full_IncreaseDecreaseThroughChangesInAccountingPolicies</t>
        </is>
      </c>
      <c r="K111" s="24" t="inlineStr">
        <is>
          <t>회계정책변경에 따른 증가(감소)</t>
        </is>
      </c>
      <c r="L111" s="24" t="inlineStr">
        <is>
          <t>자본 [member]|지배기업의 소유주에게 귀속되는 자본 [member]|이익잉여금 [member]</t>
        </is>
      </c>
      <c r="M111" s="24" t="inlineStr">
        <is>
          <t>제 22 기</t>
        </is>
      </c>
      <c r="N111" s="24" t="inlineStr">
        <is>
          <t>해당 없음</t>
        </is>
      </c>
      <c r="O111" s="24" t="inlineStr">
        <is>
          <t>해당 없음</t>
        </is>
      </c>
      <c r="P111" s="24" t="inlineStr">
        <is>
          <t>KRW</t>
        </is>
      </c>
      <c r="Q111" s="24" t="inlineStr">
        <is>
          <t>2</t>
        </is>
      </c>
    </row>
    <row r="112" ht="24" customHeight="1">
      <c r="A112" s="29" t="inlineStr">
        <is>
          <t>OpenDART_fnlttSinglAcntAll</t>
        </is>
      </c>
      <c r="B112" s="29" t="inlineStr">
        <is>
          <t>00580065</t>
        </is>
      </c>
      <c r="C112" s="29" t="inlineStr">
        <is>
          <t>월덱스</t>
        </is>
      </c>
      <c r="D112" s="29" t="inlineStr">
        <is>
          <t>woldex</t>
        </is>
      </c>
      <c r="E112" s="29" t="inlineStr">
        <is>
          <t>101160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ifrs-full_IncreaseDecreaseThroughChangesInAccountingPolicies</t>
        </is>
      </c>
      <c r="K112" s="29" t="inlineStr">
        <is>
          <t>회계정책변경에 따른 증가(감소)</t>
        </is>
      </c>
      <c r="L112" s="29" t="inlineStr">
        <is>
          <t>연결재무제표 [member]</t>
        </is>
      </c>
      <c r="M112" s="29" t="inlineStr">
        <is>
          <t>제 22 기</t>
        </is>
      </c>
      <c r="N112" s="29" t="inlineStr">
        <is>
          <t>해당 없음</t>
        </is>
      </c>
      <c r="O112" s="29" t="inlineStr">
        <is>
          <t>해당 없음</t>
        </is>
      </c>
      <c r="P112" s="29" t="inlineStr">
        <is>
          <t>KRW</t>
        </is>
      </c>
      <c r="Q112" s="29" t="inlineStr">
        <is>
          <t>2</t>
        </is>
      </c>
    </row>
    <row r="113" ht="24" customHeight="1">
      <c r="A113" s="24" t="inlineStr">
        <is>
          <t>OpenDART_fnlttSinglAcntAll</t>
        </is>
      </c>
      <c r="B113" s="24" t="inlineStr">
        <is>
          <t>00580065</t>
        </is>
      </c>
      <c r="C113" s="24" t="inlineStr">
        <is>
          <t>월덱스</t>
        </is>
      </c>
      <c r="D113" s="24" t="inlineStr">
        <is>
          <t>woldex</t>
        </is>
      </c>
      <c r="E113" s="24" t="inlineStr">
        <is>
          <t>101160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-표준계정코드 미사용-</t>
        </is>
      </c>
      <c r="K113" s="24" t="inlineStr">
        <is>
          <t>기초자본(변경후)</t>
        </is>
      </c>
      <c r="L113" s="24" t="inlineStr">
        <is>
          <t>연결재무제표 [member]</t>
        </is>
      </c>
      <c r="M113" s="24" t="inlineStr">
        <is>
          <t>제 22 기</t>
        </is>
      </c>
      <c r="N113" s="24" t="inlineStr">
        <is>
          <t>108762732322.0</t>
        </is>
      </c>
      <c r="O113" s="24" t="inlineStr">
        <is>
          <t>89519002369.0</t>
        </is>
      </c>
      <c r="P113" s="24" t="inlineStr">
        <is>
          <t>KRW</t>
        </is>
      </c>
      <c r="Q113" s="24" t="inlineStr">
        <is>
          <t>3</t>
        </is>
      </c>
    </row>
    <row r="114" ht="24" customHeight="1">
      <c r="A114" s="29" t="inlineStr">
        <is>
          <t>OpenDART_fnlttSinglAcntAll</t>
        </is>
      </c>
      <c r="B114" s="29" t="inlineStr">
        <is>
          <t>00580065</t>
        </is>
      </c>
      <c r="C114" s="29" t="inlineStr">
        <is>
          <t>월덱스</t>
        </is>
      </c>
      <c r="D114" s="29" t="inlineStr">
        <is>
          <t>woldex</t>
        </is>
      </c>
      <c r="E114" s="29" t="inlineStr">
        <is>
          <t>101160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-표준계정코드 미사용-</t>
        </is>
      </c>
      <c r="K114" s="29" t="inlineStr">
        <is>
          <t>기초자본(변경후)</t>
        </is>
      </c>
      <c r="L114" s="29" t="inlineStr">
        <is>
          <t>자본 [member]|지배기업의 소유주에게 귀속되는 자본 [member]|주식발행초과금</t>
        </is>
      </c>
      <c r="M114" s="29" t="inlineStr">
        <is>
          <t>제 22 기</t>
        </is>
      </c>
      <c r="N114" s="29" t="inlineStr">
        <is>
          <t>31597920024.0</t>
        </is>
      </c>
      <c r="O114" s="29" t="inlineStr">
        <is>
          <t>31597920024.0</t>
        </is>
      </c>
      <c r="P114" s="29" t="inlineStr">
        <is>
          <t>KRW</t>
        </is>
      </c>
      <c r="Q114" s="29" t="inlineStr">
        <is>
          <t>3</t>
        </is>
      </c>
    </row>
    <row r="115" ht="24" customHeight="1">
      <c r="A115" s="24" t="inlineStr">
        <is>
          <t>OpenDART_fnlttSinglAcntAll</t>
        </is>
      </c>
      <c r="B115" s="24" t="inlineStr">
        <is>
          <t>00580065</t>
        </is>
      </c>
      <c r="C115" s="24" t="inlineStr">
        <is>
          <t>월덱스</t>
        </is>
      </c>
      <c r="D115" s="24" t="inlineStr">
        <is>
          <t>woldex</t>
        </is>
      </c>
      <c r="E115" s="24" t="inlineStr">
        <is>
          <t>101160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-표준계정코드 미사용-</t>
        </is>
      </c>
      <c r="K115" s="24" t="inlineStr">
        <is>
          <t>기초자본(변경후)</t>
        </is>
      </c>
      <c r="L115" s="24" t="inlineStr">
        <is>
          <t>자본 [member]|지배기업의 소유주에게 귀속되는 자본 [member]|자본금 [member]</t>
        </is>
      </c>
      <c r="M115" s="24" t="inlineStr">
        <is>
          <t>제 22 기</t>
        </is>
      </c>
      <c r="N115" s="24" t="inlineStr">
        <is>
          <t>8255496500.0</t>
        </is>
      </c>
      <c r="O115" s="24" t="inlineStr">
        <is>
          <t>8255496500.0</t>
        </is>
      </c>
      <c r="P115" s="24" t="inlineStr">
        <is>
          <t>KRW</t>
        </is>
      </c>
      <c r="Q115" s="24" t="inlineStr">
        <is>
          <t>3</t>
        </is>
      </c>
    </row>
    <row r="116" ht="24" customHeight="1">
      <c r="A116" s="29" t="inlineStr">
        <is>
          <t>OpenDART_fnlttSinglAcntAll</t>
        </is>
      </c>
      <c r="B116" s="29" t="inlineStr">
        <is>
          <t>00580065</t>
        </is>
      </c>
      <c r="C116" s="29" t="inlineStr">
        <is>
          <t>월덱스</t>
        </is>
      </c>
      <c r="D116" s="29" t="inlineStr">
        <is>
          <t>woldex</t>
        </is>
      </c>
      <c r="E116" s="29" t="inlineStr">
        <is>
          <t>101160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-표준계정코드 미사용-</t>
        </is>
      </c>
      <c r="K116" s="29" t="inlineStr">
        <is>
          <t>기초자본(변경후)</t>
        </is>
      </c>
      <c r="L116" s="29" t="inlineStr">
        <is>
          <t>자본 [member]|지배기업의 소유주에게 귀속되는 자본 [member]|이익잉여금 [member]</t>
        </is>
      </c>
      <c r="M116" s="29" t="inlineStr">
        <is>
          <t>제 22 기</t>
        </is>
      </c>
      <c r="N116" s="29" t="inlineStr">
        <is>
          <t>72434912704.0</t>
        </is>
      </c>
      <c r="O116" s="29" t="inlineStr">
        <is>
          <t>50963827759.0</t>
        </is>
      </c>
      <c r="P116" s="29" t="inlineStr">
        <is>
          <t>KRW</t>
        </is>
      </c>
      <c r="Q116" s="29" t="inlineStr">
        <is>
          <t>3</t>
        </is>
      </c>
    </row>
    <row r="117" ht="24" customHeight="1">
      <c r="A117" s="24" t="inlineStr">
        <is>
          <t>OpenDART_fnlttSinglAcntAll</t>
        </is>
      </c>
      <c r="B117" s="24" t="inlineStr">
        <is>
          <t>00580065</t>
        </is>
      </c>
      <c r="C117" s="24" t="inlineStr">
        <is>
          <t>월덱스</t>
        </is>
      </c>
      <c r="D117" s="24" t="inlineStr">
        <is>
          <t>woldex</t>
        </is>
      </c>
      <c r="E117" s="24" t="inlineStr">
        <is>
          <t>101160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-표준계정코드 미사용-</t>
        </is>
      </c>
      <c r="K117" s="24" t="inlineStr">
        <is>
          <t>기초자본(변경후)</t>
        </is>
      </c>
      <c r="L117" s="24" t="inlineStr">
        <is>
          <t>자본 [member]|지배기업의 소유주에게 귀속되는 자본 [member]|기타포괄손익누계액 [member]</t>
        </is>
      </c>
      <c r="M117" s="24" t="inlineStr">
        <is>
          <t>제 22 기</t>
        </is>
      </c>
      <c r="N117" s="24" t="inlineStr">
        <is>
          <t>-3193530771.0</t>
        </is>
      </c>
      <c r="O117" s="24" t="inlineStr">
        <is>
          <t>-999315747.0</t>
        </is>
      </c>
      <c r="P117" s="24" t="inlineStr">
        <is>
          <t>KRW</t>
        </is>
      </c>
      <c r="Q117" s="24" t="inlineStr">
        <is>
          <t>3</t>
        </is>
      </c>
    </row>
    <row r="118" ht="24" customHeight="1">
      <c r="A118" s="29" t="inlineStr">
        <is>
          <t>OpenDART_fnlttSinglAcntAll</t>
        </is>
      </c>
      <c r="B118" s="29" t="inlineStr">
        <is>
          <t>00580065</t>
        </is>
      </c>
      <c r="C118" s="29" t="inlineStr">
        <is>
          <t>월덱스</t>
        </is>
      </c>
      <c r="D118" s="29" t="inlineStr">
        <is>
          <t>woldex</t>
        </is>
      </c>
      <c r="E118" s="29" t="inlineStr">
        <is>
          <t>101160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-표준계정코드 미사용-</t>
        </is>
      </c>
      <c r="K118" s="29" t="inlineStr">
        <is>
          <t>기초자본(변경후)</t>
        </is>
      </c>
      <c r="L118" s="29" t="inlineStr">
        <is>
          <t>자본 [member]|지배기업의 소유주에게 귀속되는 자본 [member]|기타자본항목</t>
        </is>
      </c>
      <c r="M118" s="29" t="inlineStr">
        <is>
          <t>제 22 기</t>
        </is>
      </c>
      <c r="N118" s="29" t="inlineStr">
        <is>
          <t>-115406062.0</t>
        </is>
      </c>
      <c r="O118" s="29" t="inlineStr">
        <is>
          <t>-115406062.0</t>
        </is>
      </c>
      <c r="P118" s="29" t="inlineStr">
        <is>
          <t>KRW</t>
        </is>
      </c>
      <c r="Q118" s="29" t="inlineStr">
        <is>
          <t>3</t>
        </is>
      </c>
    </row>
    <row r="119" ht="24" customHeight="1">
      <c r="A119" s="24" t="inlineStr">
        <is>
          <t>OpenDART_fnlttSinglAcntAll</t>
        </is>
      </c>
      <c r="B119" s="24" t="inlineStr">
        <is>
          <t>00580065</t>
        </is>
      </c>
      <c r="C119" s="24" t="inlineStr">
        <is>
          <t>월덱스</t>
        </is>
      </c>
      <c r="D119" s="24" t="inlineStr">
        <is>
          <t>woldex</t>
        </is>
      </c>
      <c r="E119" s="24" t="inlineStr">
        <is>
          <t>101160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-표준계정코드 미사용-</t>
        </is>
      </c>
      <c r="K119" s="24" t="inlineStr">
        <is>
          <t>기초자본(변경후)</t>
        </is>
      </c>
      <c r="L119" s="24" t="inlineStr">
        <is>
          <t>자본 [member]|지배기업의 소유주에게 귀속되는 자본 [member]</t>
        </is>
      </c>
      <c r="M119" s="24" t="inlineStr">
        <is>
          <t>제 22 기</t>
        </is>
      </c>
      <c r="N119" s="24" t="inlineStr">
        <is>
          <t>108979392395.0</t>
        </is>
      </c>
      <c r="O119" s="24" t="inlineStr">
        <is>
          <t>89702522474.0</t>
        </is>
      </c>
      <c r="P119" s="24" t="inlineStr">
        <is>
          <t>KRW</t>
        </is>
      </c>
      <c r="Q119" s="24" t="inlineStr">
        <is>
          <t>3</t>
        </is>
      </c>
    </row>
    <row r="120" ht="24" customHeight="1">
      <c r="A120" s="29" t="inlineStr">
        <is>
          <t>OpenDART_fnlttSinglAcntAll</t>
        </is>
      </c>
      <c r="B120" s="29" t="inlineStr">
        <is>
          <t>00580065</t>
        </is>
      </c>
      <c r="C120" s="29" t="inlineStr">
        <is>
          <t>월덱스</t>
        </is>
      </c>
      <c r="D120" s="29" t="inlineStr">
        <is>
          <t>woldex</t>
        </is>
      </c>
      <c r="E120" s="29" t="inlineStr">
        <is>
          <t>101160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-표준계정코드 미사용-</t>
        </is>
      </c>
      <c r="K120" s="29" t="inlineStr">
        <is>
          <t>기초자본(변경후)</t>
        </is>
      </c>
      <c r="L120" s="29" t="inlineStr">
        <is>
          <t>자본 [member]|비지배지분 [member]</t>
        </is>
      </c>
      <c r="M120" s="29" t="inlineStr">
        <is>
          <t>제 22 기</t>
        </is>
      </c>
      <c r="N120" s="29" t="inlineStr">
        <is>
          <t>-216660073.0</t>
        </is>
      </c>
      <c r="O120" s="29" t="inlineStr">
        <is>
          <t>-183520105.0</t>
        </is>
      </c>
      <c r="P120" s="29" t="inlineStr">
        <is>
          <t>KRW</t>
        </is>
      </c>
      <c r="Q120" s="29" t="inlineStr">
        <is>
          <t>3</t>
        </is>
      </c>
    </row>
    <row r="121" ht="24" customHeight="1">
      <c r="A121" s="24" t="inlineStr">
        <is>
          <t>OpenDART_fnlttSinglAcntAll</t>
        </is>
      </c>
      <c r="B121" s="24" t="inlineStr">
        <is>
          <t>00580065</t>
        </is>
      </c>
      <c r="C121" s="24" t="inlineStr">
        <is>
          <t>월덱스</t>
        </is>
      </c>
      <c r="D121" s="24" t="inlineStr">
        <is>
          <t>woldex</t>
        </is>
      </c>
      <c r="E121" s="24" t="inlineStr">
        <is>
          <t>101160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-표준계정코드 미사용-</t>
        </is>
      </c>
      <c r="K121" s="24" t="inlineStr">
        <is>
          <t>당기순이익(손실)</t>
        </is>
      </c>
      <c r="L121" s="24" t="inlineStr">
        <is>
          <t>자본 [member]|지배기업의 소유주에게 귀속되는 자본 [member]|이익잉여금 [member]</t>
        </is>
      </c>
      <c r="M121" s="24" t="inlineStr">
        <is>
          <t>제 22 기</t>
        </is>
      </c>
      <c r="N121" s="24" t="inlineStr">
        <is>
          <t>33450969983.0</t>
        </is>
      </c>
      <c r="O121" s="24" t="inlineStr">
        <is>
          <t>21818744242.0</t>
        </is>
      </c>
      <c r="P121" s="24" t="inlineStr">
        <is>
          <t>KRW</t>
        </is>
      </c>
      <c r="Q121" s="24" t="inlineStr">
        <is>
          <t>5</t>
        </is>
      </c>
    </row>
    <row r="122" ht="24" customHeight="1">
      <c r="A122" s="29" t="inlineStr">
        <is>
          <t>OpenDART_fnlttSinglAcntAll</t>
        </is>
      </c>
      <c r="B122" s="29" t="inlineStr">
        <is>
          <t>00580065</t>
        </is>
      </c>
      <c r="C122" s="29" t="inlineStr">
        <is>
          <t>월덱스</t>
        </is>
      </c>
      <c r="D122" s="29" t="inlineStr">
        <is>
          <t>woldex</t>
        </is>
      </c>
      <c r="E122" s="29" t="inlineStr">
        <is>
          <t>101160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-표준계정코드 미사용-</t>
        </is>
      </c>
      <c r="K122" s="29" t="inlineStr">
        <is>
          <t>당기순이익(손실)</t>
        </is>
      </c>
      <c r="L122" s="29" t="inlineStr">
        <is>
          <t>자본 [member]|비지배지분 [member]</t>
        </is>
      </c>
      <c r="M122" s="29" t="inlineStr">
        <is>
          <t>제 22 기</t>
        </is>
      </c>
      <c r="N122" s="29" t="inlineStr">
        <is>
          <t>-18452498.0</t>
        </is>
      </c>
      <c r="O122" s="29" t="inlineStr">
        <is>
          <t>-33139968.0</t>
        </is>
      </c>
      <c r="P122" s="29" t="inlineStr">
        <is>
          <t>KRW</t>
        </is>
      </c>
      <c r="Q122" s="29" t="inlineStr">
        <is>
          <t>5</t>
        </is>
      </c>
    </row>
    <row r="123" ht="24" customHeight="1">
      <c r="A123" s="24" t="inlineStr">
        <is>
          <t>OpenDART_fnlttSinglAcntAll</t>
        </is>
      </c>
      <c r="B123" s="24" t="inlineStr">
        <is>
          <t>00580065</t>
        </is>
      </c>
      <c r="C123" s="24" t="inlineStr">
        <is>
          <t>월덱스</t>
        </is>
      </c>
      <c r="D123" s="24" t="inlineStr">
        <is>
          <t>woldex</t>
        </is>
      </c>
      <c r="E123" s="24" t="inlineStr">
        <is>
          <t>101160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-표준계정코드 미사용-</t>
        </is>
      </c>
      <c r="K123" s="24" t="inlineStr">
        <is>
          <t>당기순이익(손실)</t>
        </is>
      </c>
      <c r="L123" s="24" t="inlineStr">
        <is>
          <t>연결재무제표 [member]</t>
        </is>
      </c>
      <c r="M123" s="24" t="inlineStr">
        <is>
          <t>제 22 기</t>
        </is>
      </c>
      <c r="N123" s="24" t="inlineStr">
        <is>
          <t>33432517485.0</t>
        </is>
      </c>
      <c r="O123" s="24" t="inlineStr">
        <is>
          <t>21785604274.0</t>
        </is>
      </c>
      <c r="P123" s="24" t="inlineStr">
        <is>
          <t>KRW</t>
        </is>
      </c>
      <c r="Q123" s="24" t="inlineStr">
        <is>
          <t>5</t>
        </is>
      </c>
    </row>
    <row r="124" ht="24" customHeight="1">
      <c r="A124" s="29" t="inlineStr">
        <is>
          <t>OpenDART_fnlttSinglAcntAll</t>
        </is>
      </c>
      <c r="B124" s="29" t="inlineStr">
        <is>
          <t>00580065</t>
        </is>
      </c>
      <c r="C124" s="29" t="inlineStr">
        <is>
          <t>월덱스</t>
        </is>
      </c>
      <c r="D124" s="29" t="inlineStr">
        <is>
          <t>woldex</t>
        </is>
      </c>
      <c r="E124" s="29" t="inlineStr">
        <is>
          <t>101160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-표준계정코드 미사용-</t>
        </is>
      </c>
      <c r="K124" s="29" t="inlineStr">
        <is>
          <t>당기순이익(손실)</t>
        </is>
      </c>
      <c r="L124" s="29" t="inlineStr">
        <is>
          <t>자본 [member]|지배기업의 소유주에게 귀속되는 자본 [member]</t>
        </is>
      </c>
      <c r="M124" s="29" t="inlineStr">
        <is>
          <t>제 22 기</t>
        </is>
      </c>
      <c r="N124" s="29" t="inlineStr">
        <is>
          <t>33450969983.0</t>
        </is>
      </c>
      <c r="O124" s="29" t="inlineStr">
        <is>
          <t>21818744242.0</t>
        </is>
      </c>
      <c r="P124" s="29" t="inlineStr">
        <is>
          <t>KRW</t>
        </is>
      </c>
      <c r="Q124" s="29" t="inlineStr">
        <is>
          <t>5</t>
        </is>
      </c>
    </row>
    <row r="125" ht="24" customHeight="1">
      <c r="A125" s="24" t="inlineStr">
        <is>
          <t>OpenDART_fnlttSinglAcntAll</t>
        </is>
      </c>
      <c r="B125" s="24" t="inlineStr">
        <is>
          <t>00580065</t>
        </is>
      </c>
      <c r="C125" s="24" t="inlineStr">
        <is>
          <t>월덱스</t>
        </is>
      </c>
      <c r="D125" s="24" t="inlineStr">
        <is>
          <t>woldex</t>
        </is>
      </c>
      <c r="E125" s="24" t="inlineStr">
        <is>
          <t>101160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-표준계정코드 미사용-</t>
        </is>
      </c>
      <c r="K125" s="24" t="inlineStr">
        <is>
          <t>순확정급여부채의 재측정요소</t>
        </is>
      </c>
      <c r="L125" s="24" t="inlineStr">
        <is>
          <t>자본 [member]|지배기업의 소유주에게 귀속되는 자본 [member]|이익잉여금 [member]</t>
        </is>
      </c>
      <c r="M125" s="24" t="inlineStr">
        <is>
          <t>제 22 기</t>
        </is>
      </c>
      <c r="N125" s="24" t="inlineStr">
        <is>
          <t>-667393861.0</t>
        </is>
      </c>
      <c r="O125" s="24" t="inlineStr">
        <is>
          <t>477890353.0</t>
        </is>
      </c>
      <c r="P125" s="24" t="inlineStr">
        <is>
          <t>KRW</t>
        </is>
      </c>
      <c r="Q125" s="24" t="inlineStr">
        <is>
          <t>6</t>
        </is>
      </c>
    </row>
    <row r="126" ht="24" customHeight="1">
      <c r="A126" s="29" t="inlineStr">
        <is>
          <t>OpenDART_fnlttSinglAcntAll</t>
        </is>
      </c>
      <c r="B126" s="29" t="inlineStr">
        <is>
          <t>00580065</t>
        </is>
      </c>
      <c r="C126" s="29" t="inlineStr">
        <is>
          <t>월덱스</t>
        </is>
      </c>
      <c r="D126" s="29" t="inlineStr">
        <is>
          <t>woldex</t>
        </is>
      </c>
      <c r="E126" s="29" t="inlineStr">
        <is>
          <t>101160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-표준계정코드 미사용-</t>
        </is>
      </c>
      <c r="K126" s="29" t="inlineStr">
        <is>
          <t>순확정급여부채의 재측정요소</t>
        </is>
      </c>
      <c r="L126" s="29" t="inlineStr">
        <is>
          <t>자본 [member]|지배기업의 소유주에게 귀속되는 자본 [member]|기타포괄손익누계액 [member]</t>
        </is>
      </c>
      <c r="M126" s="29" t="inlineStr">
        <is>
          <t>제 22 기</t>
        </is>
      </c>
      <c r="N126" s="29" t="inlineStr">
        <is>
          <t>해당 없음</t>
        </is>
      </c>
      <c r="O126" s="29" t="inlineStr">
        <is>
          <t>해당 없음</t>
        </is>
      </c>
      <c r="P126" s="29" t="inlineStr">
        <is>
          <t>KRW</t>
        </is>
      </c>
      <c r="Q126" s="29" t="inlineStr">
        <is>
          <t>6</t>
        </is>
      </c>
    </row>
    <row r="127" ht="24" customHeight="1">
      <c r="A127" s="24" t="inlineStr">
        <is>
          <t>OpenDART_fnlttSinglAcntAll</t>
        </is>
      </c>
      <c r="B127" s="24" t="inlineStr">
        <is>
          <t>00580065</t>
        </is>
      </c>
      <c r="C127" s="24" t="inlineStr">
        <is>
          <t>월덱스</t>
        </is>
      </c>
      <c r="D127" s="24" t="inlineStr">
        <is>
          <t>woldex</t>
        </is>
      </c>
      <c r="E127" s="24" t="inlineStr">
        <is>
          <t>101160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-표준계정코드 미사용-</t>
        </is>
      </c>
      <c r="K127" s="24" t="inlineStr">
        <is>
          <t>순확정급여부채의 재측정요소</t>
        </is>
      </c>
      <c r="L127" s="24" t="inlineStr">
        <is>
          <t>자본 [member]|지배기업의 소유주에게 귀속되는 자본 [member]</t>
        </is>
      </c>
      <c r="M127" s="24" t="inlineStr">
        <is>
          <t>제 22 기</t>
        </is>
      </c>
      <c r="N127" s="24" t="inlineStr">
        <is>
          <t>-667393861.0</t>
        </is>
      </c>
      <c r="O127" s="24" t="inlineStr">
        <is>
          <t>477890353.0</t>
        </is>
      </c>
      <c r="P127" s="24" t="inlineStr">
        <is>
          <t>KRW</t>
        </is>
      </c>
      <c r="Q127" s="24" t="inlineStr">
        <is>
          <t>6</t>
        </is>
      </c>
    </row>
    <row r="128" ht="24" customHeight="1">
      <c r="A128" s="29" t="inlineStr">
        <is>
          <t>OpenDART_fnlttSinglAcntAll</t>
        </is>
      </c>
      <c r="B128" s="29" t="inlineStr">
        <is>
          <t>00580065</t>
        </is>
      </c>
      <c r="C128" s="29" t="inlineStr">
        <is>
          <t>월덱스</t>
        </is>
      </c>
      <c r="D128" s="29" t="inlineStr">
        <is>
          <t>woldex</t>
        </is>
      </c>
      <c r="E128" s="29" t="inlineStr">
        <is>
          <t>101160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-표준계정코드 미사용-</t>
        </is>
      </c>
      <c r="K128" s="29" t="inlineStr">
        <is>
          <t>순확정급여부채의 재측정요소</t>
        </is>
      </c>
      <c r="L128" s="29" t="inlineStr">
        <is>
          <t>연결재무제표 [member]</t>
        </is>
      </c>
      <c r="M128" s="29" t="inlineStr">
        <is>
          <t>제 22 기</t>
        </is>
      </c>
      <c r="N128" s="29" t="inlineStr">
        <is>
          <t>-667393861.0</t>
        </is>
      </c>
      <c r="O128" s="29" t="inlineStr">
        <is>
          <t>477890353.0</t>
        </is>
      </c>
      <c r="P128" s="29" t="inlineStr">
        <is>
          <t>KRW</t>
        </is>
      </c>
      <c r="Q128" s="29" t="inlineStr">
        <is>
          <t>6</t>
        </is>
      </c>
    </row>
    <row r="129" ht="24" customHeight="1">
      <c r="A129" s="24" t="inlineStr">
        <is>
          <t>OpenDART_fnlttSinglAcntAll</t>
        </is>
      </c>
      <c r="B129" s="24" t="inlineStr">
        <is>
          <t>00580065</t>
        </is>
      </c>
      <c r="C129" s="24" t="inlineStr">
        <is>
          <t>월덱스</t>
        </is>
      </c>
      <c r="D129" s="24" t="inlineStr">
        <is>
          <t>woldex</t>
        </is>
      </c>
      <c r="E129" s="24" t="inlineStr">
        <is>
          <t>101160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-표준계정코드 미사용-</t>
        </is>
      </c>
      <c r="K129" s="24" t="inlineStr">
        <is>
          <t>해외사업환산손익</t>
        </is>
      </c>
      <c r="L129" s="24" t="inlineStr">
        <is>
          <t>자본 [member]|지배기업의 소유주에게 귀속되는 자본 [member]|기타포괄손익누계액 [member]</t>
        </is>
      </c>
      <c r="M129" s="24" t="inlineStr">
        <is>
          <t>제 22 기</t>
        </is>
      </c>
      <c r="N129" s="24" t="inlineStr">
        <is>
          <t>3042330891.0</t>
        </is>
      </c>
      <c r="O129" s="24" t="inlineStr">
        <is>
          <t>-2194215024.0</t>
        </is>
      </c>
      <c r="P129" s="24" t="inlineStr">
        <is>
          <t>KRW</t>
        </is>
      </c>
      <c r="Q129" s="24" t="inlineStr">
        <is>
          <t>7</t>
        </is>
      </c>
    </row>
    <row r="130" ht="24" customHeight="1">
      <c r="A130" s="29" t="inlineStr">
        <is>
          <t>OpenDART_fnlttSinglAcntAll</t>
        </is>
      </c>
      <c r="B130" s="29" t="inlineStr">
        <is>
          <t>00580065</t>
        </is>
      </c>
      <c r="C130" s="29" t="inlineStr">
        <is>
          <t>월덱스</t>
        </is>
      </c>
      <c r="D130" s="29" t="inlineStr">
        <is>
          <t>woldex</t>
        </is>
      </c>
      <c r="E130" s="29" t="inlineStr">
        <is>
          <t>101160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-표준계정코드 미사용-</t>
        </is>
      </c>
      <c r="K130" s="29" t="inlineStr">
        <is>
          <t>해외사업환산손익</t>
        </is>
      </c>
      <c r="L130" s="29" t="inlineStr">
        <is>
          <t>자본 [member]|지배기업의 소유주에게 귀속되는 자본 [member]</t>
        </is>
      </c>
      <c r="M130" s="29" t="inlineStr">
        <is>
          <t>제 22 기</t>
        </is>
      </c>
      <c r="N130" s="29" t="inlineStr">
        <is>
          <t>3042330891.0</t>
        </is>
      </c>
      <c r="O130" s="29" t="inlineStr">
        <is>
          <t>-2194215024.0</t>
        </is>
      </c>
      <c r="P130" s="29" t="inlineStr">
        <is>
          <t>KRW</t>
        </is>
      </c>
      <c r="Q130" s="29" t="inlineStr">
        <is>
          <t>7</t>
        </is>
      </c>
    </row>
    <row r="131" ht="24" customHeight="1">
      <c r="A131" s="24" t="inlineStr">
        <is>
          <t>OpenDART_fnlttSinglAcntAll</t>
        </is>
      </c>
      <c r="B131" s="24" t="inlineStr">
        <is>
          <t>00580065</t>
        </is>
      </c>
      <c r="C131" s="24" t="inlineStr">
        <is>
          <t>월덱스</t>
        </is>
      </c>
      <c r="D131" s="24" t="inlineStr">
        <is>
          <t>woldex</t>
        </is>
      </c>
      <c r="E131" s="24" t="inlineStr">
        <is>
          <t>101160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-표준계정코드 미사용-</t>
        </is>
      </c>
      <c r="K131" s="24" t="inlineStr">
        <is>
          <t>해외사업환산손익</t>
        </is>
      </c>
      <c r="L131" s="24" t="inlineStr">
        <is>
          <t>연결재무제표 [member]</t>
        </is>
      </c>
      <c r="M131" s="24" t="inlineStr">
        <is>
          <t>제 22 기</t>
        </is>
      </c>
      <c r="N131" s="24" t="inlineStr">
        <is>
          <t>3042330891.0</t>
        </is>
      </c>
      <c r="O131" s="24" t="inlineStr">
        <is>
          <t>-2194215024.0</t>
        </is>
      </c>
      <c r="P131" s="24" t="inlineStr">
        <is>
          <t>KRW</t>
        </is>
      </c>
      <c r="Q131" s="24" t="inlineStr">
        <is>
          <t>7</t>
        </is>
      </c>
    </row>
    <row r="132" ht="24" customHeight="1">
      <c r="A132" s="29" t="inlineStr">
        <is>
          <t>OpenDART_fnlttSinglAcntAll</t>
        </is>
      </c>
      <c r="B132" s="29" t="inlineStr">
        <is>
          <t>00580065</t>
        </is>
      </c>
      <c r="C132" s="29" t="inlineStr">
        <is>
          <t>월덱스</t>
        </is>
      </c>
      <c r="D132" s="29" t="inlineStr">
        <is>
          <t>woldex</t>
        </is>
      </c>
      <c r="E132" s="29" t="inlineStr">
        <is>
          <t>101160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-표준계정코드 미사용-</t>
        </is>
      </c>
      <c r="K132" s="29" t="inlineStr">
        <is>
          <t>배당금지급</t>
        </is>
      </c>
      <c r="L132" s="29" t="inlineStr">
        <is>
          <t>자본 [member]|지배기업의 소유주에게 귀속되는 자본 [member]|이익잉여금 [member]</t>
        </is>
      </c>
      <c r="M132" s="29" t="inlineStr">
        <is>
          <t>제 22 기</t>
        </is>
      </c>
      <c r="N132" s="29" t="inlineStr">
        <is>
          <t>-1155769510.0</t>
        </is>
      </c>
      <c r="O132" s="29" t="inlineStr">
        <is>
          <t>-825549650.0</t>
        </is>
      </c>
      <c r="P132" s="29" t="inlineStr">
        <is>
          <t>KRW</t>
        </is>
      </c>
      <c r="Q132" s="29" t="inlineStr">
        <is>
          <t>10</t>
        </is>
      </c>
    </row>
    <row r="133" ht="24" customHeight="1">
      <c r="A133" s="24" t="inlineStr">
        <is>
          <t>OpenDART_fnlttSinglAcntAll</t>
        </is>
      </c>
      <c r="B133" s="24" t="inlineStr">
        <is>
          <t>00580065</t>
        </is>
      </c>
      <c r="C133" s="24" t="inlineStr">
        <is>
          <t>월덱스</t>
        </is>
      </c>
      <c r="D133" s="24" t="inlineStr">
        <is>
          <t>woldex</t>
        </is>
      </c>
      <c r="E133" s="24" t="inlineStr">
        <is>
          <t>101160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-표준계정코드 미사용-</t>
        </is>
      </c>
      <c r="K133" s="24" t="inlineStr">
        <is>
          <t>배당금지급</t>
        </is>
      </c>
      <c r="L133" s="24" t="inlineStr">
        <is>
          <t>자본 [member]|지배기업의 소유주에게 귀속되는 자본 [member]</t>
        </is>
      </c>
      <c r="M133" s="24" t="inlineStr">
        <is>
          <t>제 22 기</t>
        </is>
      </c>
      <c r="N133" s="24" t="inlineStr">
        <is>
          <t>-1155769510.0</t>
        </is>
      </c>
      <c r="O133" s="24" t="inlineStr">
        <is>
          <t>-825549650.0</t>
        </is>
      </c>
      <c r="P133" s="24" t="inlineStr">
        <is>
          <t>KRW</t>
        </is>
      </c>
      <c r="Q133" s="24" t="inlineStr">
        <is>
          <t>10</t>
        </is>
      </c>
    </row>
    <row r="134" ht="24" customHeight="1">
      <c r="A134" s="29" t="inlineStr">
        <is>
          <t>OpenDART_fnlttSinglAcntAll</t>
        </is>
      </c>
      <c r="B134" s="29" t="inlineStr">
        <is>
          <t>00580065</t>
        </is>
      </c>
      <c r="C134" s="29" t="inlineStr">
        <is>
          <t>월덱스</t>
        </is>
      </c>
      <c r="D134" s="29" t="inlineStr">
        <is>
          <t>woldex</t>
        </is>
      </c>
      <c r="E134" s="29" t="inlineStr">
        <is>
          <t>101160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-표준계정코드 미사용-</t>
        </is>
      </c>
      <c r="K134" s="29" t="inlineStr">
        <is>
          <t>배당금지급</t>
        </is>
      </c>
      <c r="L134" s="29" t="inlineStr">
        <is>
          <t>연결재무제표 [member]</t>
        </is>
      </c>
      <c r="M134" s="29" t="inlineStr">
        <is>
          <t>제 22 기</t>
        </is>
      </c>
      <c r="N134" s="29" t="inlineStr">
        <is>
          <t>-1155769510.0</t>
        </is>
      </c>
      <c r="O134" s="29" t="inlineStr">
        <is>
          <t>-825549650.0</t>
        </is>
      </c>
      <c r="P134" s="29" t="inlineStr">
        <is>
          <t>KRW</t>
        </is>
      </c>
      <c r="Q134" s="29" t="inlineStr">
        <is>
          <t>10</t>
        </is>
      </c>
    </row>
    <row r="135" ht="24" customHeight="1">
      <c r="A135" s="24" t="inlineStr">
        <is>
          <t>OpenDART_fnlttSinglAcntAll</t>
        </is>
      </c>
      <c r="B135" s="24" t="inlineStr">
        <is>
          <t>00580065</t>
        </is>
      </c>
      <c r="C135" s="24" t="inlineStr">
        <is>
          <t>월덱스</t>
        </is>
      </c>
      <c r="D135" s="24" t="inlineStr">
        <is>
          <t>woldex</t>
        </is>
      </c>
      <c r="E135" s="24" t="inlineStr">
        <is>
          <t>101160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ifrs-full_Equity</t>
        </is>
      </c>
      <c r="K135" s="24" t="inlineStr">
        <is>
          <t>기말자본</t>
        </is>
      </c>
      <c r="L135" s="24" t="inlineStr">
        <is>
          <t>자본 [member]|지배기업의 소유주에게 귀속되는 자본 [member]|기타자본항목</t>
        </is>
      </c>
      <c r="M135" s="24" t="inlineStr">
        <is>
          <t>제 22 기</t>
        </is>
      </c>
      <c r="N135" s="24" t="inlineStr">
        <is>
          <t>-115406062.0</t>
        </is>
      </c>
      <c r="O135" s="24" t="inlineStr">
        <is>
          <t>-115406062.0</t>
        </is>
      </c>
      <c r="P135" s="24" t="inlineStr">
        <is>
          <t>KRW</t>
        </is>
      </c>
      <c r="Q135" s="24" t="inlineStr">
        <is>
          <t>11</t>
        </is>
      </c>
    </row>
    <row r="136" ht="24" customHeight="1">
      <c r="A136" s="29" t="inlineStr">
        <is>
          <t>OpenDART_fnlttSinglAcntAll</t>
        </is>
      </c>
      <c r="B136" s="29" t="inlineStr">
        <is>
          <t>00580065</t>
        </is>
      </c>
      <c r="C136" s="29" t="inlineStr">
        <is>
          <t>월덱스</t>
        </is>
      </c>
      <c r="D136" s="29" t="inlineStr">
        <is>
          <t>woldex</t>
        </is>
      </c>
      <c r="E136" s="29" t="inlineStr">
        <is>
          <t>101160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ifrs-full_Equity</t>
        </is>
      </c>
      <c r="K136" s="29" t="inlineStr">
        <is>
          <t>기말자본</t>
        </is>
      </c>
      <c r="L136" s="29" t="inlineStr">
        <is>
          <t>자본 [member]|지배기업의 소유주에게 귀속되는 자본 [member]|기타포괄손익누계액 [member]</t>
        </is>
      </c>
      <c r="M136" s="29" t="inlineStr">
        <is>
          <t>제 22 기</t>
        </is>
      </c>
      <c r="N136" s="29" t="inlineStr">
        <is>
          <t>-151199880.0</t>
        </is>
      </c>
      <c r="O136" s="29" t="inlineStr">
        <is>
          <t>-3193530771.0</t>
        </is>
      </c>
      <c r="P136" s="29" t="inlineStr">
        <is>
          <t>KRW</t>
        </is>
      </c>
      <c r="Q136" s="29" t="inlineStr">
        <is>
          <t>11</t>
        </is>
      </c>
    </row>
    <row r="137" ht="24" customHeight="1">
      <c r="A137" s="24" t="inlineStr">
        <is>
          <t>OpenDART_fnlttSinglAcntAll</t>
        </is>
      </c>
      <c r="B137" s="24" t="inlineStr">
        <is>
          <t>00580065</t>
        </is>
      </c>
      <c r="C137" s="24" t="inlineStr">
        <is>
          <t>월덱스</t>
        </is>
      </c>
      <c r="D137" s="24" t="inlineStr">
        <is>
          <t>woldex</t>
        </is>
      </c>
      <c r="E137" s="24" t="inlineStr">
        <is>
          <t>101160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ifrs-full_Equity</t>
        </is>
      </c>
      <c r="K137" s="24" t="inlineStr">
        <is>
          <t>기말자본</t>
        </is>
      </c>
      <c r="L137" s="24" t="inlineStr">
        <is>
          <t>자본 [member]|지배기업의 소유주에게 귀속되는 자본 [member]|이익잉여금 [member]</t>
        </is>
      </c>
      <c r="M137" s="24" t="inlineStr">
        <is>
          <t>제 22 기</t>
        </is>
      </c>
      <c r="N137" s="24" t="inlineStr">
        <is>
          <t>104062719316.0</t>
        </is>
      </c>
      <c r="O137" s="24" t="inlineStr">
        <is>
          <t>72434912704.0</t>
        </is>
      </c>
      <c r="P137" s="24" t="inlineStr">
        <is>
          <t>KRW</t>
        </is>
      </c>
      <c r="Q137" s="24" t="inlineStr">
        <is>
          <t>11</t>
        </is>
      </c>
    </row>
    <row r="138" ht="24" customHeight="1">
      <c r="A138" s="29" t="inlineStr">
        <is>
          <t>OpenDART_fnlttSinglAcntAll</t>
        </is>
      </c>
      <c r="B138" s="29" t="inlineStr">
        <is>
          <t>00580065</t>
        </is>
      </c>
      <c r="C138" s="29" t="inlineStr">
        <is>
          <t>월덱스</t>
        </is>
      </c>
      <c r="D138" s="29" t="inlineStr">
        <is>
          <t>woldex</t>
        </is>
      </c>
      <c r="E138" s="29" t="inlineStr">
        <is>
          <t>101160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ifrs-full_Equity</t>
        </is>
      </c>
      <c r="K138" s="29" t="inlineStr">
        <is>
          <t>기말자본</t>
        </is>
      </c>
      <c r="L138" s="29" t="inlineStr">
        <is>
          <t>자본 [member]|지배기업의 소유주에게 귀속되는 자본 [member]|자본금 [member]</t>
        </is>
      </c>
      <c r="M138" s="29" t="inlineStr">
        <is>
          <t>제 22 기</t>
        </is>
      </c>
      <c r="N138" s="29" t="inlineStr">
        <is>
          <t>8255496500.0</t>
        </is>
      </c>
      <c r="O138" s="29" t="inlineStr">
        <is>
          <t>8255496500.0</t>
        </is>
      </c>
      <c r="P138" s="29" t="inlineStr">
        <is>
          <t>KRW</t>
        </is>
      </c>
      <c r="Q138" s="29" t="inlineStr">
        <is>
          <t>11</t>
        </is>
      </c>
    </row>
    <row r="139" ht="24" customHeight="1">
      <c r="A139" s="24" t="inlineStr">
        <is>
          <t>OpenDART_fnlttSinglAcntAll</t>
        </is>
      </c>
      <c r="B139" s="24" t="inlineStr">
        <is>
          <t>00580065</t>
        </is>
      </c>
      <c r="C139" s="24" t="inlineStr">
        <is>
          <t>월덱스</t>
        </is>
      </c>
      <c r="D139" s="24" t="inlineStr">
        <is>
          <t>woldex</t>
        </is>
      </c>
      <c r="E139" s="24" t="inlineStr">
        <is>
          <t>101160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ifrs-full_Equity</t>
        </is>
      </c>
      <c r="K139" s="24" t="inlineStr">
        <is>
          <t>기말자본</t>
        </is>
      </c>
      <c r="L139" s="24" t="inlineStr">
        <is>
          <t>자본 [member]|지배기업의 소유주에게 귀속되는 자본 [member]|주식발행초과금</t>
        </is>
      </c>
      <c r="M139" s="24" t="inlineStr">
        <is>
          <t>제 22 기</t>
        </is>
      </c>
      <c r="N139" s="24" t="inlineStr">
        <is>
          <t>31597920024.0</t>
        </is>
      </c>
      <c r="O139" s="24" t="inlineStr">
        <is>
          <t>31597920024.0</t>
        </is>
      </c>
      <c r="P139" s="24" t="inlineStr">
        <is>
          <t>KRW</t>
        </is>
      </c>
      <c r="Q139" s="24" t="inlineStr">
        <is>
          <t>11</t>
        </is>
      </c>
    </row>
    <row r="140" ht="24" customHeight="1">
      <c r="A140" s="29" t="inlineStr">
        <is>
          <t>OpenDART_fnlttSinglAcntAll</t>
        </is>
      </c>
      <c r="B140" s="29" t="inlineStr">
        <is>
          <t>00580065</t>
        </is>
      </c>
      <c r="C140" s="29" t="inlineStr">
        <is>
          <t>월덱스</t>
        </is>
      </c>
      <c r="D140" s="29" t="inlineStr">
        <is>
          <t>woldex</t>
        </is>
      </c>
      <c r="E140" s="29" t="inlineStr">
        <is>
          <t>101160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ifrs-full_Equity</t>
        </is>
      </c>
      <c r="K140" s="29" t="inlineStr">
        <is>
          <t>기말자본</t>
        </is>
      </c>
      <c r="L140" s="29" t="inlineStr">
        <is>
          <t>자본 [member]|지배기업의 소유주에게 귀속되는 자본 [member]</t>
        </is>
      </c>
      <c r="M140" s="29" t="inlineStr">
        <is>
          <t>제 22 기</t>
        </is>
      </c>
      <c r="N140" s="29" t="inlineStr">
        <is>
          <t>143649529898.0</t>
        </is>
      </c>
      <c r="O140" s="29" t="inlineStr">
        <is>
          <t>108979392395.0</t>
        </is>
      </c>
      <c r="P140" s="29" t="inlineStr">
        <is>
          <t>KRW</t>
        </is>
      </c>
      <c r="Q140" s="29" t="inlineStr">
        <is>
          <t>11</t>
        </is>
      </c>
    </row>
    <row r="141" ht="24" customHeight="1">
      <c r="A141" s="24" t="inlineStr">
        <is>
          <t>OpenDART_fnlttSinglAcntAll</t>
        </is>
      </c>
      <c r="B141" s="24" t="inlineStr">
        <is>
          <t>00580065</t>
        </is>
      </c>
      <c r="C141" s="24" t="inlineStr">
        <is>
          <t>월덱스</t>
        </is>
      </c>
      <c r="D141" s="24" t="inlineStr">
        <is>
          <t>woldex</t>
        </is>
      </c>
      <c r="E141" s="24" t="inlineStr">
        <is>
          <t>101160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ifrs-full_Equity</t>
        </is>
      </c>
      <c r="K141" s="24" t="inlineStr">
        <is>
          <t>기말자본</t>
        </is>
      </c>
      <c r="L141" s="24" t="inlineStr">
        <is>
          <t>자본 [member]|비지배지분 [member]</t>
        </is>
      </c>
      <c r="M141" s="24" t="inlineStr">
        <is>
          <t>제 22 기</t>
        </is>
      </c>
      <c r="N141" s="24" t="inlineStr">
        <is>
          <t>-235112571.0</t>
        </is>
      </c>
      <c r="O141" s="24" t="inlineStr">
        <is>
          <t>-216660073.0</t>
        </is>
      </c>
      <c r="P141" s="24" t="inlineStr">
        <is>
          <t>KRW</t>
        </is>
      </c>
      <c r="Q141" s="24" t="inlineStr">
        <is>
          <t>11</t>
        </is>
      </c>
    </row>
    <row r="142" ht="24" customHeight="1">
      <c r="A142" s="29" t="inlineStr">
        <is>
          <t>OpenDART_fnlttSinglAcntAll</t>
        </is>
      </c>
      <c r="B142" s="29" t="inlineStr">
        <is>
          <t>00580065</t>
        </is>
      </c>
      <c r="C142" s="29" t="inlineStr">
        <is>
          <t>월덱스</t>
        </is>
      </c>
      <c r="D142" s="29" t="inlineStr">
        <is>
          <t>woldex</t>
        </is>
      </c>
      <c r="E142" s="29" t="inlineStr">
        <is>
          <t>101160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ifrs-full_Equity</t>
        </is>
      </c>
      <c r="K142" s="29" t="inlineStr">
        <is>
          <t>기말자본</t>
        </is>
      </c>
      <c r="L142" s="29" t="inlineStr">
        <is>
          <t>연결재무제표 [member]</t>
        </is>
      </c>
      <c r="M142" s="29" t="inlineStr">
        <is>
          <t>제 22 기</t>
        </is>
      </c>
      <c r="N142" s="29" t="inlineStr">
        <is>
          <t>143414417327.0</t>
        </is>
      </c>
      <c r="O142" s="29" t="inlineStr">
        <is>
          <t>108762732322.0</t>
        </is>
      </c>
      <c r="P142" s="29" t="inlineStr">
        <is>
          <t>KRW</t>
        </is>
      </c>
      <c r="Q142" s="29" t="inlineStr">
        <is>
          <t>11</t>
        </is>
      </c>
    </row>
    <row r="143" ht="24" customHeight="1">
      <c r="A143" s="24" t="inlineStr">
        <is>
          <t>OpenDART_fnlttSinglAcntAll</t>
        </is>
      </c>
      <c r="B143" s="24" t="inlineStr">
        <is>
          <t>00580065</t>
        </is>
      </c>
      <c r="C143" s="24" t="inlineStr">
        <is>
          <t>월덱스</t>
        </is>
      </c>
      <c r="D143" s="24" t="inlineStr">
        <is>
          <t>woldex</t>
        </is>
      </c>
      <c r="E143" s="24" t="inlineStr">
        <is>
          <t>101160</t>
        </is>
      </c>
      <c r="F143" s="24" t="inlineStr">
        <is>
          <t>2022</t>
        </is>
      </c>
      <c r="G143" s="24" t="inlineStr">
        <is>
          <t>CFS</t>
        </is>
      </c>
      <c r="H143" s="24" t="inlineStr">
        <is>
          <t>BS</t>
        </is>
      </c>
      <c r="I143" s="24" t="inlineStr">
        <is>
          <t>재무상태표</t>
        </is>
      </c>
      <c r="J143" s="24" t="inlineStr">
        <is>
          <t>ifrs-full_CurrentAssets</t>
        </is>
      </c>
      <c r="K143" s="24" t="inlineStr">
        <is>
          <t>유동자산</t>
        </is>
      </c>
      <c r="L143" s="24" t="inlineStr">
        <is>
          <t>-</t>
        </is>
      </c>
      <c r="M143" s="24" t="inlineStr">
        <is>
          <t>제 23 기</t>
        </is>
      </c>
      <c r="N143" s="24" t="inlineStr">
        <is>
          <t>162287937565.0</t>
        </is>
      </c>
      <c r="O143" s="24" t="inlineStr">
        <is>
          <t>134488101181.0</t>
        </is>
      </c>
      <c r="P143" s="24" t="inlineStr">
        <is>
          <t>KRW</t>
        </is>
      </c>
      <c r="Q143" s="24" t="inlineStr">
        <is>
          <t>1</t>
        </is>
      </c>
    </row>
    <row r="144" ht="24" customHeight="1">
      <c r="A144" s="29" t="inlineStr">
        <is>
          <t>OpenDART_fnlttSinglAcntAll</t>
        </is>
      </c>
      <c r="B144" s="29" t="inlineStr">
        <is>
          <t>00580065</t>
        </is>
      </c>
      <c r="C144" s="29" t="inlineStr">
        <is>
          <t>월덱스</t>
        </is>
      </c>
      <c r="D144" s="29" t="inlineStr">
        <is>
          <t>woldex</t>
        </is>
      </c>
      <c r="E144" s="29" t="inlineStr">
        <is>
          <t>101160</t>
        </is>
      </c>
      <c r="F144" s="29" t="inlineStr">
        <is>
          <t>2022</t>
        </is>
      </c>
      <c r="G144" s="29" t="inlineStr">
        <is>
          <t>CFS</t>
        </is>
      </c>
      <c r="H144" s="29" t="inlineStr">
        <is>
          <t>BS</t>
        </is>
      </c>
      <c r="I144" s="29" t="inlineStr">
        <is>
          <t>재무상태표</t>
        </is>
      </c>
      <c r="J144" s="29" t="inlineStr">
        <is>
          <t>ifrs-full_CashAndCashEquivalents</t>
        </is>
      </c>
      <c r="K144" s="29" t="inlineStr">
        <is>
          <t>현금및현금성자산</t>
        </is>
      </c>
      <c r="L144" s="29" t="inlineStr">
        <is>
          <t>-</t>
        </is>
      </c>
      <c r="M144" s="29" t="inlineStr">
        <is>
          <t>제 23 기</t>
        </is>
      </c>
      <c r="N144" s="29" t="inlineStr">
        <is>
          <t>42470798795.0</t>
        </is>
      </c>
      <c r="O144" s="29" t="inlineStr">
        <is>
          <t>50210598678.0</t>
        </is>
      </c>
      <c r="P144" s="29" t="inlineStr">
        <is>
          <t>KRW</t>
        </is>
      </c>
      <c r="Q144" s="29" t="inlineStr">
        <is>
          <t>2</t>
        </is>
      </c>
    </row>
    <row r="145" ht="24" customHeight="1">
      <c r="A145" s="24" t="inlineStr">
        <is>
          <t>OpenDART_fnlttSinglAcntAll</t>
        </is>
      </c>
      <c r="B145" s="24" t="inlineStr">
        <is>
          <t>00580065</t>
        </is>
      </c>
      <c r="C145" s="24" t="inlineStr">
        <is>
          <t>월덱스</t>
        </is>
      </c>
      <c r="D145" s="24" t="inlineStr">
        <is>
          <t>woldex</t>
        </is>
      </c>
      <c r="E145" s="24" t="inlineStr">
        <is>
          <t>101160</t>
        </is>
      </c>
      <c r="F145" s="24" t="inlineStr">
        <is>
          <t>2022</t>
        </is>
      </c>
      <c r="G145" s="24" t="inlineStr">
        <is>
          <t>CFS</t>
        </is>
      </c>
      <c r="H145" s="24" t="inlineStr">
        <is>
          <t>BS</t>
        </is>
      </c>
      <c r="I145" s="24" t="inlineStr">
        <is>
          <t>재무상태표</t>
        </is>
      </c>
      <c r="J145" s="24" t="inlineStr">
        <is>
          <t>dart_ShortTermDepositsNotClassifiedAsCashEquivalents</t>
        </is>
      </c>
      <c r="K145" s="24" t="inlineStr">
        <is>
          <t>단기금융자산</t>
        </is>
      </c>
      <c r="L145" s="24" t="inlineStr">
        <is>
          <t>-</t>
        </is>
      </c>
      <c r="M145" s="24" t="inlineStr">
        <is>
          <t>제 23 기</t>
        </is>
      </c>
      <c r="N145" s="24" t="inlineStr">
        <is>
          <t>0.0</t>
        </is>
      </c>
      <c r="O145" s="24" t="inlineStr">
        <is>
          <t>0.0</t>
        </is>
      </c>
      <c r="P145" s="24" t="inlineStr">
        <is>
          <t>KRW</t>
        </is>
      </c>
      <c r="Q145" s="24" t="inlineStr">
        <is>
          <t>3</t>
        </is>
      </c>
    </row>
    <row r="146" ht="24" customHeight="1">
      <c r="A146" s="29" t="inlineStr">
        <is>
          <t>OpenDART_fnlttSinglAcntAll</t>
        </is>
      </c>
      <c r="B146" s="29" t="inlineStr">
        <is>
          <t>00580065</t>
        </is>
      </c>
      <c r="C146" s="29" t="inlineStr">
        <is>
          <t>월덱스</t>
        </is>
      </c>
      <c r="D146" s="29" t="inlineStr">
        <is>
          <t>woldex</t>
        </is>
      </c>
      <c r="E146" s="29" t="inlineStr">
        <is>
          <t>101160</t>
        </is>
      </c>
      <c r="F146" s="29" t="inlineStr">
        <is>
          <t>2022</t>
        </is>
      </c>
      <c r="G146" s="29" t="inlineStr">
        <is>
          <t>CFS</t>
        </is>
      </c>
      <c r="H146" s="29" t="inlineStr">
        <is>
          <t>BS</t>
        </is>
      </c>
      <c r="I146" s="29" t="inlineStr">
        <is>
          <t>재무상태표</t>
        </is>
      </c>
      <c r="J146" s="29" t="inlineStr">
        <is>
          <t>dart_CurrentFinancialAssetsHeldToMaturity</t>
        </is>
      </c>
      <c r="K146" s="29" t="inlineStr">
        <is>
          <t>유동만기보유국공채</t>
        </is>
      </c>
      <c r="L146" s="29" t="inlineStr">
        <is>
          <t>-</t>
        </is>
      </c>
      <c r="M146" s="29" t="inlineStr">
        <is>
          <t>제 23 기</t>
        </is>
      </c>
      <c r="N146" s="29" t="inlineStr">
        <is>
          <t>650000.0</t>
        </is>
      </c>
      <c r="O146" s="29" t="inlineStr">
        <is>
          <t>6815000.0</t>
        </is>
      </c>
      <c r="P146" s="29" t="inlineStr">
        <is>
          <t>KRW</t>
        </is>
      </c>
      <c r="Q146" s="29" t="inlineStr">
        <is>
          <t>4</t>
        </is>
      </c>
    </row>
    <row r="147" ht="24" customHeight="1">
      <c r="A147" s="24" t="inlineStr">
        <is>
          <t>OpenDART_fnlttSinglAcntAll</t>
        </is>
      </c>
      <c r="B147" s="24" t="inlineStr">
        <is>
          <t>00580065</t>
        </is>
      </c>
      <c r="C147" s="24" t="inlineStr">
        <is>
          <t>월덱스</t>
        </is>
      </c>
      <c r="D147" s="24" t="inlineStr">
        <is>
          <t>woldex</t>
        </is>
      </c>
      <c r="E147" s="24" t="inlineStr">
        <is>
          <t>101160</t>
        </is>
      </c>
      <c r="F147" s="24" t="inlineStr">
        <is>
          <t>2022</t>
        </is>
      </c>
      <c r="G147" s="24" t="inlineStr">
        <is>
          <t>CFS</t>
        </is>
      </c>
      <c r="H147" s="24" t="inlineStr">
        <is>
          <t>BS</t>
        </is>
      </c>
      <c r="I147" s="24" t="inlineStr">
        <is>
          <t>재무상태표</t>
        </is>
      </c>
      <c r="J147" s="24" t="inlineStr">
        <is>
          <t>dart_ShortTermTradeReceivable</t>
        </is>
      </c>
      <c r="K147" s="24" t="inlineStr">
        <is>
          <t>매출채권</t>
        </is>
      </c>
      <c r="L147" s="24" t="inlineStr">
        <is>
          <t>-</t>
        </is>
      </c>
      <c r="M147" s="24" t="inlineStr">
        <is>
          <t>제 23 기</t>
        </is>
      </c>
      <c r="N147" s="24" t="inlineStr">
        <is>
          <t>37292921500.0</t>
        </is>
      </c>
      <c r="O147" s="24" t="inlineStr">
        <is>
          <t>27169452511.0</t>
        </is>
      </c>
      <c r="P147" s="24" t="inlineStr">
        <is>
          <t>KRW</t>
        </is>
      </c>
      <c r="Q147" s="24" t="inlineStr">
        <is>
          <t>5</t>
        </is>
      </c>
    </row>
    <row r="148" ht="24" customHeight="1">
      <c r="A148" s="29" t="inlineStr">
        <is>
          <t>OpenDART_fnlttSinglAcntAll</t>
        </is>
      </c>
      <c r="B148" s="29" t="inlineStr">
        <is>
          <t>00580065</t>
        </is>
      </c>
      <c r="C148" s="29" t="inlineStr">
        <is>
          <t>월덱스</t>
        </is>
      </c>
      <c r="D148" s="29" t="inlineStr">
        <is>
          <t>woldex</t>
        </is>
      </c>
      <c r="E148" s="29" t="inlineStr">
        <is>
          <t>101160</t>
        </is>
      </c>
      <c r="F148" s="29" t="inlineStr">
        <is>
          <t>2022</t>
        </is>
      </c>
      <c r="G148" s="29" t="inlineStr">
        <is>
          <t>CFS</t>
        </is>
      </c>
      <c r="H148" s="29" t="inlineStr">
        <is>
          <t>BS</t>
        </is>
      </c>
      <c r="I148" s="29" t="inlineStr">
        <is>
          <t>재무상태표</t>
        </is>
      </c>
      <c r="J148" s="29" t="inlineStr">
        <is>
          <t>ifrs-full_TradeAndOtherCurrentReceivables</t>
        </is>
      </c>
      <c r="K148" s="29" t="inlineStr">
        <is>
          <t>기타유동수취채권</t>
        </is>
      </c>
      <c r="L148" s="29" t="inlineStr">
        <is>
          <t>-</t>
        </is>
      </c>
      <c r="M148" s="29" t="inlineStr">
        <is>
          <t>제 23 기</t>
        </is>
      </c>
      <c r="N148" s="29" t="inlineStr">
        <is>
          <t>107059510.0</t>
        </is>
      </c>
      <c r="O148" s="29" t="inlineStr">
        <is>
          <t>19174532.0</t>
        </is>
      </c>
      <c r="P148" s="29" t="inlineStr">
        <is>
          <t>KRW</t>
        </is>
      </c>
      <c r="Q148" s="29" t="inlineStr">
        <is>
          <t>6</t>
        </is>
      </c>
    </row>
    <row r="149" ht="24" customHeight="1">
      <c r="A149" s="24" t="inlineStr">
        <is>
          <t>OpenDART_fnlttSinglAcntAll</t>
        </is>
      </c>
      <c r="B149" s="24" t="inlineStr">
        <is>
          <t>00580065</t>
        </is>
      </c>
      <c r="C149" s="24" t="inlineStr">
        <is>
          <t>월덱스</t>
        </is>
      </c>
      <c r="D149" s="24" t="inlineStr">
        <is>
          <t>woldex</t>
        </is>
      </c>
      <c r="E149" s="24" t="inlineStr">
        <is>
          <t>101160</t>
        </is>
      </c>
      <c r="F149" s="24" t="inlineStr">
        <is>
          <t>2022</t>
        </is>
      </c>
      <c r="G149" s="24" t="inlineStr">
        <is>
          <t>CFS</t>
        </is>
      </c>
      <c r="H149" s="24" t="inlineStr">
        <is>
          <t>BS</t>
        </is>
      </c>
      <c r="I149" s="24" t="inlineStr">
        <is>
          <t>재무상태표</t>
        </is>
      </c>
      <c r="J149" s="24" t="inlineStr">
        <is>
          <t>ifrs-full_CurrentTaxAssets</t>
        </is>
      </c>
      <c r="K149" s="24" t="inlineStr">
        <is>
          <t>당기법인세자산</t>
        </is>
      </c>
      <c r="L149" s="24" t="inlineStr">
        <is>
          <t>-</t>
        </is>
      </c>
      <c r="M149" s="24" t="inlineStr">
        <is>
          <t>제 23 기</t>
        </is>
      </c>
      <c r="N149" s="24" t="inlineStr">
        <is>
          <t>595169674.0</t>
        </is>
      </c>
      <c r="O149" s="24" t="inlineStr">
        <is>
          <t>0.0</t>
        </is>
      </c>
      <c r="P149" s="24" t="inlineStr">
        <is>
          <t>KRW</t>
        </is>
      </c>
      <c r="Q149" s="24" t="inlineStr">
        <is>
          <t>7</t>
        </is>
      </c>
    </row>
    <row r="150" ht="24" customHeight="1">
      <c r="A150" s="29" t="inlineStr">
        <is>
          <t>OpenDART_fnlttSinglAcntAll</t>
        </is>
      </c>
      <c r="B150" s="29" t="inlineStr">
        <is>
          <t>00580065</t>
        </is>
      </c>
      <c r="C150" s="29" t="inlineStr">
        <is>
          <t>월덱스</t>
        </is>
      </c>
      <c r="D150" s="29" t="inlineStr">
        <is>
          <t>woldex</t>
        </is>
      </c>
      <c r="E150" s="29" t="inlineStr">
        <is>
          <t>101160</t>
        </is>
      </c>
      <c r="F150" s="29" t="inlineStr">
        <is>
          <t>2022</t>
        </is>
      </c>
      <c r="G150" s="29" t="inlineStr">
        <is>
          <t>CFS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ifrs-full_Inventories</t>
        </is>
      </c>
      <c r="K150" s="29" t="inlineStr">
        <is>
          <t>재고자산</t>
        </is>
      </c>
      <c r="L150" s="29" t="inlineStr">
        <is>
          <t>-</t>
        </is>
      </c>
      <c r="M150" s="29" t="inlineStr">
        <is>
          <t>제 23 기</t>
        </is>
      </c>
      <c r="N150" s="29" t="inlineStr">
        <is>
          <t>80977349522.0</t>
        </is>
      </c>
      <c r="O150" s="29" t="inlineStr">
        <is>
          <t>55289313526.0</t>
        </is>
      </c>
      <c r="P150" s="29" t="inlineStr">
        <is>
          <t>KRW</t>
        </is>
      </c>
      <c r="Q150" s="29" t="inlineStr">
        <is>
          <t>8</t>
        </is>
      </c>
    </row>
    <row r="151" ht="24" customHeight="1">
      <c r="A151" s="24" t="inlineStr">
        <is>
          <t>OpenDART_fnlttSinglAcntAll</t>
        </is>
      </c>
      <c r="B151" s="24" t="inlineStr">
        <is>
          <t>00580065</t>
        </is>
      </c>
      <c r="C151" s="24" t="inlineStr">
        <is>
          <t>월덱스</t>
        </is>
      </c>
      <c r="D151" s="24" t="inlineStr">
        <is>
          <t>woldex</t>
        </is>
      </c>
      <c r="E151" s="24" t="inlineStr">
        <is>
          <t>101160</t>
        </is>
      </c>
      <c r="F151" s="24" t="inlineStr">
        <is>
          <t>2022</t>
        </is>
      </c>
      <c r="G151" s="24" t="inlineStr">
        <is>
          <t>CFS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dart_OtherCurrentAssets</t>
        </is>
      </c>
      <c r="K151" s="24" t="inlineStr">
        <is>
          <t>기타유동자산</t>
        </is>
      </c>
      <c r="L151" s="24" t="inlineStr">
        <is>
          <t>-</t>
        </is>
      </c>
      <c r="M151" s="24" t="inlineStr">
        <is>
          <t>제 23 기</t>
        </is>
      </c>
      <c r="N151" s="24" t="inlineStr">
        <is>
          <t>843988564.0</t>
        </is>
      </c>
      <c r="O151" s="24" t="inlineStr">
        <is>
          <t>1792746934.0</t>
        </is>
      </c>
      <c r="P151" s="24" t="inlineStr">
        <is>
          <t>KRW</t>
        </is>
      </c>
      <c r="Q151" s="24" t="inlineStr">
        <is>
          <t>9</t>
        </is>
      </c>
    </row>
    <row r="152" ht="24" customHeight="1">
      <c r="A152" s="29" t="inlineStr">
        <is>
          <t>OpenDART_fnlttSinglAcntAll</t>
        </is>
      </c>
      <c r="B152" s="29" t="inlineStr">
        <is>
          <t>00580065</t>
        </is>
      </c>
      <c r="C152" s="29" t="inlineStr">
        <is>
          <t>월덱스</t>
        </is>
      </c>
      <c r="D152" s="29" t="inlineStr">
        <is>
          <t>woldex</t>
        </is>
      </c>
      <c r="E152" s="29" t="inlineStr">
        <is>
          <t>101160</t>
        </is>
      </c>
      <c r="F152" s="29" t="inlineStr">
        <is>
          <t>2022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ifrs-full_NoncurrentAssets</t>
        </is>
      </c>
      <c r="K152" s="29" t="inlineStr">
        <is>
          <t>비유동자산</t>
        </is>
      </c>
      <c r="L152" s="29" t="inlineStr">
        <is>
          <t>-</t>
        </is>
      </c>
      <c r="M152" s="29" t="inlineStr">
        <is>
          <t>제 23 기</t>
        </is>
      </c>
      <c r="N152" s="29" t="inlineStr">
        <is>
          <t>99509530825.0</t>
        </is>
      </c>
      <c r="O152" s="29" t="inlineStr">
        <is>
          <t>77393282216.0</t>
        </is>
      </c>
      <c r="P152" s="29" t="inlineStr">
        <is>
          <t>KRW</t>
        </is>
      </c>
      <c r="Q152" s="29" t="inlineStr">
        <is>
          <t>10</t>
        </is>
      </c>
    </row>
    <row r="153" ht="24" customHeight="1">
      <c r="A153" s="24" t="inlineStr">
        <is>
          <t>OpenDART_fnlttSinglAcntAll</t>
        </is>
      </c>
      <c r="B153" s="24" t="inlineStr">
        <is>
          <t>00580065</t>
        </is>
      </c>
      <c r="C153" s="24" t="inlineStr">
        <is>
          <t>월덱스</t>
        </is>
      </c>
      <c r="D153" s="24" t="inlineStr">
        <is>
          <t>woldex</t>
        </is>
      </c>
      <c r="E153" s="24" t="inlineStr">
        <is>
          <t>101160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dart_LongTermDepositsNotClassifiedAsCashEquivalents</t>
        </is>
      </c>
      <c r="K153" s="24" t="inlineStr">
        <is>
          <t>장기금융자산</t>
        </is>
      </c>
      <c r="L153" s="24" t="inlineStr">
        <is>
          <t>-</t>
        </is>
      </c>
      <c r="M153" s="24" t="inlineStr">
        <is>
          <t>제 23 기</t>
        </is>
      </c>
      <c r="N153" s="24" t="inlineStr">
        <is>
          <t>1140743712.0</t>
        </is>
      </c>
      <c r="O153" s="24" t="inlineStr">
        <is>
          <t>1209674403.0</t>
        </is>
      </c>
      <c r="P153" s="24" t="inlineStr">
        <is>
          <t>KRW</t>
        </is>
      </c>
      <c r="Q153" s="24" t="inlineStr">
        <is>
          <t>11</t>
        </is>
      </c>
    </row>
    <row r="154" ht="24" customHeight="1">
      <c r="A154" s="29" t="inlineStr">
        <is>
          <t>OpenDART_fnlttSinglAcntAll</t>
        </is>
      </c>
      <c r="B154" s="29" t="inlineStr">
        <is>
          <t>00580065</t>
        </is>
      </c>
      <c r="C154" s="29" t="inlineStr">
        <is>
          <t>월덱스</t>
        </is>
      </c>
      <c r="D154" s="29" t="inlineStr">
        <is>
          <t>woldex</t>
        </is>
      </c>
      <c r="E154" s="29" t="inlineStr">
        <is>
          <t>101160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dart_NonCurrentFinancialAssetsHeldToMaturity</t>
        </is>
      </c>
      <c r="K154" s="29" t="inlineStr">
        <is>
          <t>만기보유국공채</t>
        </is>
      </c>
      <c r="L154" s="29" t="inlineStr">
        <is>
          <t>-</t>
        </is>
      </c>
      <c r="M154" s="29" t="inlineStr">
        <is>
          <t>제 23 기</t>
        </is>
      </c>
      <c r="N154" s="29" t="inlineStr">
        <is>
          <t>9690000.0</t>
        </is>
      </c>
      <c r="O154" s="29" t="inlineStr">
        <is>
          <t>9660000.0</t>
        </is>
      </c>
      <c r="P154" s="29" t="inlineStr">
        <is>
          <t>KRW</t>
        </is>
      </c>
      <c r="Q154" s="29" t="inlineStr">
        <is>
          <t>12</t>
        </is>
      </c>
    </row>
    <row r="155" ht="24" customHeight="1">
      <c r="A155" s="24" t="inlineStr">
        <is>
          <t>OpenDART_fnlttSinglAcntAll</t>
        </is>
      </c>
      <c r="B155" s="24" t="inlineStr">
        <is>
          <t>00580065</t>
        </is>
      </c>
      <c r="C155" s="24" t="inlineStr">
        <is>
          <t>월덱스</t>
        </is>
      </c>
      <c r="D155" s="24" t="inlineStr">
        <is>
          <t>woldex</t>
        </is>
      </c>
      <c r="E155" s="24" t="inlineStr">
        <is>
          <t>101160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ifrs-full_PropertyPlantAndEquipment</t>
        </is>
      </c>
      <c r="K155" s="24" t="inlineStr">
        <is>
          <t>유형자산</t>
        </is>
      </c>
      <c r="L155" s="24" t="inlineStr">
        <is>
          <t>-</t>
        </is>
      </c>
      <c r="M155" s="24" t="inlineStr">
        <is>
          <t>제 23 기</t>
        </is>
      </c>
      <c r="N155" s="24" t="inlineStr">
        <is>
          <t>92600935233.0</t>
        </is>
      </c>
      <c r="O155" s="24" t="inlineStr">
        <is>
          <t>71810572008.0</t>
        </is>
      </c>
      <c r="P155" s="24" t="inlineStr">
        <is>
          <t>KRW</t>
        </is>
      </c>
      <c r="Q155" s="24" t="inlineStr">
        <is>
          <t>13</t>
        </is>
      </c>
    </row>
    <row r="156" ht="24" customHeight="1">
      <c r="A156" s="29" t="inlineStr">
        <is>
          <t>OpenDART_fnlttSinglAcntAll</t>
        </is>
      </c>
      <c r="B156" s="29" t="inlineStr">
        <is>
          <t>00580065</t>
        </is>
      </c>
      <c r="C156" s="29" t="inlineStr">
        <is>
          <t>월덱스</t>
        </is>
      </c>
      <c r="D156" s="29" t="inlineStr">
        <is>
          <t>woldex</t>
        </is>
      </c>
      <c r="E156" s="29" t="inlineStr">
        <is>
          <t>101160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ifrs-full_IntangibleAssetsOtherThanGoodwill</t>
        </is>
      </c>
      <c r="K156" s="29" t="inlineStr">
        <is>
          <t>무형자산</t>
        </is>
      </c>
      <c r="L156" s="29" t="inlineStr">
        <is>
          <t>-</t>
        </is>
      </c>
      <c r="M156" s="29" t="inlineStr">
        <is>
          <t>제 23 기</t>
        </is>
      </c>
      <c r="N156" s="29" t="inlineStr">
        <is>
          <t>214810097.0</t>
        </is>
      </c>
      <c r="O156" s="29" t="inlineStr">
        <is>
          <t>169448309.0</t>
        </is>
      </c>
      <c r="P156" s="29" t="inlineStr">
        <is>
          <t>KRW</t>
        </is>
      </c>
      <c r="Q156" s="29" t="inlineStr">
        <is>
          <t>14</t>
        </is>
      </c>
    </row>
    <row r="157" ht="24" customHeight="1">
      <c r="A157" s="24" t="inlineStr">
        <is>
          <t>OpenDART_fnlttSinglAcntAll</t>
        </is>
      </c>
      <c r="B157" s="24" t="inlineStr">
        <is>
          <t>00580065</t>
        </is>
      </c>
      <c r="C157" s="24" t="inlineStr">
        <is>
          <t>월덱스</t>
        </is>
      </c>
      <c r="D157" s="24" t="inlineStr">
        <is>
          <t>woldex</t>
        </is>
      </c>
      <c r="E157" s="24" t="inlineStr">
        <is>
          <t>101160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ifrs-full_DeferredTaxAssets</t>
        </is>
      </c>
      <c r="K157" s="24" t="inlineStr">
        <is>
          <t>이연법인세자산</t>
        </is>
      </c>
      <c r="L157" s="24" t="inlineStr">
        <is>
          <t>-</t>
        </is>
      </c>
      <c r="M157" s="24" t="inlineStr">
        <is>
          <t>제 23 기</t>
        </is>
      </c>
      <c r="N157" s="24" t="inlineStr">
        <is>
          <t>4186873170.0</t>
        </is>
      </c>
      <c r="O157" s="24" t="inlineStr">
        <is>
          <t>3531409925.0</t>
        </is>
      </c>
      <c r="P157" s="24" t="inlineStr">
        <is>
          <t>KRW</t>
        </is>
      </c>
      <c r="Q157" s="24" t="inlineStr">
        <is>
          <t>15</t>
        </is>
      </c>
    </row>
    <row r="158" ht="24" customHeight="1">
      <c r="A158" s="29" t="inlineStr">
        <is>
          <t>OpenDART_fnlttSinglAcntAll</t>
        </is>
      </c>
      <c r="B158" s="29" t="inlineStr">
        <is>
          <t>00580065</t>
        </is>
      </c>
      <c r="C158" s="29" t="inlineStr">
        <is>
          <t>월덱스</t>
        </is>
      </c>
      <c r="D158" s="29" t="inlineStr">
        <is>
          <t>woldex</t>
        </is>
      </c>
      <c r="E158" s="29" t="inlineStr">
        <is>
          <t>101160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dart_OtherNonCurrentAssets</t>
        </is>
      </c>
      <c r="K158" s="29" t="inlineStr">
        <is>
          <t>기타비유동자산</t>
        </is>
      </c>
      <c r="L158" s="29" t="inlineStr">
        <is>
          <t>-</t>
        </is>
      </c>
      <c r="M158" s="29" t="inlineStr">
        <is>
          <t>제 23 기</t>
        </is>
      </c>
      <c r="N158" s="29" t="inlineStr">
        <is>
          <t>810016493.0</t>
        </is>
      </c>
      <c r="O158" s="29" t="inlineStr">
        <is>
          <t>662517571.0</t>
        </is>
      </c>
      <c r="P158" s="29" t="inlineStr">
        <is>
          <t>KRW</t>
        </is>
      </c>
      <c r="Q158" s="29" t="inlineStr">
        <is>
          <t>16</t>
        </is>
      </c>
    </row>
    <row r="159" ht="24" customHeight="1">
      <c r="A159" s="24" t="inlineStr">
        <is>
          <t>OpenDART_fnlttSinglAcntAll</t>
        </is>
      </c>
      <c r="B159" s="24" t="inlineStr">
        <is>
          <t>00580065</t>
        </is>
      </c>
      <c r="C159" s="24" t="inlineStr">
        <is>
          <t>월덱스</t>
        </is>
      </c>
      <c r="D159" s="24" t="inlineStr">
        <is>
          <t>woldex</t>
        </is>
      </c>
      <c r="E159" s="24" t="inlineStr">
        <is>
          <t>101160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dart_InvestedAssetForPostemploymentBenefit</t>
        </is>
      </c>
      <c r="K159" s="24" t="inlineStr">
        <is>
          <t>순확정급여자산</t>
        </is>
      </c>
      <c r="L159" s="24" t="inlineStr">
        <is>
          <t>-</t>
        </is>
      </c>
      <c r="M159" s="24" t="inlineStr">
        <is>
          <t>제 23 기</t>
        </is>
      </c>
      <c r="N159" s="24" t="inlineStr">
        <is>
          <t>546462120.0</t>
        </is>
      </c>
      <c r="O159" s="24" t="inlineStr">
        <is>
          <t>0.0</t>
        </is>
      </c>
      <c r="P159" s="24" t="inlineStr">
        <is>
          <t>KRW</t>
        </is>
      </c>
      <c r="Q159" s="24" t="inlineStr">
        <is>
          <t>17</t>
        </is>
      </c>
    </row>
    <row r="160" ht="24" customHeight="1">
      <c r="A160" s="29" t="inlineStr">
        <is>
          <t>OpenDART_fnlttSinglAcntAll</t>
        </is>
      </c>
      <c r="B160" s="29" t="inlineStr">
        <is>
          <t>00580065</t>
        </is>
      </c>
      <c r="C160" s="29" t="inlineStr">
        <is>
          <t>월덱스</t>
        </is>
      </c>
      <c r="D160" s="29" t="inlineStr">
        <is>
          <t>woldex</t>
        </is>
      </c>
      <c r="E160" s="29" t="inlineStr">
        <is>
          <t>101160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ifrs-full_Assets</t>
        </is>
      </c>
      <c r="K160" s="29" t="inlineStr">
        <is>
          <t>자산총계</t>
        </is>
      </c>
      <c r="L160" s="29" t="inlineStr">
        <is>
          <t>-</t>
        </is>
      </c>
      <c r="M160" s="29" t="inlineStr">
        <is>
          <t>제 23 기</t>
        </is>
      </c>
      <c r="N160" s="29" t="inlineStr">
        <is>
          <t>261797468390.0</t>
        </is>
      </c>
      <c r="O160" s="29" t="inlineStr">
        <is>
          <t>211881383397.0</t>
        </is>
      </c>
      <c r="P160" s="29" t="inlineStr">
        <is>
          <t>KRW</t>
        </is>
      </c>
      <c r="Q160" s="29" t="inlineStr">
        <is>
          <t>18</t>
        </is>
      </c>
    </row>
    <row r="161" ht="24" customHeight="1">
      <c r="A161" s="24" t="inlineStr">
        <is>
          <t>OpenDART_fnlttSinglAcntAll</t>
        </is>
      </c>
      <c r="B161" s="24" t="inlineStr">
        <is>
          <t>00580065</t>
        </is>
      </c>
      <c r="C161" s="24" t="inlineStr">
        <is>
          <t>월덱스</t>
        </is>
      </c>
      <c r="D161" s="24" t="inlineStr">
        <is>
          <t>woldex</t>
        </is>
      </c>
      <c r="E161" s="24" t="inlineStr">
        <is>
          <t>101160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ifrs-full_CurrentLiabilities</t>
        </is>
      </c>
      <c r="K161" s="24" t="inlineStr">
        <is>
          <t>유동부채</t>
        </is>
      </c>
      <c r="L161" s="24" t="inlineStr">
        <is>
          <t>-</t>
        </is>
      </c>
      <c r="M161" s="24" t="inlineStr">
        <is>
          <t>제 23 기</t>
        </is>
      </c>
      <c r="N161" s="24" t="inlineStr">
        <is>
          <t>48229846672.0</t>
        </is>
      </c>
      <c r="O161" s="24" t="inlineStr">
        <is>
          <t>51786777667.0</t>
        </is>
      </c>
      <c r="P161" s="24" t="inlineStr">
        <is>
          <t>KRW</t>
        </is>
      </c>
      <c r="Q161" s="24" t="inlineStr">
        <is>
          <t>20</t>
        </is>
      </c>
    </row>
    <row r="162" ht="24" customHeight="1">
      <c r="A162" s="29" t="inlineStr">
        <is>
          <t>OpenDART_fnlttSinglAcntAll</t>
        </is>
      </c>
      <c r="B162" s="29" t="inlineStr">
        <is>
          <t>00580065</t>
        </is>
      </c>
      <c r="C162" s="29" t="inlineStr">
        <is>
          <t>월덱스</t>
        </is>
      </c>
      <c r="D162" s="29" t="inlineStr">
        <is>
          <t>woldex</t>
        </is>
      </c>
      <c r="E162" s="29" t="inlineStr">
        <is>
          <t>101160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ifrs-full_TradeAndOtherCurrentPayables</t>
        </is>
      </c>
      <c r="K162" s="29" t="inlineStr">
        <is>
          <t>매입채무</t>
        </is>
      </c>
      <c r="L162" s="29" t="inlineStr">
        <is>
          <t>-</t>
        </is>
      </c>
      <c r="M162" s="29" t="inlineStr">
        <is>
          <t>제 23 기</t>
        </is>
      </c>
      <c r="N162" s="29" t="inlineStr">
        <is>
          <t>10807358068.0</t>
        </is>
      </c>
      <c r="O162" s="29" t="inlineStr">
        <is>
          <t>8615392293.0</t>
        </is>
      </c>
      <c r="P162" s="29" t="inlineStr">
        <is>
          <t>KRW</t>
        </is>
      </c>
      <c r="Q162" s="29" t="inlineStr">
        <is>
          <t>21</t>
        </is>
      </c>
    </row>
    <row r="163" ht="24" customHeight="1">
      <c r="A163" s="24" t="inlineStr">
        <is>
          <t>OpenDART_fnlttSinglAcntAll</t>
        </is>
      </c>
      <c r="B163" s="24" t="inlineStr">
        <is>
          <t>00580065</t>
        </is>
      </c>
      <c r="C163" s="24" t="inlineStr">
        <is>
          <t>월덱스</t>
        </is>
      </c>
      <c r="D163" s="24" t="inlineStr">
        <is>
          <t>woldex</t>
        </is>
      </c>
      <c r="E163" s="24" t="inlineStr">
        <is>
          <t>101160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-표준계정코드 미사용-</t>
        </is>
      </c>
      <c r="K163" s="24" t="inlineStr">
        <is>
          <t>기타유동지급채무</t>
        </is>
      </c>
      <c r="L163" s="24" t="inlineStr">
        <is>
          <t>-</t>
        </is>
      </c>
      <c r="M163" s="24" t="inlineStr">
        <is>
          <t>제 23 기</t>
        </is>
      </c>
      <c r="N163" s="24" t="inlineStr">
        <is>
          <t>6938597865.0</t>
        </is>
      </c>
      <c r="O163" s="24" t="inlineStr">
        <is>
          <t>5891965996.0</t>
        </is>
      </c>
      <c r="P163" s="24" t="inlineStr">
        <is>
          <t>KRW</t>
        </is>
      </c>
      <c r="Q163" s="24" t="inlineStr">
        <is>
          <t>22</t>
        </is>
      </c>
    </row>
    <row r="164" ht="24" customHeight="1">
      <c r="A164" s="29" t="inlineStr">
        <is>
          <t>OpenDART_fnlttSinglAcntAll</t>
        </is>
      </c>
      <c r="B164" s="29" t="inlineStr">
        <is>
          <t>00580065</t>
        </is>
      </c>
      <c r="C164" s="29" t="inlineStr">
        <is>
          <t>월덱스</t>
        </is>
      </c>
      <c r="D164" s="29" t="inlineStr">
        <is>
          <t>woldex</t>
        </is>
      </c>
      <c r="E164" s="29" t="inlineStr">
        <is>
          <t>101160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ifrs-full_ShorttermBorrowings</t>
        </is>
      </c>
      <c r="K164" s="29" t="inlineStr">
        <is>
          <t>단기차입금</t>
        </is>
      </c>
      <c r="L164" s="29" t="inlineStr">
        <is>
          <t>-</t>
        </is>
      </c>
      <c r="M164" s="29" t="inlineStr">
        <is>
          <t>제 23 기</t>
        </is>
      </c>
      <c r="N164" s="29" t="inlineStr">
        <is>
          <t>20400950000.0</t>
        </is>
      </c>
      <c r="O164" s="29" t="inlineStr">
        <is>
          <t>28378250000.0</t>
        </is>
      </c>
      <c r="P164" s="29" t="inlineStr">
        <is>
          <t>KRW</t>
        </is>
      </c>
      <c r="Q164" s="29" t="inlineStr">
        <is>
          <t>23</t>
        </is>
      </c>
    </row>
    <row r="165" ht="24" customHeight="1">
      <c r="A165" s="24" t="inlineStr">
        <is>
          <t>OpenDART_fnlttSinglAcntAll</t>
        </is>
      </c>
      <c r="B165" s="24" t="inlineStr">
        <is>
          <t>00580065</t>
        </is>
      </c>
      <c r="C165" s="24" t="inlineStr">
        <is>
          <t>월덱스</t>
        </is>
      </c>
      <c r="D165" s="24" t="inlineStr">
        <is>
          <t>woldex</t>
        </is>
      </c>
      <c r="E165" s="24" t="inlineStr">
        <is>
          <t>101160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ifrs-full_CurrentTaxLiabilities</t>
        </is>
      </c>
      <c r="K165" s="24" t="inlineStr">
        <is>
          <t>당기법인세부채</t>
        </is>
      </c>
      <c r="L165" s="24" t="inlineStr">
        <is>
          <t>-</t>
        </is>
      </c>
      <c r="M165" s="24" t="inlineStr">
        <is>
          <t>제 23 기</t>
        </is>
      </c>
      <c r="N165" s="24" t="inlineStr">
        <is>
          <t>6122927353.0</t>
        </is>
      </c>
      <c r="O165" s="24" t="inlineStr">
        <is>
          <t>5845794006.0</t>
        </is>
      </c>
      <c r="P165" s="24" t="inlineStr">
        <is>
          <t>KRW</t>
        </is>
      </c>
      <c r="Q165" s="24" t="inlineStr">
        <is>
          <t>24</t>
        </is>
      </c>
    </row>
    <row r="166" ht="24" customHeight="1">
      <c r="A166" s="29" t="inlineStr">
        <is>
          <t>OpenDART_fnlttSinglAcntAll</t>
        </is>
      </c>
      <c r="B166" s="29" t="inlineStr">
        <is>
          <t>00580065</t>
        </is>
      </c>
      <c r="C166" s="29" t="inlineStr">
        <is>
          <t>월덱스</t>
        </is>
      </c>
      <c r="D166" s="29" t="inlineStr">
        <is>
          <t>woldex</t>
        </is>
      </c>
      <c r="E166" s="29" t="inlineStr">
        <is>
          <t>101160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ifrs-full_CurrentPortionOfLongtermBorrowings</t>
        </is>
      </c>
      <c r="K166" s="29" t="inlineStr">
        <is>
          <t>유동성장기차입금</t>
        </is>
      </c>
      <c r="L166" s="29" t="inlineStr">
        <is>
          <t>-</t>
        </is>
      </c>
      <c r="M166" s="29" t="inlineStr">
        <is>
          <t>제 23 기</t>
        </is>
      </c>
      <c r="N166" s="29" t="inlineStr">
        <is>
          <t>965099414.0</t>
        </is>
      </c>
      <c r="O166" s="29" t="inlineStr">
        <is>
          <t>869991163.0</t>
        </is>
      </c>
      <c r="P166" s="29" t="inlineStr">
        <is>
          <t>KRW</t>
        </is>
      </c>
      <c r="Q166" s="29" t="inlineStr">
        <is>
          <t>25</t>
        </is>
      </c>
    </row>
    <row r="167" ht="24" customHeight="1">
      <c r="A167" s="24" t="inlineStr">
        <is>
          <t>OpenDART_fnlttSinglAcntAll</t>
        </is>
      </c>
      <c r="B167" s="24" t="inlineStr">
        <is>
          <t>00580065</t>
        </is>
      </c>
      <c r="C167" s="24" t="inlineStr">
        <is>
          <t>월덱스</t>
        </is>
      </c>
      <c r="D167" s="24" t="inlineStr">
        <is>
          <t>woldex</t>
        </is>
      </c>
      <c r="E167" s="24" t="inlineStr">
        <is>
          <t>101160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ifrs-full_CurrentLeaseLiabilities</t>
        </is>
      </c>
      <c r="K167" s="24" t="inlineStr">
        <is>
          <t>유동리스부채</t>
        </is>
      </c>
      <c r="L167" s="24" t="inlineStr">
        <is>
          <t>-</t>
        </is>
      </c>
      <c r="M167" s="24" t="inlineStr">
        <is>
          <t>제 23 기</t>
        </is>
      </c>
      <c r="N167" s="24" t="inlineStr">
        <is>
          <t>1237519052.0</t>
        </is>
      </c>
      <c r="O167" s="24" t="inlineStr">
        <is>
          <t>1100871470.0</t>
        </is>
      </c>
      <c r="P167" s="24" t="inlineStr">
        <is>
          <t>KRW</t>
        </is>
      </c>
      <c r="Q167" s="24" t="inlineStr">
        <is>
          <t>26</t>
        </is>
      </c>
    </row>
    <row r="168" ht="24" customHeight="1">
      <c r="A168" s="29" t="inlineStr">
        <is>
          <t>OpenDART_fnlttSinglAcntAll</t>
        </is>
      </c>
      <c r="B168" s="29" t="inlineStr">
        <is>
          <t>00580065</t>
        </is>
      </c>
      <c r="C168" s="29" t="inlineStr">
        <is>
          <t>월덱스</t>
        </is>
      </c>
      <c r="D168" s="29" t="inlineStr">
        <is>
          <t>woldex</t>
        </is>
      </c>
      <c r="E168" s="29" t="inlineStr">
        <is>
          <t>101160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dart_OtherCurrentLiabilities</t>
        </is>
      </c>
      <c r="K168" s="29" t="inlineStr">
        <is>
          <t>기타유동부채</t>
        </is>
      </c>
      <c r="L168" s="29" t="inlineStr">
        <is>
          <t>-</t>
        </is>
      </c>
      <c r="M168" s="29" t="inlineStr">
        <is>
          <t>제 23 기</t>
        </is>
      </c>
      <c r="N168" s="29" t="inlineStr">
        <is>
          <t>1757394920.0</t>
        </is>
      </c>
      <c r="O168" s="29" t="inlineStr">
        <is>
          <t>1084512739.0</t>
        </is>
      </c>
      <c r="P168" s="29" t="inlineStr">
        <is>
          <t>KRW</t>
        </is>
      </c>
      <c r="Q168" s="29" t="inlineStr">
        <is>
          <t>27</t>
        </is>
      </c>
    </row>
    <row r="169" ht="24" customHeight="1">
      <c r="A169" s="24" t="inlineStr">
        <is>
          <t>OpenDART_fnlttSinglAcntAll</t>
        </is>
      </c>
      <c r="B169" s="24" t="inlineStr">
        <is>
          <t>00580065</t>
        </is>
      </c>
      <c r="C169" s="24" t="inlineStr">
        <is>
          <t>월덱스</t>
        </is>
      </c>
      <c r="D169" s="24" t="inlineStr">
        <is>
          <t>woldex</t>
        </is>
      </c>
      <c r="E169" s="24" t="inlineStr">
        <is>
          <t>101160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ifrs-full_NoncurrentLiabilities</t>
        </is>
      </c>
      <c r="K169" s="24" t="inlineStr">
        <is>
          <t>비유동부채</t>
        </is>
      </c>
      <c r="L169" s="24" t="inlineStr">
        <is>
          <t>-</t>
        </is>
      </c>
      <c r="M169" s="24" t="inlineStr">
        <is>
          <t>제 23 기</t>
        </is>
      </c>
      <c r="N169" s="24" t="inlineStr">
        <is>
          <t>27675597097.0</t>
        </is>
      </c>
      <c r="O169" s="24" t="inlineStr">
        <is>
          <t>16680188403.0</t>
        </is>
      </c>
      <c r="P169" s="24" t="inlineStr">
        <is>
          <t>KRW</t>
        </is>
      </c>
      <c r="Q169" s="24" t="inlineStr">
        <is>
          <t>28</t>
        </is>
      </c>
    </row>
    <row r="170" ht="24" customHeight="1">
      <c r="A170" s="29" t="inlineStr">
        <is>
          <t>OpenDART_fnlttSinglAcntAll</t>
        </is>
      </c>
      <c r="B170" s="29" t="inlineStr">
        <is>
          <t>00580065</t>
        </is>
      </c>
      <c r="C170" s="29" t="inlineStr">
        <is>
          <t>월덱스</t>
        </is>
      </c>
      <c r="D170" s="29" t="inlineStr">
        <is>
          <t>woldex</t>
        </is>
      </c>
      <c r="E170" s="29" t="inlineStr">
        <is>
          <t>101160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dart_LongTermGuaranteeDepositRentGross</t>
        </is>
      </c>
      <c r="K170" s="29" t="inlineStr">
        <is>
          <t>기타비유동지급채무</t>
        </is>
      </c>
      <c r="L170" s="29" t="inlineStr">
        <is>
          <t>-</t>
        </is>
      </c>
      <c r="M170" s="29" t="inlineStr">
        <is>
          <t>제 23 기</t>
        </is>
      </c>
      <c r="N170" s="29" t="inlineStr">
        <is>
          <t>147870000.0</t>
        </is>
      </c>
      <c r="O170" s="29" t="inlineStr">
        <is>
          <t>20000000.0</t>
        </is>
      </c>
      <c r="P170" s="29" t="inlineStr">
        <is>
          <t>KRW</t>
        </is>
      </c>
      <c r="Q170" s="29" t="inlineStr">
        <is>
          <t>29</t>
        </is>
      </c>
    </row>
    <row r="171" ht="24" customHeight="1">
      <c r="A171" s="24" t="inlineStr">
        <is>
          <t>OpenDART_fnlttSinglAcntAll</t>
        </is>
      </c>
      <c r="B171" s="24" t="inlineStr">
        <is>
          <t>00580065</t>
        </is>
      </c>
      <c r="C171" s="24" t="inlineStr">
        <is>
          <t>월덱스</t>
        </is>
      </c>
      <c r="D171" s="24" t="inlineStr">
        <is>
          <t>woldex</t>
        </is>
      </c>
      <c r="E171" s="24" t="inlineStr">
        <is>
          <t>101160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dart_LongTermBorrowingsGross</t>
        </is>
      </c>
      <c r="K171" s="24" t="inlineStr">
        <is>
          <t>장기차입금</t>
        </is>
      </c>
      <c r="L171" s="24" t="inlineStr">
        <is>
          <t>-</t>
        </is>
      </c>
      <c r="M171" s="24" t="inlineStr">
        <is>
          <t>제 23 기</t>
        </is>
      </c>
      <c r="N171" s="24" t="inlineStr">
        <is>
          <t>22444663974.0</t>
        </is>
      </c>
      <c r="O171" s="24" t="inlineStr">
        <is>
          <t>11188780374.0</t>
        </is>
      </c>
      <c r="P171" s="24" t="inlineStr">
        <is>
          <t>KRW</t>
        </is>
      </c>
      <c r="Q171" s="24" t="inlineStr">
        <is>
          <t>30</t>
        </is>
      </c>
    </row>
    <row r="172" ht="24" customHeight="1">
      <c r="A172" s="29" t="inlineStr">
        <is>
          <t>OpenDART_fnlttSinglAcntAll</t>
        </is>
      </c>
      <c r="B172" s="29" t="inlineStr">
        <is>
          <t>00580065</t>
        </is>
      </c>
      <c r="C172" s="29" t="inlineStr">
        <is>
          <t>월덱스</t>
        </is>
      </c>
      <c r="D172" s="29" t="inlineStr">
        <is>
          <t>woldex</t>
        </is>
      </c>
      <c r="E172" s="29" t="inlineStr">
        <is>
          <t>101160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ifrs-full_NoncurrentLeaseLiabilities</t>
        </is>
      </c>
      <c r="K172" s="29" t="inlineStr">
        <is>
          <t>비유동리스부채</t>
        </is>
      </c>
      <c r="L172" s="29" t="inlineStr">
        <is>
          <t>-</t>
        </is>
      </c>
      <c r="M172" s="29" t="inlineStr">
        <is>
          <t>제 23 기</t>
        </is>
      </c>
      <c r="N172" s="29" t="inlineStr">
        <is>
          <t>5038546595.0</t>
        </is>
      </c>
      <c r="O172" s="29" t="inlineStr">
        <is>
          <t>5085749844.0</t>
        </is>
      </c>
      <c r="P172" s="29" t="inlineStr">
        <is>
          <t>KRW</t>
        </is>
      </c>
      <c r="Q172" s="29" t="inlineStr">
        <is>
          <t>31</t>
        </is>
      </c>
    </row>
    <row r="173" ht="24" customHeight="1">
      <c r="A173" s="24" t="inlineStr">
        <is>
          <t>OpenDART_fnlttSinglAcntAll</t>
        </is>
      </c>
      <c r="B173" s="24" t="inlineStr">
        <is>
          <t>00580065</t>
        </is>
      </c>
      <c r="C173" s="24" t="inlineStr">
        <is>
          <t>월덱스</t>
        </is>
      </c>
      <c r="D173" s="24" t="inlineStr">
        <is>
          <t>woldex</t>
        </is>
      </c>
      <c r="E173" s="24" t="inlineStr">
        <is>
          <t>101160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dart_PostemploymentBenefitObligations</t>
        </is>
      </c>
      <c r="K173" s="24" t="inlineStr">
        <is>
          <t>순확정급여부채</t>
        </is>
      </c>
      <c r="L173" s="24" t="inlineStr">
        <is>
          <t>-</t>
        </is>
      </c>
      <c r="M173" s="24" t="inlineStr">
        <is>
          <t>제 23 기</t>
        </is>
      </c>
      <c r="N173" s="24" t="inlineStr">
        <is>
          <t>0.0</t>
        </is>
      </c>
      <c r="O173" s="24" t="inlineStr">
        <is>
          <t>385658185.0</t>
        </is>
      </c>
      <c r="P173" s="24" t="inlineStr">
        <is>
          <t>KRW</t>
        </is>
      </c>
      <c r="Q173" s="24" t="inlineStr">
        <is>
          <t>32</t>
        </is>
      </c>
    </row>
    <row r="174" ht="24" customHeight="1">
      <c r="A174" s="29" t="inlineStr">
        <is>
          <t>OpenDART_fnlttSinglAcntAll</t>
        </is>
      </c>
      <c r="B174" s="29" t="inlineStr">
        <is>
          <t>00580065</t>
        </is>
      </c>
      <c r="C174" s="29" t="inlineStr">
        <is>
          <t>월덱스</t>
        </is>
      </c>
      <c r="D174" s="29" t="inlineStr">
        <is>
          <t>woldex</t>
        </is>
      </c>
      <c r="E174" s="29" t="inlineStr">
        <is>
          <t>101160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-표준계정코드 미사용-</t>
        </is>
      </c>
      <c r="K174" s="29" t="inlineStr">
        <is>
          <t>기타부채</t>
        </is>
      </c>
      <c r="L174" s="29" t="inlineStr">
        <is>
          <t>-</t>
        </is>
      </c>
      <c r="M174" s="29" t="inlineStr">
        <is>
          <t>제 23 기</t>
        </is>
      </c>
      <c r="N174" s="29" t="inlineStr">
        <is>
          <t>44516528.0</t>
        </is>
      </c>
      <c r="O174" s="29" t="inlineStr">
        <is>
          <t>0.0</t>
        </is>
      </c>
      <c r="P174" s="29" t="inlineStr">
        <is>
          <t>KRW</t>
        </is>
      </c>
      <c r="Q174" s="29" t="inlineStr">
        <is>
          <t>33</t>
        </is>
      </c>
    </row>
    <row r="175" ht="24" customHeight="1">
      <c r="A175" s="24" t="inlineStr">
        <is>
          <t>OpenDART_fnlttSinglAcntAll</t>
        </is>
      </c>
      <c r="B175" s="24" t="inlineStr">
        <is>
          <t>00580065</t>
        </is>
      </c>
      <c r="C175" s="24" t="inlineStr">
        <is>
          <t>월덱스</t>
        </is>
      </c>
      <c r="D175" s="24" t="inlineStr">
        <is>
          <t>woldex</t>
        </is>
      </c>
      <c r="E175" s="24" t="inlineStr">
        <is>
          <t>101160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BS</t>
        </is>
      </c>
      <c r="I175" s="24" t="inlineStr">
        <is>
          <t>재무상태표</t>
        </is>
      </c>
      <c r="J175" s="24" t="inlineStr">
        <is>
          <t>ifrs-full_Liabilities</t>
        </is>
      </c>
      <c r="K175" s="24" t="inlineStr">
        <is>
          <t>부채총계</t>
        </is>
      </c>
      <c r="L175" s="24" t="inlineStr">
        <is>
          <t>-</t>
        </is>
      </c>
      <c r="M175" s="24" t="inlineStr">
        <is>
          <t>제 23 기</t>
        </is>
      </c>
      <c r="N175" s="24" t="inlineStr">
        <is>
          <t>75905443769.0</t>
        </is>
      </c>
      <c r="O175" s="24" t="inlineStr">
        <is>
          <t>68466966070.0</t>
        </is>
      </c>
      <c r="P175" s="24" t="inlineStr">
        <is>
          <t>KRW</t>
        </is>
      </c>
      <c r="Q175" s="24" t="inlineStr">
        <is>
          <t>34</t>
        </is>
      </c>
    </row>
    <row r="176" ht="24" customHeight="1">
      <c r="A176" s="29" t="inlineStr">
        <is>
          <t>OpenDART_fnlttSinglAcntAll</t>
        </is>
      </c>
      <c r="B176" s="29" t="inlineStr">
        <is>
          <t>00580065</t>
        </is>
      </c>
      <c r="C176" s="29" t="inlineStr">
        <is>
          <t>월덱스</t>
        </is>
      </c>
      <c r="D176" s="29" t="inlineStr">
        <is>
          <t>woldex</t>
        </is>
      </c>
      <c r="E176" s="29" t="inlineStr">
        <is>
          <t>101160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BS</t>
        </is>
      </c>
      <c r="I176" s="29" t="inlineStr">
        <is>
          <t>재무상태표</t>
        </is>
      </c>
      <c r="J176" s="29" t="inlineStr">
        <is>
          <t>ifrs-full_EquityAttributableToOwnersOfParent</t>
        </is>
      </c>
      <c r="K176" s="29" t="inlineStr">
        <is>
          <t>지배기업의 소유지분</t>
        </is>
      </c>
      <c r="L176" s="29" t="inlineStr">
        <is>
          <t>-</t>
        </is>
      </c>
      <c r="M176" s="29" t="inlineStr">
        <is>
          <t>제 23 기</t>
        </is>
      </c>
      <c r="N176" s="29" t="inlineStr">
        <is>
          <t>186141998495.0</t>
        </is>
      </c>
      <c r="O176" s="29" t="inlineStr">
        <is>
          <t>143649529898.0</t>
        </is>
      </c>
      <c r="P176" s="29" t="inlineStr">
        <is>
          <t>KRW</t>
        </is>
      </c>
      <c r="Q176" s="29" t="inlineStr">
        <is>
          <t>36</t>
        </is>
      </c>
    </row>
    <row r="177" ht="24" customHeight="1">
      <c r="A177" s="24" t="inlineStr">
        <is>
          <t>OpenDART_fnlttSinglAcntAll</t>
        </is>
      </c>
      <c r="B177" s="24" t="inlineStr">
        <is>
          <t>00580065</t>
        </is>
      </c>
      <c r="C177" s="24" t="inlineStr">
        <is>
          <t>월덱스</t>
        </is>
      </c>
      <c r="D177" s="24" t="inlineStr">
        <is>
          <t>woldex</t>
        </is>
      </c>
      <c r="E177" s="24" t="inlineStr">
        <is>
          <t>101160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BS</t>
        </is>
      </c>
      <c r="I177" s="24" t="inlineStr">
        <is>
          <t>재무상태표</t>
        </is>
      </c>
      <c r="J177" s="24" t="inlineStr">
        <is>
          <t>dart_IssuedCapitalOfCommonStock</t>
        </is>
      </c>
      <c r="K177" s="24" t="inlineStr">
        <is>
          <t>보통주자본금</t>
        </is>
      </c>
      <c r="L177" s="24" t="inlineStr">
        <is>
          <t>-</t>
        </is>
      </c>
      <c r="M177" s="24" t="inlineStr">
        <is>
          <t>제 23 기</t>
        </is>
      </c>
      <c r="N177" s="24" t="inlineStr">
        <is>
          <t>8255496500.0</t>
        </is>
      </c>
      <c r="O177" s="24" t="inlineStr">
        <is>
          <t>8255496500.0</t>
        </is>
      </c>
      <c r="P177" s="24" t="inlineStr">
        <is>
          <t>KRW</t>
        </is>
      </c>
      <c r="Q177" s="24" t="inlineStr">
        <is>
          <t>37</t>
        </is>
      </c>
    </row>
    <row r="178" ht="24" customHeight="1">
      <c r="A178" s="29" t="inlineStr">
        <is>
          <t>OpenDART_fnlttSinglAcntAll</t>
        </is>
      </c>
      <c r="B178" s="29" t="inlineStr">
        <is>
          <t>00580065</t>
        </is>
      </c>
      <c r="C178" s="29" t="inlineStr">
        <is>
          <t>월덱스</t>
        </is>
      </c>
      <c r="D178" s="29" t="inlineStr">
        <is>
          <t>woldex</t>
        </is>
      </c>
      <c r="E178" s="29" t="inlineStr">
        <is>
          <t>101160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BS</t>
        </is>
      </c>
      <c r="I178" s="29" t="inlineStr">
        <is>
          <t>재무상태표</t>
        </is>
      </c>
      <c r="J178" s="29" t="inlineStr">
        <is>
          <t>ifrs-full_SharePremium</t>
        </is>
      </c>
      <c r="K178" s="29" t="inlineStr">
        <is>
          <t>주식발행초과금</t>
        </is>
      </c>
      <c r="L178" s="29" t="inlineStr">
        <is>
          <t>-</t>
        </is>
      </c>
      <c r="M178" s="29" t="inlineStr">
        <is>
          <t>제 23 기</t>
        </is>
      </c>
      <c r="N178" s="29" t="inlineStr">
        <is>
          <t>31597920024.0</t>
        </is>
      </c>
      <c r="O178" s="29" t="inlineStr">
        <is>
          <t>31597920024.0</t>
        </is>
      </c>
      <c r="P178" s="29" t="inlineStr">
        <is>
          <t>KRW</t>
        </is>
      </c>
      <c r="Q178" s="29" t="inlineStr">
        <is>
          <t>38</t>
        </is>
      </c>
    </row>
    <row r="179" ht="24" customHeight="1">
      <c r="A179" s="24" t="inlineStr">
        <is>
          <t>OpenDART_fnlttSinglAcntAll</t>
        </is>
      </c>
      <c r="B179" s="24" t="inlineStr">
        <is>
          <t>00580065</t>
        </is>
      </c>
      <c r="C179" s="24" t="inlineStr">
        <is>
          <t>월덱스</t>
        </is>
      </c>
      <c r="D179" s="24" t="inlineStr">
        <is>
          <t>woldex</t>
        </is>
      </c>
      <c r="E179" s="24" t="inlineStr">
        <is>
          <t>101160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BS</t>
        </is>
      </c>
      <c r="I179" s="24" t="inlineStr">
        <is>
          <t>재무상태표</t>
        </is>
      </c>
      <c r="J179" s="24" t="inlineStr">
        <is>
          <t>dart_CapitalSurplus</t>
        </is>
      </c>
      <c r="K179" s="24" t="inlineStr">
        <is>
          <t>기타자본항목</t>
        </is>
      </c>
      <c r="L179" s="24" t="inlineStr">
        <is>
          <t>-</t>
        </is>
      </c>
      <c r="M179" s="24" t="inlineStr">
        <is>
          <t>제 23 기</t>
        </is>
      </c>
      <c r="N179" s="24" t="inlineStr">
        <is>
          <t>-115406062.0</t>
        </is>
      </c>
      <c r="O179" s="24" t="inlineStr">
        <is>
          <t>-115406062.0</t>
        </is>
      </c>
      <c r="P179" s="24" t="inlineStr">
        <is>
          <t>KRW</t>
        </is>
      </c>
      <c r="Q179" s="24" t="inlineStr">
        <is>
          <t>39</t>
        </is>
      </c>
    </row>
    <row r="180" ht="24" customHeight="1">
      <c r="A180" s="29" t="inlineStr">
        <is>
          <t>OpenDART_fnlttSinglAcntAll</t>
        </is>
      </c>
      <c r="B180" s="29" t="inlineStr">
        <is>
          <t>00580065</t>
        </is>
      </c>
      <c r="C180" s="29" t="inlineStr">
        <is>
          <t>월덱스</t>
        </is>
      </c>
      <c r="D180" s="29" t="inlineStr">
        <is>
          <t>woldex</t>
        </is>
      </c>
      <c r="E180" s="29" t="inlineStr">
        <is>
          <t>101160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BS</t>
        </is>
      </c>
      <c r="I180" s="29" t="inlineStr">
        <is>
          <t>재무상태표</t>
        </is>
      </c>
      <c r="J180" s="29" t="inlineStr">
        <is>
          <t>dart_OtherComprehensiveIncomeLossAccumulatedAmount</t>
        </is>
      </c>
      <c r="K180" s="29" t="inlineStr">
        <is>
          <t>기타포괄손익누계액</t>
        </is>
      </c>
      <c r="L180" s="29" t="inlineStr">
        <is>
          <t>-</t>
        </is>
      </c>
      <c r="M180" s="29" t="inlineStr">
        <is>
          <t>제 23 기</t>
        </is>
      </c>
      <c r="N180" s="29" t="inlineStr">
        <is>
          <t>2036580203.0</t>
        </is>
      </c>
      <c r="O180" s="29" t="inlineStr">
        <is>
          <t>-151199880.0</t>
        </is>
      </c>
      <c r="P180" s="29" t="inlineStr">
        <is>
          <t>KRW</t>
        </is>
      </c>
      <c r="Q180" s="29" t="inlineStr">
        <is>
          <t>40</t>
        </is>
      </c>
    </row>
    <row r="181" ht="24" customHeight="1">
      <c r="A181" s="24" t="inlineStr">
        <is>
          <t>OpenDART_fnlttSinglAcntAll</t>
        </is>
      </c>
      <c r="B181" s="24" t="inlineStr">
        <is>
          <t>00580065</t>
        </is>
      </c>
      <c r="C181" s="24" t="inlineStr">
        <is>
          <t>월덱스</t>
        </is>
      </c>
      <c r="D181" s="24" t="inlineStr">
        <is>
          <t>woldex</t>
        </is>
      </c>
      <c r="E181" s="24" t="inlineStr">
        <is>
          <t>101160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BS</t>
        </is>
      </c>
      <c r="I181" s="24" t="inlineStr">
        <is>
          <t>재무상태표</t>
        </is>
      </c>
      <c r="J181" s="24" t="inlineStr">
        <is>
          <t>ifrs-full_RetainedEarnings</t>
        </is>
      </c>
      <c r="K181" s="24" t="inlineStr">
        <is>
          <t>이익잉여금</t>
        </is>
      </c>
      <c r="L181" s="24" t="inlineStr">
        <is>
          <t>-</t>
        </is>
      </c>
      <c r="M181" s="24" t="inlineStr">
        <is>
          <t>제 23 기</t>
        </is>
      </c>
      <c r="N181" s="24" t="inlineStr">
        <is>
          <t>144367407830.0</t>
        </is>
      </c>
      <c r="O181" s="24" t="inlineStr">
        <is>
          <t>104062719316.0</t>
        </is>
      </c>
      <c r="P181" s="24" t="inlineStr">
        <is>
          <t>KRW</t>
        </is>
      </c>
      <c r="Q181" s="24" t="inlineStr">
        <is>
          <t>41</t>
        </is>
      </c>
    </row>
    <row r="182" ht="24" customHeight="1">
      <c r="A182" s="29" t="inlineStr">
        <is>
          <t>OpenDART_fnlttSinglAcntAll</t>
        </is>
      </c>
      <c r="B182" s="29" t="inlineStr">
        <is>
          <t>00580065</t>
        </is>
      </c>
      <c r="C182" s="29" t="inlineStr">
        <is>
          <t>월덱스</t>
        </is>
      </c>
      <c r="D182" s="29" t="inlineStr">
        <is>
          <t>woldex</t>
        </is>
      </c>
      <c r="E182" s="29" t="inlineStr">
        <is>
          <t>101160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BS</t>
        </is>
      </c>
      <c r="I182" s="29" t="inlineStr">
        <is>
          <t>재무상태표</t>
        </is>
      </c>
      <c r="J182" s="29" t="inlineStr">
        <is>
          <t>ifrs-full_NoncontrollingInterests</t>
        </is>
      </c>
      <c r="K182" s="29" t="inlineStr">
        <is>
          <t>비지배지분</t>
        </is>
      </c>
      <c r="L182" s="29" t="inlineStr">
        <is>
          <t>-</t>
        </is>
      </c>
      <c r="M182" s="29" t="inlineStr">
        <is>
          <t>제 23 기</t>
        </is>
      </c>
      <c r="N182" s="29" t="inlineStr">
        <is>
          <t>-249973874.0</t>
        </is>
      </c>
      <c r="O182" s="29" t="inlineStr">
        <is>
          <t>-235112571.0</t>
        </is>
      </c>
      <c r="P182" s="29" t="inlineStr">
        <is>
          <t>KRW</t>
        </is>
      </c>
      <c r="Q182" s="29" t="inlineStr">
        <is>
          <t>42</t>
        </is>
      </c>
    </row>
    <row r="183" ht="24" customHeight="1">
      <c r="A183" s="24" t="inlineStr">
        <is>
          <t>OpenDART_fnlttSinglAcntAll</t>
        </is>
      </c>
      <c r="B183" s="24" t="inlineStr">
        <is>
          <t>00580065</t>
        </is>
      </c>
      <c r="C183" s="24" t="inlineStr">
        <is>
          <t>월덱스</t>
        </is>
      </c>
      <c r="D183" s="24" t="inlineStr">
        <is>
          <t>woldex</t>
        </is>
      </c>
      <c r="E183" s="24" t="inlineStr">
        <is>
          <t>101160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BS</t>
        </is>
      </c>
      <c r="I183" s="24" t="inlineStr">
        <is>
          <t>재무상태표</t>
        </is>
      </c>
      <c r="J183" s="24" t="inlineStr">
        <is>
          <t>ifrs-full_Equity</t>
        </is>
      </c>
      <c r="K183" s="24" t="inlineStr">
        <is>
          <t>자본총계</t>
        </is>
      </c>
      <c r="L183" s="24" t="inlineStr">
        <is>
          <t>-</t>
        </is>
      </c>
      <c r="M183" s="24" t="inlineStr">
        <is>
          <t>제 23 기</t>
        </is>
      </c>
      <c r="N183" s="24" t="inlineStr">
        <is>
          <t>185892024621.0</t>
        </is>
      </c>
      <c r="O183" s="24" t="inlineStr">
        <is>
          <t>143414417327.0</t>
        </is>
      </c>
      <c r="P183" s="24" t="inlineStr">
        <is>
          <t>KRW</t>
        </is>
      </c>
      <c r="Q183" s="24" t="inlineStr">
        <is>
          <t>43</t>
        </is>
      </c>
    </row>
    <row r="184" ht="24" customHeight="1">
      <c r="A184" s="29" t="inlineStr">
        <is>
          <t>OpenDART_fnlttSinglAcntAll</t>
        </is>
      </c>
      <c r="B184" s="29" t="inlineStr">
        <is>
          <t>00580065</t>
        </is>
      </c>
      <c r="C184" s="29" t="inlineStr">
        <is>
          <t>월덱스</t>
        </is>
      </c>
      <c r="D184" s="29" t="inlineStr">
        <is>
          <t>woldex</t>
        </is>
      </c>
      <c r="E184" s="29" t="inlineStr">
        <is>
          <t>101160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BS</t>
        </is>
      </c>
      <c r="I184" s="29" t="inlineStr">
        <is>
          <t>재무상태표</t>
        </is>
      </c>
      <c r="J184" s="29" t="inlineStr">
        <is>
          <t>ifrs-full_EquityAndLiabilities</t>
        </is>
      </c>
      <c r="K184" s="29" t="inlineStr">
        <is>
          <t>자본과부채총계</t>
        </is>
      </c>
      <c r="L184" s="29" t="inlineStr">
        <is>
          <t>-</t>
        </is>
      </c>
      <c r="M184" s="29" t="inlineStr">
        <is>
          <t>제 23 기</t>
        </is>
      </c>
      <c r="N184" s="29" t="inlineStr">
        <is>
          <t>261797468390.0</t>
        </is>
      </c>
      <c r="O184" s="29" t="inlineStr">
        <is>
          <t>211881383397.0</t>
        </is>
      </c>
      <c r="P184" s="29" t="inlineStr">
        <is>
          <t>KRW</t>
        </is>
      </c>
      <c r="Q184" s="29" t="inlineStr">
        <is>
          <t>44</t>
        </is>
      </c>
    </row>
    <row r="185" ht="24" customHeight="1">
      <c r="A185" s="24" t="inlineStr">
        <is>
          <t>OpenDART_fnlttSinglAcntAll</t>
        </is>
      </c>
      <c r="B185" s="24" t="inlineStr">
        <is>
          <t>00580065</t>
        </is>
      </c>
      <c r="C185" s="24" t="inlineStr">
        <is>
          <t>월덱스</t>
        </is>
      </c>
      <c r="D185" s="24" t="inlineStr">
        <is>
          <t>woldex</t>
        </is>
      </c>
      <c r="E185" s="24" t="inlineStr">
        <is>
          <t>101160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CIS</t>
        </is>
      </c>
      <c r="I185" s="24" t="inlineStr">
        <is>
          <t>포괄손익계산서</t>
        </is>
      </c>
      <c r="J185" s="24" t="inlineStr">
        <is>
          <t>ifrs-full_Revenue</t>
        </is>
      </c>
      <c r="K185" s="24" t="inlineStr">
        <is>
          <t>매출액</t>
        </is>
      </c>
      <c r="L185" s="24" t="inlineStr">
        <is>
          <t>-</t>
        </is>
      </c>
      <c r="M185" s="24" t="inlineStr">
        <is>
          <t>제 23 기</t>
        </is>
      </c>
      <c r="N185" s="24" t="inlineStr">
        <is>
          <t>255929775545.0</t>
        </is>
      </c>
      <c r="O185" s="24" t="inlineStr">
        <is>
          <t>190057368425.0</t>
        </is>
      </c>
      <c r="P185" s="24" t="inlineStr">
        <is>
          <t>KRW</t>
        </is>
      </c>
      <c r="Q185" s="24" t="inlineStr">
        <is>
          <t>0</t>
        </is>
      </c>
    </row>
    <row r="186" ht="24" customHeight="1">
      <c r="A186" s="29" t="inlineStr">
        <is>
          <t>OpenDART_fnlttSinglAcntAll</t>
        </is>
      </c>
      <c r="B186" s="29" t="inlineStr">
        <is>
          <t>00580065</t>
        </is>
      </c>
      <c r="C186" s="29" t="inlineStr">
        <is>
          <t>월덱스</t>
        </is>
      </c>
      <c r="D186" s="29" t="inlineStr">
        <is>
          <t>woldex</t>
        </is>
      </c>
      <c r="E186" s="29" t="inlineStr">
        <is>
          <t>101160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CIS</t>
        </is>
      </c>
      <c r="I186" s="29" t="inlineStr">
        <is>
          <t>포괄손익계산서</t>
        </is>
      </c>
      <c r="J186" s="29" t="inlineStr">
        <is>
          <t>ifrs-full_CostOfSales</t>
        </is>
      </c>
      <c r="K186" s="29" t="inlineStr">
        <is>
          <t>매출원가</t>
        </is>
      </c>
      <c r="L186" s="29" t="inlineStr">
        <is>
          <t>-</t>
        </is>
      </c>
      <c r="M186" s="29" t="inlineStr">
        <is>
          <t>제 23 기</t>
        </is>
      </c>
      <c r="N186" s="29" t="inlineStr">
        <is>
          <t>185992173692.0</t>
        </is>
      </c>
      <c r="O186" s="29" t="inlineStr">
        <is>
          <t>132428119151.0</t>
        </is>
      </c>
      <c r="P186" s="29" t="inlineStr">
        <is>
          <t>KRW</t>
        </is>
      </c>
      <c r="Q186" s="29" t="inlineStr">
        <is>
          <t>1</t>
        </is>
      </c>
    </row>
    <row r="187" ht="24" customHeight="1">
      <c r="A187" s="24" t="inlineStr">
        <is>
          <t>OpenDART_fnlttSinglAcntAll</t>
        </is>
      </c>
      <c r="B187" s="24" t="inlineStr">
        <is>
          <t>00580065</t>
        </is>
      </c>
      <c r="C187" s="24" t="inlineStr">
        <is>
          <t>월덱스</t>
        </is>
      </c>
      <c r="D187" s="24" t="inlineStr">
        <is>
          <t>woldex</t>
        </is>
      </c>
      <c r="E187" s="24" t="inlineStr">
        <is>
          <t>101160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CIS</t>
        </is>
      </c>
      <c r="I187" s="24" t="inlineStr">
        <is>
          <t>포괄손익계산서</t>
        </is>
      </c>
      <c r="J187" s="24" t="inlineStr">
        <is>
          <t>ifrs-full_GrossProfit</t>
        </is>
      </c>
      <c r="K187" s="24" t="inlineStr">
        <is>
          <t>매출총이익</t>
        </is>
      </c>
      <c r="L187" s="24" t="inlineStr">
        <is>
          <t>-</t>
        </is>
      </c>
      <c r="M187" s="24" t="inlineStr">
        <is>
          <t>제 23 기</t>
        </is>
      </c>
      <c r="N187" s="24" t="inlineStr">
        <is>
          <t>69937601853.0</t>
        </is>
      </c>
      <c r="O187" s="24" t="inlineStr">
        <is>
          <t>57629249274.0</t>
        </is>
      </c>
      <c r="P187" s="24" t="inlineStr">
        <is>
          <t>KRW</t>
        </is>
      </c>
      <c r="Q187" s="24" t="inlineStr">
        <is>
          <t>2</t>
        </is>
      </c>
    </row>
    <row r="188" ht="24" customHeight="1">
      <c r="A188" s="29" t="inlineStr">
        <is>
          <t>OpenDART_fnlttSinglAcntAll</t>
        </is>
      </c>
      <c r="B188" s="29" t="inlineStr">
        <is>
          <t>00580065</t>
        </is>
      </c>
      <c r="C188" s="29" t="inlineStr">
        <is>
          <t>월덱스</t>
        </is>
      </c>
      <c r="D188" s="29" t="inlineStr">
        <is>
          <t>woldex</t>
        </is>
      </c>
      <c r="E188" s="29" t="inlineStr">
        <is>
          <t>101160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CIS</t>
        </is>
      </c>
      <c r="I188" s="29" t="inlineStr">
        <is>
          <t>포괄손익계산서</t>
        </is>
      </c>
      <c r="J188" s="29" t="inlineStr">
        <is>
          <t>dart_TotalSellingGeneralAdministrativeExpenses</t>
        </is>
      </c>
      <c r="K188" s="29" t="inlineStr">
        <is>
          <t>판매비와관리비</t>
        </is>
      </c>
      <c r="L188" s="29" t="inlineStr">
        <is>
          <t>-</t>
        </is>
      </c>
      <c r="M188" s="29" t="inlineStr">
        <is>
          <t>제 23 기</t>
        </is>
      </c>
      <c r="N188" s="29" t="inlineStr">
        <is>
          <t>19235650671.0</t>
        </is>
      </c>
      <c r="O188" s="29" t="inlineStr">
        <is>
          <t>17328459649.0</t>
        </is>
      </c>
      <c r="P188" s="29" t="inlineStr">
        <is>
          <t>KRW</t>
        </is>
      </c>
      <c r="Q188" s="29" t="inlineStr">
        <is>
          <t>3</t>
        </is>
      </c>
    </row>
    <row r="189" ht="24" customHeight="1">
      <c r="A189" s="24" t="inlineStr">
        <is>
          <t>OpenDART_fnlttSinglAcntAll</t>
        </is>
      </c>
      <c r="B189" s="24" t="inlineStr">
        <is>
          <t>00580065</t>
        </is>
      </c>
      <c r="C189" s="24" t="inlineStr">
        <is>
          <t>월덱스</t>
        </is>
      </c>
      <c r="D189" s="24" t="inlineStr">
        <is>
          <t>woldex</t>
        </is>
      </c>
      <c r="E189" s="24" t="inlineStr">
        <is>
          <t>101160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CIS</t>
        </is>
      </c>
      <c r="I189" s="24" t="inlineStr">
        <is>
          <t>포괄손익계산서</t>
        </is>
      </c>
      <c r="J189" s="24" t="inlineStr">
        <is>
          <t>dart_OperatingIncomeLoss</t>
        </is>
      </c>
      <c r="K189" s="24" t="inlineStr">
        <is>
          <t>영업이익(손실)</t>
        </is>
      </c>
      <c r="L189" s="24" t="inlineStr">
        <is>
          <t>-</t>
        </is>
      </c>
      <c r="M189" s="24" t="inlineStr">
        <is>
          <t>제 23 기</t>
        </is>
      </c>
      <c r="N189" s="24" t="inlineStr">
        <is>
          <t>50701951182.0</t>
        </is>
      </c>
      <c r="O189" s="24" t="inlineStr">
        <is>
          <t>40300789625.0</t>
        </is>
      </c>
      <c r="P189" s="24" t="inlineStr">
        <is>
          <t>KRW</t>
        </is>
      </c>
      <c r="Q189" s="24" t="inlineStr">
        <is>
          <t>4</t>
        </is>
      </c>
    </row>
    <row r="190" ht="24" customHeight="1">
      <c r="A190" s="29" t="inlineStr">
        <is>
          <t>OpenDART_fnlttSinglAcntAll</t>
        </is>
      </c>
      <c r="B190" s="29" t="inlineStr">
        <is>
          <t>00580065</t>
        </is>
      </c>
      <c r="C190" s="29" t="inlineStr">
        <is>
          <t>월덱스</t>
        </is>
      </c>
      <c r="D190" s="29" t="inlineStr">
        <is>
          <t>woldex</t>
        </is>
      </c>
      <c r="E190" s="29" t="inlineStr">
        <is>
          <t>101160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CIS</t>
        </is>
      </c>
      <c r="I190" s="29" t="inlineStr">
        <is>
          <t>포괄손익계산서</t>
        </is>
      </c>
      <c r="J190" s="29" t="inlineStr">
        <is>
          <t>dart_OtherGains</t>
        </is>
      </c>
      <c r="K190" s="29" t="inlineStr">
        <is>
          <t>기타수익</t>
        </is>
      </c>
      <c r="L190" s="29" t="inlineStr">
        <is>
          <t>-</t>
        </is>
      </c>
      <c r="M190" s="29" t="inlineStr">
        <is>
          <t>제 23 기</t>
        </is>
      </c>
      <c r="N190" s="29" t="inlineStr">
        <is>
          <t>4522820986.0</t>
        </is>
      </c>
      <c r="O190" s="29" t="inlineStr">
        <is>
          <t>2635170928.0</t>
        </is>
      </c>
      <c r="P190" s="29" t="inlineStr">
        <is>
          <t>KRW</t>
        </is>
      </c>
      <c r="Q190" s="29" t="inlineStr">
        <is>
          <t>5</t>
        </is>
      </c>
    </row>
    <row r="191" ht="24" customHeight="1">
      <c r="A191" s="24" t="inlineStr">
        <is>
          <t>OpenDART_fnlttSinglAcntAll</t>
        </is>
      </c>
      <c r="B191" s="24" t="inlineStr">
        <is>
          <t>00580065</t>
        </is>
      </c>
      <c r="C191" s="24" t="inlineStr">
        <is>
          <t>월덱스</t>
        </is>
      </c>
      <c r="D191" s="24" t="inlineStr">
        <is>
          <t>woldex</t>
        </is>
      </c>
      <c r="E191" s="24" t="inlineStr">
        <is>
          <t>101160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CIS</t>
        </is>
      </c>
      <c r="I191" s="24" t="inlineStr">
        <is>
          <t>포괄손익계산서</t>
        </is>
      </c>
      <c r="J191" s="24" t="inlineStr">
        <is>
          <t>dart_OtherLosses</t>
        </is>
      </c>
      <c r="K191" s="24" t="inlineStr">
        <is>
          <t>기타비용</t>
        </is>
      </c>
      <c r="L191" s="24" t="inlineStr">
        <is>
          <t>-</t>
        </is>
      </c>
      <c r="M191" s="24" t="inlineStr">
        <is>
          <t>제 23 기</t>
        </is>
      </c>
      <c r="N191" s="24" t="inlineStr">
        <is>
          <t>4538718659.0</t>
        </is>
      </c>
      <c r="O191" s="24" t="inlineStr">
        <is>
          <t>1824543040.0</t>
        </is>
      </c>
      <c r="P191" s="24" t="inlineStr">
        <is>
          <t>KRW</t>
        </is>
      </c>
      <c r="Q191" s="24" t="inlineStr">
        <is>
          <t>6</t>
        </is>
      </c>
    </row>
    <row r="192" ht="24" customHeight="1">
      <c r="A192" s="29" t="inlineStr">
        <is>
          <t>OpenDART_fnlttSinglAcntAll</t>
        </is>
      </c>
      <c r="B192" s="29" t="inlineStr">
        <is>
          <t>00580065</t>
        </is>
      </c>
      <c r="C192" s="29" t="inlineStr">
        <is>
          <t>월덱스</t>
        </is>
      </c>
      <c r="D192" s="29" t="inlineStr">
        <is>
          <t>woldex</t>
        </is>
      </c>
      <c r="E192" s="29" t="inlineStr">
        <is>
          <t>101160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CIS</t>
        </is>
      </c>
      <c r="I192" s="29" t="inlineStr">
        <is>
          <t>포괄손익계산서</t>
        </is>
      </c>
      <c r="J192" s="29" t="inlineStr">
        <is>
          <t>ifrs-full_FinanceIncome</t>
        </is>
      </c>
      <c r="K192" s="29" t="inlineStr">
        <is>
          <t>금융수익</t>
        </is>
      </c>
      <c r="L192" s="29" t="inlineStr">
        <is>
          <t>-</t>
        </is>
      </c>
      <c r="M192" s="29" t="inlineStr">
        <is>
          <t>제 23 기</t>
        </is>
      </c>
      <c r="N192" s="29" t="inlineStr">
        <is>
          <t>1024329781.0</t>
        </is>
      </c>
      <c r="O192" s="29" t="inlineStr">
        <is>
          <t>2751626144.0</t>
        </is>
      </c>
      <c r="P192" s="29" t="inlineStr">
        <is>
          <t>KRW</t>
        </is>
      </c>
      <c r="Q192" s="29" t="inlineStr">
        <is>
          <t>7</t>
        </is>
      </c>
    </row>
    <row r="193" ht="24" customHeight="1">
      <c r="A193" s="24" t="inlineStr">
        <is>
          <t>OpenDART_fnlttSinglAcntAll</t>
        </is>
      </c>
      <c r="B193" s="24" t="inlineStr">
        <is>
          <t>00580065</t>
        </is>
      </c>
      <c r="C193" s="24" t="inlineStr">
        <is>
          <t>월덱스</t>
        </is>
      </c>
      <c r="D193" s="24" t="inlineStr">
        <is>
          <t>woldex</t>
        </is>
      </c>
      <c r="E193" s="24" t="inlineStr">
        <is>
          <t>101160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CIS</t>
        </is>
      </c>
      <c r="I193" s="24" t="inlineStr">
        <is>
          <t>포괄손익계산서</t>
        </is>
      </c>
      <c r="J193" s="24" t="inlineStr">
        <is>
          <t>ifrs-full_FinanceCosts</t>
        </is>
      </c>
      <c r="K193" s="24" t="inlineStr">
        <is>
          <t>금융비용</t>
        </is>
      </c>
      <c r="L193" s="24" t="inlineStr">
        <is>
          <t>-</t>
        </is>
      </c>
      <c r="M193" s="24" t="inlineStr">
        <is>
          <t>제 23 기</t>
        </is>
      </c>
      <c r="N193" s="24" t="inlineStr">
        <is>
          <t>1876941920.0</t>
        </is>
      </c>
      <c r="O193" s="24" t="inlineStr">
        <is>
          <t>1225832295.0</t>
        </is>
      </c>
      <c r="P193" s="24" t="inlineStr">
        <is>
          <t>KRW</t>
        </is>
      </c>
      <c r="Q193" s="24" t="inlineStr">
        <is>
          <t>8</t>
        </is>
      </c>
    </row>
    <row r="194" ht="24" customHeight="1">
      <c r="A194" s="29" t="inlineStr">
        <is>
          <t>OpenDART_fnlttSinglAcntAll</t>
        </is>
      </c>
      <c r="B194" s="29" t="inlineStr">
        <is>
          <t>00580065</t>
        </is>
      </c>
      <c r="C194" s="29" t="inlineStr">
        <is>
          <t>월덱스</t>
        </is>
      </c>
      <c r="D194" s="29" t="inlineStr">
        <is>
          <t>woldex</t>
        </is>
      </c>
      <c r="E194" s="29" t="inlineStr">
        <is>
          <t>101160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CIS</t>
        </is>
      </c>
      <c r="I194" s="29" t="inlineStr">
        <is>
          <t>포괄손익계산서</t>
        </is>
      </c>
      <c r="J194" s="29" t="inlineStr">
        <is>
          <t>ifrs-full_ProfitLossBeforeTax</t>
        </is>
      </c>
      <c r="K194" s="29" t="inlineStr">
        <is>
          <t>법인세비용차감전순이익(손실)</t>
        </is>
      </c>
      <c r="L194" s="29" t="inlineStr">
        <is>
          <t>-</t>
        </is>
      </c>
      <c r="M194" s="29" t="inlineStr">
        <is>
          <t>제 23 기</t>
        </is>
      </c>
      <c r="N194" s="29" t="inlineStr">
        <is>
          <t>49833441370.0</t>
        </is>
      </c>
      <c r="O194" s="29" t="inlineStr">
        <is>
          <t>42637211362.0</t>
        </is>
      </c>
      <c r="P194" s="29" t="inlineStr">
        <is>
          <t>KRW</t>
        </is>
      </c>
      <c r="Q194" s="29" t="inlineStr">
        <is>
          <t>9</t>
        </is>
      </c>
    </row>
    <row r="195" ht="24" customHeight="1">
      <c r="A195" s="24" t="inlineStr">
        <is>
          <t>OpenDART_fnlttSinglAcntAll</t>
        </is>
      </c>
      <c r="B195" s="24" t="inlineStr">
        <is>
          <t>00580065</t>
        </is>
      </c>
      <c r="C195" s="24" t="inlineStr">
        <is>
          <t>월덱스</t>
        </is>
      </c>
      <c r="D195" s="24" t="inlineStr">
        <is>
          <t>woldex</t>
        </is>
      </c>
      <c r="E195" s="24" t="inlineStr">
        <is>
          <t>101160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CIS</t>
        </is>
      </c>
      <c r="I195" s="24" t="inlineStr">
        <is>
          <t>포괄손익계산서</t>
        </is>
      </c>
      <c r="J195" s="24" t="inlineStr">
        <is>
          <t>ifrs-full_IncomeTaxExpenseContinuingOperations</t>
        </is>
      </c>
      <c r="K195" s="24" t="inlineStr">
        <is>
          <t>법인세비용</t>
        </is>
      </c>
      <c r="L195" s="24" t="inlineStr">
        <is>
          <t>-</t>
        </is>
      </c>
      <c r="M195" s="24" t="inlineStr">
        <is>
          <t>제 23 기</t>
        </is>
      </c>
      <c r="N195" s="24" t="inlineStr">
        <is>
          <t>8335980461.0</t>
        </is>
      </c>
      <c r="O195" s="24" t="inlineStr">
        <is>
          <t>9204693877.0</t>
        </is>
      </c>
      <c r="P195" s="24" t="inlineStr">
        <is>
          <t>KRW</t>
        </is>
      </c>
      <c r="Q195" s="24" t="inlineStr">
        <is>
          <t>10</t>
        </is>
      </c>
    </row>
    <row r="196" ht="24" customHeight="1">
      <c r="A196" s="29" t="inlineStr">
        <is>
          <t>OpenDART_fnlttSinglAcntAll</t>
        </is>
      </c>
      <c r="B196" s="29" t="inlineStr">
        <is>
          <t>00580065</t>
        </is>
      </c>
      <c r="C196" s="29" t="inlineStr">
        <is>
          <t>월덱스</t>
        </is>
      </c>
      <c r="D196" s="29" t="inlineStr">
        <is>
          <t>woldex</t>
        </is>
      </c>
      <c r="E196" s="29" t="inlineStr">
        <is>
          <t>101160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CIS</t>
        </is>
      </c>
      <c r="I196" s="29" t="inlineStr">
        <is>
          <t>포괄손익계산서</t>
        </is>
      </c>
      <c r="J196" s="29" t="inlineStr">
        <is>
          <t>ifrs-full_ProfitLoss</t>
        </is>
      </c>
      <c r="K196" s="29" t="inlineStr">
        <is>
          <t>당기순이익(손실)</t>
        </is>
      </c>
      <c r="L196" s="29" t="inlineStr">
        <is>
          <t>-</t>
        </is>
      </c>
      <c r="M196" s="29" t="inlineStr">
        <is>
          <t>제 23 기</t>
        </is>
      </c>
      <c r="N196" s="29" t="inlineStr">
        <is>
          <t>41497460909.0</t>
        </is>
      </c>
      <c r="O196" s="29" t="inlineStr">
        <is>
          <t>33432517485.0</t>
        </is>
      </c>
      <c r="P196" s="29" t="inlineStr">
        <is>
          <t>KRW</t>
        </is>
      </c>
      <c r="Q196" s="29" t="inlineStr">
        <is>
          <t>11</t>
        </is>
      </c>
    </row>
    <row r="197" ht="24" customHeight="1">
      <c r="A197" s="24" t="inlineStr">
        <is>
          <t>OpenDART_fnlttSinglAcntAll</t>
        </is>
      </c>
      <c r="B197" s="24" t="inlineStr">
        <is>
          <t>00580065</t>
        </is>
      </c>
      <c r="C197" s="24" t="inlineStr">
        <is>
          <t>월덱스</t>
        </is>
      </c>
      <c r="D197" s="24" t="inlineStr">
        <is>
          <t>woldex</t>
        </is>
      </c>
      <c r="E197" s="24" t="inlineStr">
        <is>
          <t>101160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CIS</t>
        </is>
      </c>
      <c r="I197" s="24" t="inlineStr">
        <is>
          <t>포괄손익계산서</t>
        </is>
      </c>
      <c r="J197" s="24" t="inlineStr">
        <is>
          <t>ifrs-full_OtherComprehensiveIncome</t>
        </is>
      </c>
      <c r="K197" s="24" t="inlineStr">
        <is>
          <t>법인세비용차감후기타포괄손익</t>
        </is>
      </c>
      <c r="L197" s="24" t="inlineStr">
        <is>
          <t>-</t>
        </is>
      </c>
      <c r="M197" s="24" t="inlineStr">
        <is>
          <t>제 23 기</t>
        </is>
      </c>
      <c r="N197" s="24" t="inlineStr">
        <is>
          <t>1970805965.0</t>
        </is>
      </c>
      <c r="O197" s="24" t="inlineStr">
        <is>
          <t>2374937030.0</t>
        </is>
      </c>
      <c r="P197" s="24" t="inlineStr">
        <is>
          <t>KRW</t>
        </is>
      </c>
      <c r="Q197" s="24" t="inlineStr">
        <is>
          <t>12</t>
        </is>
      </c>
    </row>
    <row r="198" ht="24" customHeight="1">
      <c r="A198" s="29" t="inlineStr">
        <is>
          <t>OpenDART_fnlttSinglAcntAll</t>
        </is>
      </c>
      <c r="B198" s="29" t="inlineStr">
        <is>
          <t>00580065</t>
        </is>
      </c>
      <c r="C198" s="29" t="inlineStr">
        <is>
          <t>월덱스</t>
        </is>
      </c>
      <c r="D198" s="29" t="inlineStr">
        <is>
          <t>woldex</t>
        </is>
      </c>
      <c r="E198" s="29" t="inlineStr">
        <is>
          <t>101160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CIS</t>
        </is>
      </c>
      <c r="I198" s="29" t="inlineStr">
        <is>
          <t>포괄손익계산서</t>
        </is>
      </c>
      <c r="J198" s="29" t="inlineStr">
        <is>
          <t>dart_OtherComprehensiveIncomeThatWillNotBeReclassifiedToProfitOrLossNetOfTax</t>
        </is>
      </c>
      <c r="K198" s="29" t="inlineStr">
        <is>
          <t>당기손익으로 재분류되지 않는항목</t>
        </is>
      </c>
      <c r="L198" s="29" t="inlineStr">
        <is>
          <t>-</t>
        </is>
      </c>
      <c r="M198" s="29" t="inlineStr">
        <is>
          <t>제 23 기</t>
        </is>
      </c>
      <c r="N198" s="29" t="inlineStr">
        <is>
          <t>-216974118.0</t>
        </is>
      </c>
      <c r="O198" s="29" t="inlineStr">
        <is>
          <t>-667393861.0</t>
        </is>
      </c>
      <c r="P198" s="29" t="inlineStr">
        <is>
          <t>KRW</t>
        </is>
      </c>
      <c r="Q198" s="29" t="inlineStr">
        <is>
          <t>13</t>
        </is>
      </c>
    </row>
    <row r="199" ht="24" customHeight="1">
      <c r="A199" s="24" t="inlineStr">
        <is>
          <t>OpenDART_fnlttSinglAcntAll</t>
        </is>
      </c>
      <c r="B199" s="24" t="inlineStr">
        <is>
          <t>00580065</t>
        </is>
      </c>
      <c r="C199" s="24" t="inlineStr">
        <is>
          <t>월덱스</t>
        </is>
      </c>
      <c r="D199" s="24" t="inlineStr">
        <is>
          <t>woldex</t>
        </is>
      </c>
      <c r="E199" s="24" t="inlineStr">
        <is>
          <t>101160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CIS</t>
        </is>
      </c>
      <c r="I199" s="24" t="inlineStr">
        <is>
          <t>포괄손익계산서</t>
        </is>
      </c>
      <c r="J199" s="24" t="inlineStr">
        <is>
          <t>dart_OtherComprehensiveIncomeNetOfTaxGainsLossesOnRemeasurementsOfDefinedBenefitPlans</t>
        </is>
      </c>
      <c r="K199" s="24" t="inlineStr">
        <is>
          <t>순확정급여부채의 재측정요소</t>
        </is>
      </c>
      <c r="L199" s="24" t="inlineStr">
        <is>
          <t>-</t>
        </is>
      </c>
      <c r="M199" s="24" t="inlineStr">
        <is>
          <t>제 23 기</t>
        </is>
      </c>
      <c r="N199" s="24" t="inlineStr">
        <is>
          <t>-216974118.0</t>
        </is>
      </c>
      <c r="O199" s="24" t="inlineStr">
        <is>
          <t>-667393861.0</t>
        </is>
      </c>
      <c r="P199" s="24" t="inlineStr">
        <is>
          <t>KRW</t>
        </is>
      </c>
      <c r="Q199" s="24" t="inlineStr">
        <is>
          <t>14</t>
        </is>
      </c>
    </row>
    <row r="200" ht="24" customHeight="1">
      <c r="A200" s="29" t="inlineStr">
        <is>
          <t>OpenDART_fnlttSinglAcntAll</t>
        </is>
      </c>
      <c r="B200" s="29" t="inlineStr">
        <is>
          <t>00580065</t>
        </is>
      </c>
      <c r="C200" s="29" t="inlineStr">
        <is>
          <t>월덱스</t>
        </is>
      </c>
      <c r="D200" s="29" t="inlineStr">
        <is>
          <t>woldex</t>
        </is>
      </c>
      <c r="E200" s="29" t="inlineStr">
        <is>
          <t>101160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CIS</t>
        </is>
      </c>
      <c r="I200" s="29" t="inlineStr">
        <is>
          <t>포괄손익계산서</t>
        </is>
      </c>
      <c r="J200" s="29" t="inlineStr">
        <is>
          <t>dart_OtherComprehensiveIncomeThatWillBeReclassifiedToProfitOrLossNetOfTax</t>
        </is>
      </c>
      <c r="K200" s="29" t="inlineStr">
        <is>
          <t>후속적으로 당기손익으로 재분류되는 항목</t>
        </is>
      </c>
      <c r="L200" s="29" t="inlineStr">
        <is>
          <t>-</t>
        </is>
      </c>
      <c r="M200" s="29" t="inlineStr">
        <is>
          <t>제 23 기</t>
        </is>
      </c>
      <c r="N200" s="29" t="inlineStr">
        <is>
          <t>2187780083.0</t>
        </is>
      </c>
      <c r="O200" s="29" t="inlineStr">
        <is>
          <t>3042330891.0</t>
        </is>
      </c>
      <c r="P200" s="29" t="inlineStr">
        <is>
          <t>KRW</t>
        </is>
      </c>
      <c r="Q200" s="29" t="inlineStr">
        <is>
          <t>15</t>
        </is>
      </c>
    </row>
    <row r="201" ht="24" customHeight="1">
      <c r="A201" s="24" t="inlineStr">
        <is>
          <t>OpenDART_fnlttSinglAcntAll</t>
        </is>
      </c>
      <c r="B201" s="24" t="inlineStr">
        <is>
          <t>00580065</t>
        </is>
      </c>
      <c r="C201" s="24" t="inlineStr">
        <is>
          <t>월덱스</t>
        </is>
      </c>
      <c r="D201" s="24" t="inlineStr">
        <is>
          <t>woldex</t>
        </is>
      </c>
      <c r="E201" s="24" t="inlineStr">
        <is>
          <t>101160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CIS</t>
        </is>
      </c>
      <c r="I201" s="24" t="inlineStr">
        <is>
          <t>포괄손익계산서</t>
        </is>
      </c>
      <c r="J201" s="24" t="inlineStr">
        <is>
          <t>ifrs-full_GainsLossesOnExchangeDifferencesOnTranslationNetOfTax</t>
        </is>
      </c>
      <c r="K201" s="24" t="inlineStr">
        <is>
          <t>해외사업장환산외환차이(세후기타포괄손익)</t>
        </is>
      </c>
      <c r="L201" s="24" t="inlineStr">
        <is>
          <t>-</t>
        </is>
      </c>
      <c r="M201" s="24" t="inlineStr">
        <is>
          <t>제 23 기</t>
        </is>
      </c>
      <c r="N201" s="24" t="inlineStr">
        <is>
          <t>2187780083.0</t>
        </is>
      </c>
      <c r="O201" s="24" t="inlineStr">
        <is>
          <t>3042330891.0</t>
        </is>
      </c>
      <c r="P201" s="24" t="inlineStr">
        <is>
          <t>KRW</t>
        </is>
      </c>
      <c r="Q201" s="24" t="inlineStr">
        <is>
          <t>16</t>
        </is>
      </c>
    </row>
    <row r="202" ht="24" customHeight="1">
      <c r="A202" s="29" t="inlineStr">
        <is>
          <t>OpenDART_fnlttSinglAcntAll</t>
        </is>
      </c>
      <c r="B202" s="29" t="inlineStr">
        <is>
          <t>00580065</t>
        </is>
      </c>
      <c r="C202" s="29" t="inlineStr">
        <is>
          <t>월덱스</t>
        </is>
      </c>
      <c r="D202" s="29" t="inlineStr">
        <is>
          <t>woldex</t>
        </is>
      </c>
      <c r="E202" s="29" t="inlineStr">
        <is>
          <t>101160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CIS</t>
        </is>
      </c>
      <c r="I202" s="29" t="inlineStr">
        <is>
          <t>포괄손익계산서</t>
        </is>
      </c>
      <c r="J202" s="29" t="inlineStr">
        <is>
          <t>ifrs-full_ComprehensiveIncome</t>
        </is>
      </c>
      <c r="K202" s="29" t="inlineStr">
        <is>
          <t>총포괄손익</t>
        </is>
      </c>
      <c r="L202" s="29" t="inlineStr">
        <is>
          <t>-</t>
        </is>
      </c>
      <c r="M202" s="29" t="inlineStr">
        <is>
          <t>제 23 기</t>
        </is>
      </c>
      <c r="N202" s="29" t="inlineStr">
        <is>
          <t>43468266874.0</t>
        </is>
      </c>
      <c r="O202" s="29" t="inlineStr">
        <is>
          <t>35807454515.0</t>
        </is>
      </c>
      <c r="P202" s="29" t="inlineStr">
        <is>
          <t>KRW</t>
        </is>
      </c>
      <c r="Q202" s="29" t="inlineStr">
        <is>
          <t>17</t>
        </is>
      </c>
    </row>
    <row r="203" ht="24" customHeight="1">
      <c r="A203" s="24" t="inlineStr">
        <is>
          <t>OpenDART_fnlttSinglAcntAll</t>
        </is>
      </c>
      <c r="B203" s="24" t="inlineStr">
        <is>
          <t>00580065</t>
        </is>
      </c>
      <c r="C203" s="24" t="inlineStr">
        <is>
          <t>월덱스</t>
        </is>
      </c>
      <c r="D203" s="24" t="inlineStr">
        <is>
          <t>woldex</t>
        </is>
      </c>
      <c r="E203" s="24" t="inlineStr">
        <is>
          <t>101160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CIS</t>
        </is>
      </c>
      <c r="I203" s="24" t="inlineStr">
        <is>
          <t>포괄손익계산서</t>
        </is>
      </c>
      <c r="J203" s="24" t="inlineStr">
        <is>
          <t>ifrs-full_ProfitLossAttributableToOwnersOfParent</t>
        </is>
      </c>
      <c r="K203" s="24" t="inlineStr">
        <is>
          <t>지배기업의 소유주에게 귀속되는 당기순손익</t>
        </is>
      </c>
      <c r="L203" s="24" t="inlineStr">
        <is>
          <t>-</t>
        </is>
      </c>
      <c r="M203" s="24" t="inlineStr">
        <is>
          <t>제 23 기</t>
        </is>
      </c>
      <c r="N203" s="24" t="inlineStr">
        <is>
          <t>41512322212.0</t>
        </is>
      </c>
      <c r="O203" s="24" t="inlineStr">
        <is>
          <t>33450969983.0</t>
        </is>
      </c>
      <c r="P203" s="24" t="inlineStr">
        <is>
          <t>KRW</t>
        </is>
      </c>
      <c r="Q203" s="24" t="inlineStr">
        <is>
          <t>19</t>
        </is>
      </c>
    </row>
    <row r="204" ht="24" customHeight="1">
      <c r="A204" s="29" t="inlineStr">
        <is>
          <t>OpenDART_fnlttSinglAcntAll</t>
        </is>
      </c>
      <c r="B204" s="29" t="inlineStr">
        <is>
          <t>00580065</t>
        </is>
      </c>
      <c r="C204" s="29" t="inlineStr">
        <is>
          <t>월덱스</t>
        </is>
      </c>
      <c r="D204" s="29" t="inlineStr">
        <is>
          <t>woldex</t>
        </is>
      </c>
      <c r="E204" s="29" t="inlineStr">
        <is>
          <t>101160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CIS</t>
        </is>
      </c>
      <c r="I204" s="29" t="inlineStr">
        <is>
          <t>포괄손익계산서</t>
        </is>
      </c>
      <c r="J204" s="29" t="inlineStr">
        <is>
          <t>ifrs-full_ProfitLossAttributableToNoncontrollingInterests</t>
        </is>
      </c>
      <c r="K204" s="29" t="inlineStr">
        <is>
          <t>비지배지분에 귀속되는 당기순손익</t>
        </is>
      </c>
      <c r="L204" s="29" t="inlineStr">
        <is>
          <t>-</t>
        </is>
      </c>
      <c r="M204" s="29" t="inlineStr">
        <is>
          <t>제 23 기</t>
        </is>
      </c>
      <c r="N204" s="29" t="inlineStr">
        <is>
          <t>-14861303.0</t>
        </is>
      </c>
      <c r="O204" s="29" t="inlineStr">
        <is>
          <t>-18452498.0</t>
        </is>
      </c>
      <c r="P204" s="29" t="inlineStr">
        <is>
          <t>KRW</t>
        </is>
      </c>
      <c r="Q204" s="29" t="inlineStr">
        <is>
          <t>20</t>
        </is>
      </c>
    </row>
    <row r="205" ht="24" customHeight="1">
      <c r="A205" s="24" t="inlineStr">
        <is>
          <t>OpenDART_fnlttSinglAcntAll</t>
        </is>
      </c>
      <c r="B205" s="24" t="inlineStr">
        <is>
          <t>00580065</t>
        </is>
      </c>
      <c r="C205" s="24" t="inlineStr">
        <is>
          <t>월덱스</t>
        </is>
      </c>
      <c r="D205" s="24" t="inlineStr">
        <is>
          <t>woldex</t>
        </is>
      </c>
      <c r="E205" s="24" t="inlineStr">
        <is>
          <t>101160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CIS</t>
        </is>
      </c>
      <c r="I205" s="24" t="inlineStr">
        <is>
          <t>포괄손익계산서</t>
        </is>
      </c>
      <c r="J205" s="24" t="inlineStr">
        <is>
          <t>ifrs-full_ComprehensiveIncomeAttributableToOwnersOfParent</t>
        </is>
      </c>
      <c r="K205" s="24" t="inlineStr">
        <is>
          <t>지배기업의 소유주</t>
        </is>
      </c>
      <c r="L205" s="24" t="inlineStr">
        <is>
          <t>-</t>
        </is>
      </c>
      <c r="M205" s="24" t="inlineStr">
        <is>
          <t>제 23 기</t>
        </is>
      </c>
      <c r="N205" s="24" t="inlineStr">
        <is>
          <t>43483128177.0</t>
        </is>
      </c>
      <c r="O205" s="24" t="inlineStr">
        <is>
          <t>35825907013.0</t>
        </is>
      </c>
      <c r="P205" s="24" t="inlineStr">
        <is>
          <t>KRW</t>
        </is>
      </c>
      <c r="Q205" s="24" t="inlineStr">
        <is>
          <t>22</t>
        </is>
      </c>
    </row>
    <row r="206" ht="24" customHeight="1">
      <c r="A206" s="29" t="inlineStr">
        <is>
          <t>OpenDART_fnlttSinglAcntAll</t>
        </is>
      </c>
      <c r="B206" s="29" t="inlineStr">
        <is>
          <t>00580065</t>
        </is>
      </c>
      <c r="C206" s="29" t="inlineStr">
        <is>
          <t>월덱스</t>
        </is>
      </c>
      <c r="D206" s="29" t="inlineStr">
        <is>
          <t>woldex</t>
        </is>
      </c>
      <c r="E206" s="29" t="inlineStr">
        <is>
          <t>101160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CIS</t>
        </is>
      </c>
      <c r="I206" s="29" t="inlineStr">
        <is>
          <t>포괄손익계산서</t>
        </is>
      </c>
      <c r="J206" s="29" t="inlineStr">
        <is>
          <t>ifrs-full_ComprehensiveIncomeAttributableToNoncontrollingInterests</t>
        </is>
      </c>
      <c r="K206" s="29" t="inlineStr">
        <is>
          <t>비지배지분</t>
        </is>
      </c>
      <c r="L206" s="29" t="inlineStr">
        <is>
          <t>-</t>
        </is>
      </c>
      <c r="M206" s="29" t="inlineStr">
        <is>
          <t>제 23 기</t>
        </is>
      </c>
      <c r="N206" s="29" t="inlineStr">
        <is>
          <t>-14861303.0</t>
        </is>
      </c>
      <c r="O206" s="29" t="inlineStr">
        <is>
          <t>-18452498.0</t>
        </is>
      </c>
      <c r="P206" s="29" t="inlineStr">
        <is>
          <t>KRW</t>
        </is>
      </c>
      <c r="Q206" s="29" t="inlineStr">
        <is>
          <t>23</t>
        </is>
      </c>
    </row>
    <row r="207" ht="24" customHeight="1">
      <c r="A207" s="24" t="inlineStr">
        <is>
          <t>OpenDART_fnlttSinglAcntAll</t>
        </is>
      </c>
      <c r="B207" s="24" t="inlineStr">
        <is>
          <t>00580065</t>
        </is>
      </c>
      <c r="C207" s="24" t="inlineStr">
        <is>
          <t>월덱스</t>
        </is>
      </c>
      <c r="D207" s="24" t="inlineStr">
        <is>
          <t>woldex</t>
        </is>
      </c>
      <c r="E207" s="24" t="inlineStr">
        <is>
          <t>101160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CIS</t>
        </is>
      </c>
      <c r="I207" s="24" t="inlineStr">
        <is>
          <t>포괄손익계산서</t>
        </is>
      </c>
      <c r="J207" s="24" t="inlineStr">
        <is>
          <t>ifrs-full_BasicEarningsLossPerShare</t>
        </is>
      </c>
      <c r="K207" s="24" t="inlineStr">
        <is>
          <t>기본주당순손익</t>
        </is>
      </c>
      <c r="L207" s="24" t="inlineStr">
        <is>
          <t>-</t>
        </is>
      </c>
      <c r="M207" s="24" t="inlineStr">
        <is>
          <t>제 23 기</t>
        </is>
      </c>
      <c r="N207" s="24" t="inlineStr">
        <is>
          <t>2514.0</t>
        </is>
      </c>
      <c r="O207" s="24" t="inlineStr">
        <is>
          <t>2026.0</t>
        </is>
      </c>
      <c r="P207" s="24" t="inlineStr">
        <is>
          <t>KRW</t>
        </is>
      </c>
      <c r="Q207" s="24" t="inlineStr">
        <is>
          <t>25</t>
        </is>
      </c>
    </row>
    <row r="208" ht="24" customHeight="1">
      <c r="A208" s="29" t="inlineStr">
        <is>
          <t>OpenDART_fnlttSinglAcntAll</t>
        </is>
      </c>
      <c r="B208" s="29" t="inlineStr">
        <is>
          <t>00580065</t>
        </is>
      </c>
      <c r="C208" s="29" t="inlineStr">
        <is>
          <t>월덱스</t>
        </is>
      </c>
      <c r="D208" s="29" t="inlineStr">
        <is>
          <t>woldex</t>
        </is>
      </c>
      <c r="E208" s="29" t="inlineStr">
        <is>
          <t>101160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CIS</t>
        </is>
      </c>
      <c r="I208" s="29" t="inlineStr">
        <is>
          <t>포괄손익계산서</t>
        </is>
      </c>
      <c r="J208" s="29" t="inlineStr">
        <is>
          <t>ifrs-full_DilutedEarningsLossPerShare</t>
        </is>
      </c>
      <c r="K208" s="29" t="inlineStr">
        <is>
          <t>희석주당순손익</t>
        </is>
      </c>
      <c r="L208" s="29" t="inlineStr">
        <is>
          <t>-</t>
        </is>
      </c>
      <c r="M208" s="29" t="inlineStr">
        <is>
          <t>제 23 기</t>
        </is>
      </c>
      <c r="N208" s="29" t="inlineStr">
        <is>
          <t>2514.0</t>
        </is>
      </c>
      <c r="O208" s="29" t="inlineStr">
        <is>
          <t>2026.0</t>
        </is>
      </c>
      <c r="P208" s="29" t="inlineStr">
        <is>
          <t>KRW</t>
        </is>
      </c>
      <c r="Q208" s="29" t="inlineStr">
        <is>
          <t>26</t>
        </is>
      </c>
    </row>
    <row r="209" ht="24" customHeight="1">
      <c r="A209" s="24" t="inlineStr">
        <is>
          <t>OpenDART_fnlttSinglAcntAll</t>
        </is>
      </c>
      <c r="B209" s="24" t="inlineStr">
        <is>
          <t>00580065</t>
        </is>
      </c>
      <c r="C209" s="24" t="inlineStr">
        <is>
          <t>월덱스</t>
        </is>
      </c>
      <c r="D209" s="24" t="inlineStr">
        <is>
          <t>woldex</t>
        </is>
      </c>
      <c r="E209" s="24" t="inlineStr">
        <is>
          <t>101160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CF</t>
        </is>
      </c>
      <c r="I209" s="24" t="inlineStr">
        <is>
          <t>현금흐름표</t>
        </is>
      </c>
      <c r="J209" s="24" t="inlineStr">
        <is>
          <t>ifrs-full_CashFlowsFromUsedInOperatingActivities</t>
        </is>
      </c>
      <c r="K209" s="24" t="inlineStr">
        <is>
          <t>영업활동으로 인한 현금흐름</t>
        </is>
      </c>
      <c r="L209" s="24" t="inlineStr">
        <is>
          <t>-</t>
        </is>
      </c>
      <c r="M209" s="24" t="inlineStr">
        <is>
          <t>제 23 기</t>
        </is>
      </c>
      <c r="N209" s="24" t="inlineStr">
        <is>
          <t>22300830924.0</t>
        </is>
      </c>
      <c r="O209" s="24" t="inlineStr">
        <is>
          <t>26203403413.0</t>
        </is>
      </c>
      <c r="P209" s="24" t="inlineStr">
        <is>
          <t>KRW</t>
        </is>
      </c>
      <c r="Q209" s="24" t="inlineStr">
        <is>
          <t>0</t>
        </is>
      </c>
    </row>
    <row r="210" ht="24" customHeight="1">
      <c r="A210" s="29" t="inlineStr">
        <is>
          <t>OpenDART_fnlttSinglAcntAll</t>
        </is>
      </c>
      <c r="B210" s="29" t="inlineStr">
        <is>
          <t>00580065</t>
        </is>
      </c>
      <c r="C210" s="29" t="inlineStr">
        <is>
          <t>월덱스</t>
        </is>
      </c>
      <c r="D210" s="29" t="inlineStr">
        <is>
          <t>woldex</t>
        </is>
      </c>
      <c r="E210" s="29" t="inlineStr">
        <is>
          <t>101160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CF</t>
        </is>
      </c>
      <c r="I210" s="29" t="inlineStr">
        <is>
          <t>현금흐름표</t>
        </is>
      </c>
      <c r="J210" s="29" t="inlineStr">
        <is>
          <t>-표준계정코드 미사용-</t>
        </is>
      </c>
      <c r="K210" s="29" t="inlineStr">
        <is>
          <t>영업으로부터 창출된 현금흐름</t>
        </is>
      </c>
      <c r="L210" s="29" t="inlineStr">
        <is>
          <t>-</t>
        </is>
      </c>
      <c r="M210" s="29" t="inlineStr">
        <is>
          <t>제 23 기</t>
        </is>
      </c>
      <c r="N210" s="29" t="inlineStr">
        <is>
          <t>31853730045.0</t>
        </is>
      </c>
      <c r="O210" s="29" t="inlineStr">
        <is>
          <t>33794441564.0</t>
        </is>
      </c>
      <c r="P210" s="29" t="inlineStr">
        <is>
          <t>KRW</t>
        </is>
      </c>
      <c r="Q210" s="29" t="inlineStr">
        <is>
          <t>1</t>
        </is>
      </c>
    </row>
    <row r="211" ht="24" customHeight="1">
      <c r="A211" s="24" t="inlineStr">
        <is>
          <t>OpenDART_fnlttSinglAcntAll</t>
        </is>
      </c>
      <c r="B211" s="24" t="inlineStr">
        <is>
          <t>00580065</t>
        </is>
      </c>
      <c r="C211" s="24" t="inlineStr">
        <is>
          <t>월덱스</t>
        </is>
      </c>
      <c r="D211" s="24" t="inlineStr">
        <is>
          <t>woldex</t>
        </is>
      </c>
      <c r="E211" s="24" t="inlineStr">
        <is>
          <t>101160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CF</t>
        </is>
      </c>
      <c r="I211" s="24" t="inlineStr">
        <is>
          <t>현금흐름표</t>
        </is>
      </c>
      <c r="J211" s="24" t="inlineStr">
        <is>
          <t>ifrs-full_InterestReceivedClassifiedAsOperatingActivities</t>
        </is>
      </c>
      <c r="K211" s="24" t="inlineStr">
        <is>
          <t>이자의 수취</t>
        </is>
      </c>
      <c r="L211" s="24" t="inlineStr">
        <is>
          <t>-</t>
        </is>
      </c>
      <c r="M211" s="24" t="inlineStr">
        <is>
          <t>제 23 기</t>
        </is>
      </c>
      <c r="N211" s="24" t="inlineStr">
        <is>
          <t>467169179.0</t>
        </is>
      </c>
      <c r="O211" s="24" t="inlineStr">
        <is>
          <t>101766773.0</t>
        </is>
      </c>
      <c r="P211" s="24" t="inlineStr">
        <is>
          <t>KRW</t>
        </is>
      </c>
      <c r="Q211" s="24" t="inlineStr">
        <is>
          <t>2</t>
        </is>
      </c>
    </row>
    <row r="212" ht="24" customHeight="1">
      <c r="A212" s="29" t="inlineStr">
        <is>
          <t>OpenDART_fnlttSinglAcntAll</t>
        </is>
      </c>
      <c r="B212" s="29" t="inlineStr">
        <is>
          <t>00580065</t>
        </is>
      </c>
      <c r="C212" s="29" t="inlineStr">
        <is>
          <t>월덱스</t>
        </is>
      </c>
      <c r="D212" s="29" t="inlineStr">
        <is>
          <t>woldex</t>
        </is>
      </c>
      <c r="E212" s="29" t="inlineStr">
        <is>
          <t>101160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CF</t>
        </is>
      </c>
      <c r="I212" s="29" t="inlineStr">
        <is>
          <t>현금흐름표</t>
        </is>
      </c>
      <c r="J212" s="29" t="inlineStr">
        <is>
          <t>ifrs-full_InterestPaidClassifiedAsOperatingActivities</t>
        </is>
      </c>
      <c r="K212" s="29" t="inlineStr">
        <is>
          <t>이자의 지급</t>
        </is>
      </c>
      <c r="L212" s="29" t="inlineStr">
        <is>
          <t>-</t>
        </is>
      </c>
      <c r="M212" s="29" t="inlineStr">
        <is>
          <t>제 23 기</t>
        </is>
      </c>
      <c r="N212" s="29" t="inlineStr">
        <is>
          <t>1091742933.0</t>
        </is>
      </c>
      <c r="O212" s="29" t="inlineStr">
        <is>
          <t>904189686.0</t>
        </is>
      </c>
      <c r="P212" s="29" t="inlineStr">
        <is>
          <t>KRW</t>
        </is>
      </c>
      <c r="Q212" s="29" t="inlineStr">
        <is>
          <t>3</t>
        </is>
      </c>
    </row>
    <row r="213" ht="24" customHeight="1">
      <c r="A213" s="24" t="inlineStr">
        <is>
          <t>OpenDART_fnlttSinglAcntAll</t>
        </is>
      </c>
      <c r="B213" s="24" t="inlineStr">
        <is>
          <t>00580065</t>
        </is>
      </c>
      <c r="C213" s="24" t="inlineStr">
        <is>
          <t>월덱스</t>
        </is>
      </c>
      <c r="D213" s="24" t="inlineStr">
        <is>
          <t>woldex</t>
        </is>
      </c>
      <c r="E213" s="24" t="inlineStr">
        <is>
          <t>101160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CF</t>
        </is>
      </c>
      <c r="I213" s="24" t="inlineStr">
        <is>
          <t>현금흐름표</t>
        </is>
      </c>
      <c r="J213" s="24" t="inlineStr">
        <is>
          <t>ifrs-full_IncomeTaxesPaidRefundClassifiedAsOperatingActivities</t>
        </is>
      </c>
      <c r="K213" s="24" t="inlineStr">
        <is>
          <t>법인세납부액</t>
        </is>
      </c>
      <c r="L213" s="24" t="inlineStr">
        <is>
          <t>-</t>
        </is>
      </c>
      <c r="M213" s="24" t="inlineStr">
        <is>
          <t>제 23 기</t>
        </is>
      </c>
      <c r="N213" s="24" t="inlineStr">
        <is>
          <t>8928325367.0</t>
        </is>
      </c>
      <c r="O213" s="24" t="inlineStr">
        <is>
          <t>6788615238.0</t>
        </is>
      </c>
      <c r="P213" s="24" t="inlineStr">
        <is>
          <t>KRW</t>
        </is>
      </c>
      <c r="Q213" s="24" t="inlineStr">
        <is>
          <t>4</t>
        </is>
      </c>
    </row>
    <row r="214" ht="24" customHeight="1">
      <c r="A214" s="29" t="inlineStr">
        <is>
          <t>OpenDART_fnlttSinglAcntAll</t>
        </is>
      </c>
      <c r="B214" s="29" t="inlineStr">
        <is>
          <t>00580065</t>
        </is>
      </c>
      <c r="C214" s="29" t="inlineStr">
        <is>
          <t>월덱스</t>
        </is>
      </c>
      <c r="D214" s="29" t="inlineStr">
        <is>
          <t>woldex</t>
        </is>
      </c>
      <c r="E214" s="29" t="inlineStr">
        <is>
          <t>101160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CF</t>
        </is>
      </c>
      <c r="I214" s="29" t="inlineStr">
        <is>
          <t>현금흐름표</t>
        </is>
      </c>
      <c r="J214" s="29" t="inlineStr">
        <is>
          <t>ifrs-full_CashFlowsFromUsedInInvestingActivities</t>
        </is>
      </c>
      <c r="K214" s="29" t="inlineStr">
        <is>
          <t>투자활동으로 인한 현금흐름</t>
        </is>
      </c>
      <c r="L214" s="29" t="inlineStr">
        <is>
          <t>-</t>
        </is>
      </c>
      <c r="M214" s="29" t="inlineStr">
        <is>
          <t>제 23 기</t>
        </is>
      </c>
      <c r="N214" s="29" t="inlineStr">
        <is>
          <t>-30037220770.0</t>
        </is>
      </c>
      <c r="O214" s="29" t="inlineStr">
        <is>
          <t>-24237799262.0</t>
        </is>
      </c>
      <c r="P214" s="29" t="inlineStr">
        <is>
          <t>KRW</t>
        </is>
      </c>
      <c r="Q214" s="29" t="inlineStr">
        <is>
          <t>5</t>
        </is>
      </c>
    </row>
    <row r="215" ht="24" customHeight="1">
      <c r="A215" s="24" t="inlineStr">
        <is>
          <t>OpenDART_fnlttSinglAcntAll</t>
        </is>
      </c>
      <c r="B215" s="24" t="inlineStr">
        <is>
          <t>00580065</t>
        </is>
      </c>
      <c r="C215" s="24" t="inlineStr">
        <is>
          <t>월덱스</t>
        </is>
      </c>
      <c r="D215" s="24" t="inlineStr">
        <is>
          <t>woldex</t>
        </is>
      </c>
      <c r="E215" s="24" t="inlineStr">
        <is>
          <t>101160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-표준계정코드 미사용-</t>
        </is>
      </c>
      <c r="K215" s="24" t="inlineStr">
        <is>
          <t>투자활동으로 인한 현금유입액</t>
        </is>
      </c>
      <c r="L215" s="24" t="inlineStr">
        <is>
          <t>-</t>
        </is>
      </c>
      <c r="M215" s="24" t="inlineStr">
        <is>
          <t>제 23 기</t>
        </is>
      </c>
      <c r="N215" s="24" t="inlineStr">
        <is>
          <t>370457957.0</t>
        </is>
      </c>
      <c r="O215" s="24" t="inlineStr">
        <is>
          <t>311582500.0</t>
        </is>
      </c>
      <c r="P215" s="24" t="inlineStr">
        <is>
          <t>KRW</t>
        </is>
      </c>
      <c r="Q215" s="24" t="inlineStr">
        <is>
          <t>6</t>
        </is>
      </c>
    </row>
    <row r="216" ht="24" customHeight="1">
      <c r="A216" s="29" t="inlineStr">
        <is>
          <t>OpenDART_fnlttSinglAcntAll</t>
        </is>
      </c>
      <c r="B216" s="29" t="inlineStr">
        <is>
          <t>00580065</t>
        </is>
      </c>
      <c r="C216" s="29" t="inlineStr">
        <is>
          <t>월덱스</t>
        </is>
      </c>
      <c r="D216" s="29" t="inlineStr">
        <is>
          <t>woldex</t>
        </is>
      </c>
      <c r="E216" s="29" t="inlineStr">
        <is>
          <t>101160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dart_ProceedsFromSalesOfShortTermFinancialInstruments</t>
        </is>
      </c>
      <c r="K216" s="29" t="inlineStr">
        <is>
          <t>단기금융자산의 처분</t>
        </is>
      </c>
      <c r="L216" s="29" t="inlineStr">
        <is>
          <t>-</t>
        </is>
      </c>
      <c r="M216" s="29" t="inlineStr">
        <is>
          <t>제 23 기</t>
        </is>
      </c>
      <c r="N216" s="29" t="inlineStr">
        <is>
          <t>186466780.0</t>
        </is>
      </c>
      <c r="O216" s="29" t="inlineStr">
        <is>
          <t>259502000.0</t>
        </is>
      </c>
      <c r="P216" s="29" t="inlineStr">
        <is>
          <t>KRW</t>
        </is>
      </c>
      <c r="Q216" s="29" t="inlineStr">
        <is>
          <t>7</t>
        </is>
      </c>
    </row>
    <row r="217" ht="24" customHeight="1">
      <c r="A217" s="24" t="inlineStr">
        <is>
          <t>OpenDART_fnlttSinglAcntAll</t>
        </is>
      </c>
      <c r="B217" s="24" t="inlineStr">
        <is>
          <t>00580065</t>
        </is>
      </c>
      <c r="C217" s="24" t="inlineStr">
        <is>
          <t>월덱스</t>
        </is>
      </c>
      <c r="D217" s="24" t="inlineStr">
        <is>
          <t>woldex</t>
        </is>
      </c>
      <c r="E217" s="24" t="inlineStr">
        <is>
          <t>101160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CF</t>
        </is>
      </c>
      <c r="I217" s="24" t="inlineStr">
        <is>
          <t>현금흐름표</t>
        </is>
      </c>
      <c r="J217" s="24" t="inlineStr">
        <is>
          <t>dart_ProceedsFromSalesOfCurrentFinancialAssetsHeldToMaturity</t>
        </is>
      </c>
      <c r="K217" s="24" t="inlineStr">
        <is>
          <t>유동만기보유국공채의 처분</t>
        </is>
      </c>
      <c r="L217" s="24" t="inlineStr">
        <is>
          <t>-</t>
        </is>
      </c>
      <c r="M217" s="24" t="inlineStr">
        <is>
          <t>제 23 기</t>
        </is>
      </c>
      <c r="N217" s="24" t="inlineStr">
        <is>
          <t>6815000.0</t>
        </is>
      </c>
      <c r="O217" s="24" t="inlineStr">
        <is>
          <t>0.0</t>
        </is>
      </c>
      <c r="P217" s="24" t="inlineStr">
        <is>
          <t>KRW</t>
        </is>
      </c>
      <c r="Q217" s="24" t="inlineStr">
        <is>
          <t>8</t>
        </is>
      </c>
    </row>
    <row r="218" ht="24" customHeight="1">
      <c r="A218" s="29" t="inlineStr">
        <is>
          <t>OpenDART_fnlttSinglAcntAll</t>
        </is>
      </c>
      <c r="B218" s="29" t="inlineStr">
        <is>
          <t>00580065</t>
        </is>
      </c>
      <c r="C218" s="29" t="inlineStr">
        <is>
          <t>월덱스</t>
        </is>
      </c>
      <c r="D218" s="29" t="inlineStr">
        <is>
          <t>woldex</t>
        </is>
      </c>
      <c r="E218" s="29" t="inlineStr">
        <is>
          <t>101160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CF</t>
        </is>
      </c>
      <c r="I218" s="29" t="inlineStr">
        <is>
          <t>현금흐름표</t>
        </is>
      </c>
      <c r="J218" s="29" t="inlineStr">
        <is>
          <t>ifrs-full_ProceedsFromSalesOfPropertyPlantAndEquipmentClassifiedAsInvestingActivities</t>
        </is>
      </c>
      <c r="K218" s="29" t="inlineStr">
        <is>
          <t>유형자산의 처분</t>
        </is>
      </c>
      <c r="L218" s="29" t="inlineStr">
        <is>
          <t>-</t>
        </is>
      </c>
      <c r="M218" s="29" t="inlineStr">
        <is>
          <t>제 23 기</t>
        </is>
      </c>
      <c r="N218" s="29" t="inlineStr">
        <is>
          <t>137560091.0</t>
        </is>
      </c>
      <c r="O218" s="29" t="inlineStr">
        <is>
          <t>3676000.0</t>
        </is>
      </c>
      <c r="P218" s="29" t="inlineStr">
        <is>
          <t>KRW</t>
        </is>
      </c>
      <c r="Q218" s="29" t="inlineStr">
        <is>
          <t>9</t>
        </is>
      </c>
    </row>
    <row r="219" ht="24" customHeight="1">
      <c r="A219" s="24" t="inlineStr">
        <is>
          <t>OpenDART_fnlttSinglAcntAll</t>
        </is>
      </c>
      <c r="B219" s="24" t="inlineStr">
        <is>
          <t>00580065</t>
        </is>
      </c>
      <c r="C219" s="24" t="inlineStr">
        <is>
          <t>월덱스</t>
        </is>
      </c>
      <c r="D219" s="24" t="inlineStr">
        <is>
          <t>woldex</t>
        </is>
      </c>
      <c r="E219" s="24" t="inlineStr">
        <is>
          <t>101160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CF</t>
        </is>
      </c>
      <c r="I219" s="24" t="inlineStr">
        <is>
          <t>현금흐름표</t>
        </is>
      </c>
      <c r="J219" s="24" t="inlineStr">
        <is>
          <t>dart_ProceedsFromSalesOfOtherNonCurrentFinancialAssets</t>
        </is>
      </c>
      <c r="K219" s="24" t="inlineStr">
        <is>
          <t>기타비유동자산의 감소</t>
        </is>
      </c>
      <c r="L219" s="24" t="inlineStr">
        <is>
          <t>-</t>
        </is>
      </c>
      <c r="M219" s="24" t="inlineStr">
        <is>
          <t>제 23 기</t>
        </is>
      </c>
      <c r="N219" s="24" t="inlineStr">
        <is>
          <t>39616086.0</t>
        </is>
      </c>
      <c r="O219" s="24" t="inlineStr">
        <is>
          <t>48404500.0</t>
        </is>
      </c>
      <c r="P219" s="24" t="inlineStr">
        <is>
          <t>KRW</t>
        </is>
      </c>
      <c r="Q219" s="24" t="inlineStr">
        <is>
          <t>10</t>
        </is>
      </c>
    </row>
    <row r="220" ht="24" customHeight="1">
      <c r="A220" s="29" t="inlineStr">
        <is>
          <t>OpenDART_fnlttSinglAcntAll</t>
        </is>
      </c>
      <c r="B220" s="29" t="inlineStr">
        <is>
          <t>00580065</t>
        </is>
      </c>
      <c r="C220" s="29" t="inlineStr">
        <is>
          <t>월덱스</t>
        </is>
      </c>
      <c r="D220" s="29" t="inlineStr">
        <is>
          <t>woldex</t>
        </is>
      </c>
      <c r="E220" s="29" t="inlineStr">
        <is>
          <t>101160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CF</t>
        </is>
      </c>
      <c r="I220" s="29" t="inlineStr">
        <is>
          <t>현금흐름표</t>
        </is>
      </c>
      <c r="J220" s="29" t="inlineStr">
        <is>
          <t>-표준계정코드 미사용-</t>
        </is>
      </c>
      <c r="K220" s="29" t="inlineStr">
        <is>
          <t>투자활동으로 인한 현금유출액</t>
        </is>
      </c>
      <c r="L220" s="29" t="inlineStr">
        <is>
          <t>-</t>
        </is>
      </c>
      <c r="M220" s="29" t="inlineStr">
        <is>
          <t>제 23 기</t>
        </is>
      </c>
      <c r="N220" s="29" t="inlineStr">
        <is>
          <t>-30407678727.0</t>
        </is>
      </c>
      <c r="O220" s="29" t="inlineStr">
        <is>
          <t>-24549381762.0</t>
        </is>
      </c>
      <c r="P220" s="29" t="inlineStr">
        <is>
          <t>KRW</t>
        </is>
      </c>
      <c r="Q220" s="29" t="inlineStr">
        <is>
          <t>11</t>
        </is>
      </c>
    </row>
    <row r="221" ht="24" customHeight="1">
      <c r="A221" s="24" t="inlineStr">
        <is>
          <t>OpenDART_fnlttSinglAcntAll</t>
        </is>
      </c>
      <c r="B221" s="24" t="inlineStr">
        <is>
          <t>00580065</t>
        </is>
      </c>
      <c r="C221" s="24" t="inlineStr">
        <is>
          <t>월덱스</t>
        </is>
      </c>
      <c r="D221" s="24" t="inlineStr">
        <is>
          <t>woldex</t>
        </is>
      </c>
      <c r="E221" s="24" t="inlineStr">
        <is>
          <t>101160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CF</t>
        </is>
      </c>
      <c r="I221" s="24" t="inlineStr">
        <is>
          <t>현금흐름표</t>
        </is>
      </c>
      <c r="J221" s="24" t="inlineStr">
        <is>
          <t>dart_PurchaseOfShortTermFinancialInstruments</t>
        </is>
      </c>
      <c r="K221" s="24" t="inlineStr">
        <is>
          <t>단기금융자산의 취득</t>
        </is>
      </c>
      <c r="L221" s="24" t="inlineStr">
        <is>
          <t>-</t>
        </is>
      </c>
      <c r="M221" s="24" t="inlineStr">
        <is>
          <t>제 23 기</t>
        </is>
      </c>
      <c r="N221" s="24" t="inlineStr">
        <is>
          <t>0.0</t>
        </is>
      </c>
      <c r="O221" s="24" t="inlineStr">
        <is>
          <t>134751000.0</t>
        </is>
      </c>
      <c r="P221" s="24" t="inlineStr">
        <is>
          <t>KRW</t>
        </is>
      </c>
      <c r="Q221" s="24" t="inlineStr">
        <is>
          <t>12</t>
        </is>
      </c>
    </row>
    <row r="222" ht="24" customHeight="1">
      <c r="A222" s="29" t="inlineStr">
        <is>
          <t>OpenDART_fnlttSinglAcntAll</t>
        </is>
      </c>
      <c r="B222" s="29" t="inlineStr">
        <is>
          <t>00580065</t>
        </is>
      </c>
      <c r="C222" s="29" t="inlineStr">
        <is>
          <t>월덱스</t>
        </is>
      </c>
      <c r="D222" s="29" t="inlineStr">
        <is>
          <t>woldex</t>
        </is>
      </c>
      <c r="E222" s="29" t="inlineStr">
        <is>
          <t>101160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CF</t>
        </is>
      </c>
      <c r="I222" s="29" t="inlineStr">
        <is>
          <t>현금흐름표</t>
        </is>
      </c>
      <c r="J222" s="29" t="inlineStr">
        <is>
          <t>dart_PurchaseOfLongTermFinancialInstruments</t>
        </is>
      </c>
      <c r="K222" s="29" t="inlineStr">
        <is>
          <t>장기금융자산의 취득</t>
        </is>
      </c>
      <c r="L222" s="29" t="inlineStr">
        <is>
          <t>-</t>
        </is>
      </c>
      <c r="M222" s="29" t="inlineStr">
        <is>
          <t>제 23 기</t>
        </is>
      </c>
      <c r="N222" s="29" t="inlineStr">
        <is>
          <t>89000000.0</t>
        </is>
      </c>
      <c r="O222" s="29" t="inlineStr">
        <is>
          <t>104000000.0</t>
        </is>
      </c>
      <c r="P222" s="29" t="inlineStr">
        <is>
          <t>KRW</t>
        </is>
      </c>
      <c r="Q222" s="29" t="inlineStr">
        <is>
          <t>13</t>
        </is>
      </c>
    </row>
    <row r="223" ht="24" customHeight="1">
      <c r="A223" s="24" t="inlineStr">
        <is>
          <t>OpenDART_fnlttSinglAcntAll</t>
        </is>
      </c>
      <c r="B223" s="24" t="inlineStr">
        <is>
          <t>00580065</t>
        </is>
      </c>
      <c r="C223" s="24" t="inlineStr">
        <is>
          <t>월덱스</t>
        </is>
      </c>
      <c r="D223" s="24" t="inlineStr">
        <is>
          <t>woldex</t>
        </is>
      </c>
      <c r="E223" s="24" t="inlineStr">
        <is>
          <t>101160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CF</t>
        </is>
      </c>
      <c r="I223" s="24" t="inlineStr">
        <is>
          <t>현금흐름표</t>
        </is>
      </c>
      <c r="J223" s="24" t="inlineStr">
        <is>
          <t>dart_PurchaseOfNonCurrentFinancialAssetsHeldToMaturity</t>
        </is>
      </c>
      <c r="K223" s="24" t="inlineStr">
        <is>
          <t>만기보유국공채의 취득</t>
        </is>
      </c>
      <c r="L223" s="24" t="inlineStr">
        <is>
          <t>-</t>
        </is>
      </c>
      <c r="M223" s="24" t="inlineStr">
        <is>
          <t>제 23 기</t>
        </is>
      </c>
      <c r="N223" s="24" t="inlineStr">
        <is>
          <t>680000.0</t>
        </is>
      </c>
      <c r="O223" s="24" t="inlineStr">
        <is>
          <t>9010000.0</t>
        </is>
      </c>
      <c r="P223" s="24" t="inlineStr">
        <is>
          <t>KRW</t>
        </is>
      </c>
      <c r="Q223" s="24" t="inlineStr">
        <is>
          <t>14</t>
        </is>
      </c>
    </row>
    <row r="224" ht="24" customHeight="1">
      <c r="A224" s="29" t="inlineStr">
        <is>
          <t>OpenDART_fnlttSinglAcntAll</t>
        </is>
      </c>
      <c r="B224" s="29" t="inlineStr">
        <is>
          <t>00580065</t>
        </is>
      </c>
      <c r="C224" s="29" t="inlineStr">
        <is>
          <t>월덱스</t>
        </is>
      </c>
      <c r="D224" s="29" t="inlineStr">
        <is>
          <t>woldex</t>
        </is>
      </c>
      <c r="E224" s="29" t="inlineStr">
        <is>
          <t>101160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CF</t>
        </is>
      </c>
      <c r="I224" s="29" t="inlineStr">
        <is>
          <t>현금흐름표</t>
        </is>
      </c>
      <c r="J224" s="29" t="inlineStr">
        <is>
          <t>ifrs-full_PurchaseOfPropertyPlantAndEquipmentClassifiedAsInvestingActivities</t>
        </is>
      </c>
      <c r="K224" s="29" t="inlineStr">
        <is>
          <t>유형자산의 취득</t>
        </is>
      </c>
      <c r="L224" s="29" t="inlineStr">
        <is>
          <t>-</t>
        </is>
      </c>
      <c r="M224" s="29" t="inlineStr">
        <is>
          <t>제 23 기</t>
        </is>
      </c>
      <c r="N224" s="29" t="inlineStr">
        <is>
          <t>30047296708.0</t>
        </is>
      </c>
      <c r="O224" s="29" t="inlineStr">
        <is>
          <t>24140985755.0</t>
        </is>
      </c>
      <c r="P224" s="29" t="inlineStr">
        <is>
          <t>KRW</t>
        </is>
      </c>
      <c r="Q224" s="29" t="inlineStr">
        <is>
          <t>15</t>
        </is>
      </c>
    </row>
    <row r="225" ht="24" customHeight="1">
      <c r="A225" s="24" t="inlineStr">
        <is>
          <t>OpenDART_fnlttSinglAcntAll</t>
        </is>
      </c>
      <c r="B225" s="24" t="inlineStr">
        <is>
          <t>00580065</t>
        </is>
      </c>
      <c r="C225" s="24" t="inlineStr">
        <is>
          <t>월덱스</t>
        </is>
      </c>
      <c r="D225" s="24" t="inlineStr">
        <is>
          <t>woldex</t>
        </is>
      </c>
      <c r="E225" s="24" t="inlineStr">
        <is>
          <t>101160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CF</t>
        </is>
      </c>
      <c r="I225" s="24" t="inlineStr">
        <is>
          <t>현금흐름표</t>
        </is>
      </c>
      <c r="J225" s="24" t="inlineStr">
        <is>
          <t>ifrs-full_PurchaseOfIntangibleAssetsClassifiedAsInvestingActivities</t>
        </is>
      </c>
      <c r="K225" s="24" t="inlineStr">
        <is>
          <t>무형자산의 취득</t>
        </is>
      </c>
      <c r="L225" s="24" t="inlineStr">
        <is>
          <t>-</t>
        </is>
      </c>
      <c r="M225" s="24" t="inlineStr">
        <is>
          <t>제 23 기</t>
        </is>
      </c>
      <c r="N225" s="24" t="inlineStr">
        <is>
          <t>122975019.0</t>
        </is>
      </c>
      <c r="O225" s="24" t="inlineStr">
        <is>
          <t>71138980.0</t>
        </is>
      </c>
      <c r="P225" s="24" t="inlineStr">
        <is>
          <t>KRW</t>
        </is>
      </c>
      <c r="Q225" s="24" t="inlineStr">
        <is>
          <t>16</t>
        </is>
      </c>
    </row>
    <row r="226" ht="24" customHeight="1">
      <c r="A226" s="29" t="inlineStr">
        <is>
          <t>OpenDART_fnlttSinglAcntAll</t>
        </is>
      </c>
      <c r="B226" s="29" t="inlineStr">
        <is>
          <t>00580065</t>
        </is>
      </c>
      <c r="C226" s="29" t="inlineStr">
        <is>
          <t>월덱스</t>
        </is>
      </c>
      <c r="D226" s="29" t="inlineStr">
        <is>
          <t>woldex</t>
        </is>
      </c>
      <c r="E226" s="29" t="inlineStr">
        <is>
          <t>101160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CF</t>
        </is>
      </c>
      <c r="I226" s="29" t="inlineStr">
        <is>
          <t>현금흐름표</t>
        </is>
      </c>
      <c r="J226" s="29" t="inlineStr">
        <is>
          <t>dart_PurchaseOfOtherNonCurrentFinancialAssets</t>
        </is>
      </c>
      <c r="K226" s="29" t="inlineStr">
        <is>
          <t>기타비유동자산의 증가</t>
        </is>
      </c>
      <c r="L226" s="29" t="inlineStr">
        <is>
          <t>-</t>
        </is>
      </c>
      <c r="M226" s="29" t="inlineStr">
        <is>
          <t>제 23 기</t>
        </is>
      </c>
      <c r="N226" s="29" t="inlineStr">
        <is>
          <t>147727000.0</t>
        </is>
      </c>
      <c r="O226" s="29" t="inlineStr">
        <is>
          <t>89496027.0</t>
        </is>
      </c>
      <c r="P226" s="29" t="inlineStr">
        <is>
          <t>KRW</t>
        </is>
      </c>
      <c r="Q226" s="29" t="inlineStr">
        <is>
          <t>17</t>
        </is>
      </c>
    </row>
    <row r="227" ht="24" customHeight="1">
      <c r="A227" s="24" t="inlineStr">
        <is>
          <t>OpenDART_fnlttSinglAcntAll</t>
        </is>
      </c>
      <c r="B227" s="24" t="inlineStr">
        <is>
          <t>00580065</t>
        </is>
      </c>
      <c r="C227" s="24" t="inlineStr">
        <is>
          <t>월덱스</t>
        </is>
      </c>
      <c r="D227" s="24" t="inlineStr">
        <is>
          <t>woldex</t>
        </is>
      </c>
      <c r="E227" s="24" t="inlineStr">
        <is>
          <t>101160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CF</t>
        </is>
      </c>
      <c r="I227" s="24" t="inlineStr">
        <is>
          <t>현금흐름표</t>
        </is>
      </c>
      <c r="J227" s="24" t="inlineStr">
        <is>
          <t>ifrs-full_CashFlowsFromUsedInFinancingActivities</t>
        </is>
      </c>
      <c r="K227" s="24" t="inlineStr">
        <is>
          <t>재무활동으로 인한 현금흐름</t>
        </is>
      </c>
      <c r="L227" s="24" t="inlineStr">
        <is>
          <t>-</t>
        </is>
      </c>
      <c r="M227" s="24" t="inlineStr">
        <is>
          <t>제 23 기</t>
        </is>
      </c>
      <c r="N227" s="24" t="inlineStr">
        <is>
          <t>424679448.0</t>
        </is>
      </c>
      <c r="O227" s="24" t="inlineStr">
        <is>
          <t>-2789386782.0</t>
        </is>
      </c>
      <c r="P227" s="24" t="inlineStr">
        <is>
          <t>KRW</t>
        </is>
      </c>
      <c r="Q227" s="24" t="inlineStr">
        <is>
          <t>18</t>
        </is>
      </c>
    </row>
    <row r="228" ht="24" customHeight="1">
      <c r="A228" s="29" t="inlineStr">
        <is>
          <t>OpenDART_fnlttSinglAcntAll</t>
        </is>
      </c>
      <c r="B228" s="29" t="inlineStr">
        <is>
          <t>00580065</t>
        </is>
      </c>
      <c r="C228" s="29" t="inlineStr">
        <is>
          <t>월덱스</t>
        </is>
      </c>
      <c r="D228" s="29" t="inlineStr">
        <is>
          <t>woldex</t>
        </is>
      </c>
      <c r="E228" s="29" t="inlineStr">
        <is>
          <t>101160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CF</t>
        </is>
      </c>
      <c r="I228" s="29" t="inlineStr">
        <is>
          <t>현금흐름표</t>
        </is>
      </c>
      <c r="J228" s="29" t="inlineStr">
        <is>
          <t>-표준계정코드 미사용-</t>
        </is>
      </c>
      <c r="K228" s="29" t="inlineStr">
        <is>
          <t>재무활동으로 인한 현금유입액</t>
        </is>
      </c>
      <c r="L228" s="29" t="inlineStr">
        <is>
          <t>-</t>
        </is>
      </c>
      <c r="M228" s="29" t="inlineStr">
        <is>
          <t>제 23 기</t>
        </is>
      </c>
      <c r="N228" s="29" t="inlineStr">
        <is>
          <t>34072660000.0</t>
        </is>
      </c>
      <c r="O228" s="29" t="inlineStr">
        <is>
          <t>32622000000.0</t>
        </is>
      </c>
      <c r="P228" s="29" t="inlineStr">
        <is>
          <t>KRW</t>
        </is>
      </c>
      <c r="Q228" s="29" t="inlineStr">
        <is>
          <t>19</t>
        </is>
      </c>
    </row>
    <row r="229" ht="24" customHeight="1">
      <c r="A229" s="24" t="inlineStr">
        <is>
          <t>OpenDART_fnlttSinglAcntAll</t>
        </is>
      </c>
      <c r="B229" s="24" t="inlineStr">
        <is>
          <t>00580065</t>
        </is>
      </c>
      <c r="C229" s="24" t="inlineStr">
        <is>
          <t>월덱스</t>
        </is>
      </c>
      <c r="D229" s="24" t="inlineStr">
        <is>
          <t>woldex</t>
        </is>
      </c>
      <c r="E229" s="24" t="inlineStr">
        <is>
          <t>101160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CF</t>
        </is>
      </c>
      <c r="I229" s="24" t="inlineStr">
        <is>
          <t>현금흐름표</t>
        </is>
      </c>
      <c r="J229" s="24" t="inlineStr">
        <is>
          <t>ifrs-full_ProceedsFromGovernmentGrantsClassifiedAsFinancingActivities</t>
        </is>
      </c>
      <c r="K229" s="24" t="inlineStr">
        <is>
          <t>정부보조금의 수령</t>
        </is>
      </c>
      <c r="L229" s="24" t="inlineStr">
        <is>
          <t>-</t>
        </is>
      </c>
      <c r="M229" s="24" t="inlineStr">
        <is>
          <t>제 23 기</t>
        </is>
      </c>
      <c r="N229" s="24" t="inlineStr">
        <is>
          <t>72660000.0</t>
        </is>
      </c>
      <c r="O229" s="24" t="inlineStr">
        <is>
          <t>0.0</t>
        </is>
      </c>
      <c r="P229" s="24" t="inlineStr">
        <is>
          <t>KRW</t>
        </is>
      </c>
      <c r="Q229" s="24" t="inlineStr">
        <is>
          <t>20</t>
        </is>
      </c>
    </row>
    <row r="230" ht="24" customHeight="1">
      <c r="A230" s="29" t="inlineStr">
        <is>
          <t>OpenDART_fnlttSinglAcntAll</t>
        </is>
      </c>
      <c r="B230" s="29" t="inlineStr">
        <is>
          <t>00580065</t>
        </is>
      </c>
      <c r="C230" s="29" t="inlineStr">
        <is>
          <t>월덱스</t>
        </is>
      </c>
      <c r="D230" s="29" t="inlineStr">
        <is>
          <t>woldex</t>
        </is>
      </c>
      <c r="E230" s="29" t="inlineStr">
        <is>
          <t>101160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CF</t>
        </is>
      </c>
      <c r="I230" s="29" t="inlineStr">
        <is>
          <t>현금흐름표</t>
        </is>
      </c>
      <c r="J230" s="29" t="inlineStr">
        <is>
          <t>dart_ProceedsFromShortTermBorrowings</t>
        </is>
      </c>
      <c r="K230" s="29" t="inlineStr">
        <is>
          <t>단기차입금의 차입</t>
        </is>
      </c>
      <c r="L230" s="29" t="inlineStr">
        <is>
          <t>-</t>
        </is>
      </c>
      <c r="M230" s="29" t="inlineStr">
        <is>
          <t>제 23 기</t>
        </is>
      </c>
      <c r="N230" s="29" t="inlineStr">
        <is>
          <t>19000000000.0</t>
        </is>
      </c>
      <c r="O230" s="29" t="inlineStr">
        <is>
          <t>32602000000.0</t>
        </is>
      </c>
      <c r="P230" s="29" t="inlineStr">
        <is>
          <t>KRW</t>
        </is>
      </c>
      <c r="Q230" s="29" t="inlineStr">
        <is>
          <t>21</t>
        </is>
      </c>
    </row>
    <row r="231" ht="24" customHeight="1">
      <c r="A231" s="24" t="inlineStr">
        <is>
          <t>OpenDART_fnlttSinglAcntAll</t>
        </is>
      </c>
      <c r="B231" s="24" t="inlineStr">
        <is>
          <t>00580065</t>
        </is>
      </c>
      <c r="C231" s="24" t="inlineStr">
        <is>
          <t>월덱스</t>
        </is>
      </c>
      <c r="D231" s="24" t="inlineStr">
        <is>
          <t>woldex</t>
        </is>
      </c>
      <c r="E231" s="24" t="inlineStr">
        <is>
          <t>101160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CF</t>
        </is>
      </c>
      <c r="I231" s="24" t="inlineStr">
        <is>
          <t>현금흐름표</t>
        </is>
      </c>
      <c r="J231" s="24" t="inlineStr">
        <is>
          <t>dart_ProceedsFromLongTermBorrowings</t>
        </is>
      </c>
      <c r="K231" s="24" t="inlineStr">
        <is>
          <t>장기차입금의 차입</t>
        </is>
      </c>
      <c r="L231" s="24" t="inlineStr">
        <is>
          <t>-</t>
        </is>
      </c>
      <c r="M231" s="24" t="inlineStr">
        <is>
          <t>제 23 기</t>
        </is>
      </c>
      <c r="N231" s="24" t="inlineStr">
        <is>
          <t>15000000000.0</t>
        </is>
      </c>
      <c r="O231" s="24" t="inlineStr">
        <is>
          <t>0.0</t>
        </is>
      </c>
      <c r="P231" s="24" t="inlineStr">
        <is>
          <t>KRW</t>
        </is>
      </c>
      <c r="Q231" s="24" t="inlineStr">
        <is>
          <t>22</t>
        </is>
      </c>
    </row>
    <row r="232" ht="24" customHeight="1">
      <c r="A232" s="29" t="inlineStr">
        <is>
          <t>OpenDART_fnlttSinglAcntAll</t>
        </is>
      </c>
      <c r="B232" s="29" t="inlineStr">
        <is>
          <t>00580065</t>
        </is>
      </c>
      <c r="C232" s="29" t="inlineStr">
        <is>
          <t>월덱스</t>
        </is>
      </c>
      <c r="D232" s="29" t="inlineStr">
        <is>
          <t>woldex</t>
        </is>
      </c>
      <c r="E232" s="29" t="inlineStr">
        <is>
          <t>101160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CF</t>
        </is>
      </c>
      <c r="I232" s="29" t="inlineStr">
        <is>
          <t>현금흐름표</t>
        </is>
      </c>
      <c r="J232" s="29" t="inlineStr">
        <is>
          <t>-표준계정코드 미사용-</t>
        </is>
      </c>
      <c r="K232" s="29" t="inlineStr">
        <is>
          <t>기타비유동지급채무의증가</t>
        </is>
      </c>
      <c r="L232" s="29" t="inlineStr">
        <is>
          <t>-</t>
        </is>
      </c>
      <c r="M232" s="29" t="inlineStr">
        <is>
          <t>제 23 기</t>
        </is>
      </c>
      <c r="N232" s="29" t="inlineStr">
        <is>
          <t>0.0</t>
        </is>
      </c>
      <c r="O232" s="29" t="inlineStr">
        <is>
          <t>20000000.0</t>
        </is>
      </c>
      <c r="P232" s="29" t="inlineStr">
        <is>
          <t>KRW</t>
        </is>
      </c>
      <c r="Q232" s="29" t="inlineStr">
        <is>
          <t>23</t>
        </is>
      </c>
    </row>
    <row r="233" ht="24" customHeight="1">
      <c r="A233" s="24" t="inlineStr">
        <is>
          <t>OpenDART_fnlttSinglAcntAll</t>
        </is>
      </c>
      <c r="B233" s="24" t="inlineStr">
        <is>
          <t>00580065</t>
        </is>
      </c>
      <c r="C233" s="24" t="inlineStr">
        <is>
          <t>월덱스</t>
        </is>
      </c>
      <c r="D233" s="24" t="inlineStr">
        <is>
          <t>woldex</t>
        </is>
      </c>
      <c r="E233" s="24" t="inlineStr">
        <is>
          <t>101160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CF</t>
        </is>
      </c>
      <c r="I233" s="24" t="inlineStr">
        <is>
          <t>현금흐름표</t>
        </is>
      </c>
      <c r="J233" s="24" t="inlineStr">
        <is>
          <t>-표준계정코드 미사용-</t>
        </is>
      </c>
      <c r="K233" s="24" t="inlineStr">
        <is>
          <t>재무활동으로 인한 현금유출액</t>
        </is>
      </c>
      <c r="L233" s="24" t="inlineStr">
        <is>
          <t>-</t>
        </is>
      </c>
      <c r="M233" s="24" t="inlineStr">
        <is>
          <t>제 23 기</t>
        </is>
      </c>
      <c r="N233" s="24" t="inlineStr">
        <is>
          <t>-33647980552.0</t>
        </is>
      </c>
      <c r="O233" s="24" t="inlineStr">
        <is>
          <t>-35411386782.0</t>
        </is>
      </c>
      <c r="P233" s="24" t="inlineStr">
        <is>
          <t>KRW</t>
        </is>
      </c>
      <c r="Q233" s="24" t="inlineStr">
        <is>
          <t>24</t>
        </is>
      </c>
    </row>
    <row r="234" ht="24" customHeight="1">
      <c r="A234" s="29" t="inlineStr">
        <is>
          <t>OpenDART_fnlttSinglAcntAll</t>
        </is>
      </c>
      <c r="B234" s="29" t="inlineStr">
        <is>
          <t>00580065</t>
        </is>
      </c>
      <c r="C234" s="29" t="inlineStr">
        <is>
          <t>월덱스</t>
        </is>
      </c>
      <c r="D234" s="29" t="inlineStr">
        <is>
          <t>woldex</t>
        </is>
      </c>
      <c r="E234" s="29" t="inlineStr">
        <is>
          <t>101160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CF</t>
        </is>
      </c>
      <c r="I234" s="29" t="inlineStr">
        <is>
          <t>현금흐름표</t>
        </is>
      </c>
      <c r="J234" s="29" t="inlineStr">
        <is>
          <t>dart_RepaymentForGovernmentGrantsClassifiedAsFinancingActivities</t>
        </is>
      </c>
      <c r="K234" s="29" t="inlineStr">
        <is>
          <t>정부보조금의 사용</t>
        </is>
      </c>
      <c r="L234" s="29" t="inlineStr">
        <is>
          <t>-</t>
        </is>
      </c>
      <c r="M234" s="29" t="inlineStr">
        <is>
          <t>제 23 기</t>
        </is>
      </c>
      <c r="N234" s="29" t="inlineStr">
        <is>
          <t>0.0</t>
        </is>
      </c>
      <c r="O234" s="29" t="inlineStr">
        <is>
          <t>1595300.0</t>
        </is>
      </c>
      <c r="P234" s="29" t="inlineStr">
        <is>
          <t>KRW</t>
        </is>
      </c>
      <c r="Q234" s="29" t="inlineStr">
        <is>
          <t>25</t>
        </is>
      </c>
    </row>
    <row r="235" ht="24" customHeight="1">
      <c r="A235" s="24" t="inlineStr">
        <is>
          <t>OpenDART_fnlttSinglAcntAll</t>
        </is>
      </c>
      <c r="B235" s="24" t="inlineStr">
        <is>
          <t>00580065</t>
        </is>
      </c>
      <c r="C235" s="24" t="inlineStr">
        <is>
          <t>월덱스</t>
        </is>
      </c>
      <c r="D235" s="24" t="inlineStr">
        <is>
          <t>woldex</t>
        </is>
      </c>
      <c r="E235" s="24" t="inlineStr">
        <is>
          <t>101160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CF</t>
        </is>
      </c>
      <c r="I235" s="24" t="inlineStr">
        <is>
          <t>현금흐름표</t>
        </is>
      </c>
      <c r="J235" s="24" t="inlineStr">
        <is>
          <t>dart_RepaymentsOfShortTermBorrowings</t>
        </is>
      </c>
      <c r="K235" s="24" t="inlineStr">
        <is>
          <t>단기차입금의 상환</t>
        </is>
      </c>
      <c r="L235" s="24" t="inlineStr">
        <is>
          <t>-</t>
        </is>
      </c>
      <c r="M235" s="24" t="inlineStr">
        <is>
          <t>제 23 기</t>
        </is>
      </c>
      <c r="N235" s="24" t="inlineStr">
        <is>
          <t>27100000000.0</t>
        </is>
      </c>
      <c r="O235" s="24" t="inlineStr">
        <is>
          <t>32602000000.0</t>
        </is>
      </c>
      <c r="P235" s="24" t="inlineStr">
        <is>
          <t>KRW</t>
        </is>
      </c>
      <c r="Q235" s="24" t="inlineStr">
        <is>
          <t>26</t>
        </is>
      </c>
    </row>
    <row r="236" ht="24" customHeight="1">
      <c r="A236" s="29" t="inlineStr">
        <is>
          <t>OpenDART_fnlttSinglAcntAll</t>
        </is>
      </c>
      <c r="B236" s="29" t="inlineStr">
        <is>
          <t>00580065</t>
        </is>
      </c>
      <c r="C236" s="29" t="inlineStr">
        <is>
          <t>월덱스</t>
        </is>
      </c>
      <c r="D236" s="29" t="inlineStr">
        <is>
          <t>woldex</t>
        </is>
      </c>
      <c r="E236" s="29" t="inlineStr">
        <is>
          <t>101160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CF</t>
        </is>
      </c>
      <c r="I236" s="29" t="inlineStr">
        <is>
          <t>현금흐름표</t>
        </is>
      </c>
      <c r="J236" s="29" t="inlineStr">
        <is>
          <t>ifrs-full_RepaymentsOfBorrowingsClassifiedAsFinancingActivities</t>
        </is>
      </c>
      <c r="K236" s="29" t="inlineStr">
        <is>
          <t>유동성장기차입금의 상환</t>
        </is>
      </c>
      <c r="L236" s="29" t="inlineStr">
        <is>
          <t>-</t>
        </is>
      </c>
      <c r="M236" s="29" t="inlineStr">
        <is>
          <t>제 23 기</t>
        </is>
      </c>
      <c r="N236" s="29" t="inlineStr">
        <is>
          <t>1296217031.0</t>
        </is>
      </c>
      <c r="O236" s="29" t="inlineStr">
        <is>
          <t>786396214.0</t>
        </is>
      </c>
      <c r="P236" s="29" t="inlineStr">
        <is>
          <t>KRW</t>
        </is>
      </c>
      <c r="Q236" s="29" t="inlineStr">
        <is>
          <t>27</t>
        </is>
      </c>
    </row>
    <row r="237" ht="24" customHeight="1">
      <c r="A237" s="24" t="inlineStr">
        <is>
          <t>OpenDART_fnlttSinglAcntAll</t>
        </is>
      </c>
      <c r="B237" s="24" t="inlineStr">
        <is>
          <t>00580065</t>
        </is>
      </c>
      <c r="C237" s="24" t="inlineStr">
        <is>
          <t>월덱스</t>
        </is>
      </c>
      <c r="D237" s="24" t="inlineStr">
        <is>
          <t>woldex</t>
        </is>
      </c>
      <c r="E237" s="24" t="inlineStr">
        <is>
          <t>101160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CF</t>
        </is>
      </c>
      <c r="I237" s="24" t="inlineStr">
        <is>
          <t>현금흐름표</t>
        </is>
      </c>
      <c r="J237" s="24" t="inlineStr">
        <is>
          <t>dart_RepaymentsOfLongTermBorrowings</t>
        </is>
      </c>
      <c r="K237" s="24" t="inlineStr">
        <is>
          <t>장기차입금의 상환</t>
        </is>
      </c>
      <c r="L237" s="24" t="inlineStr">
        <is>
          <t>-</t>
        </is>
      </c>
      <c r="M237" s="24" t="inlineStr">
        <is>
          <t>제 23 기</t>
        </is>
      </c>
      <c r="N237" s="24" t="inlineStr">
        <is>
          <t>2973000000.0</t>
        </is>
      </c>
      <c r="O237" s="24" t="inlineStr">
        <is>
          <t>0.0</t>
        </is>
      </c>
      <c r="P237" s="24" t="inlineStr">
        <is>
          <t>KRW</t>
        </is>
      </c>
      <c r="Q237" s="24" t="inlineStr">
        <is>
          <t>28</t>
        </is>
      </c>
    </row>
    <row r="238" ht="24" customHeight="1">
      <c r="A238" s="29" t="inlineStr">
        <is>
          <t>OpenDART_fnlttSinglAcntAll</t>
        </is>
      </c>
      <c r="B238" s="29" t="inlineStr">
        <is>
          <t>00580065</t>
        </is>
      </c>
      <c r="C238" s="29" t="inlineStr">
        <is>
          <t>월덱스</t>
        </is>
      </c>
      <c r="D238" s="29" t="inlineStr">
        <is>
          <t>woldex</t>
        </is>
      </c>
      <c r="E238" s="29" t="inlineStr">
        <is>
          <t>101160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CF</t>
        </is>
      </c>
      <c r="I238" s="29" t="inlineStr">
        <is>
          <t>현금흐름표</t>
        </is>
      </c>
      <c r="J238" s="29" t="inlineStr">
        <is>
          <t>-표준계정코드 미사용-</t>
        </is>
      </c>
      <c r="K238" s="29" t="inlineStr">
        <is>
          <t>유동리스부채의 상환</t>
        </is>
      </c>
      <c r="L238" s="29" t="inlineStr">
        <is>
          <t>-</t>
        </is>
      </c>
      <c r="M238" s="29" t="inlineStr">
        <is>
          <t>제 23 기</t>
        </is>
      </c>
      <c r="N238" s="29" t="inlineStr">
        <is>
          <t>1288103941.0</t>
        </is>
      </c>
      <c r="O238" s="29" t="inlineStr">
        <is>
          <t>865625758.0</t>
        </is>
      </c>
      <c r="P238" s="29" t="inlineStr">
        <is>
          <t>KRW</t>
        </is>
      </c>
      <c r="Q238" s="29" t="inlineStr">
        <is>
          <t>29</t>
        </is>
      </c>
    </row>
    <row r="239" ht="24" customHeight="1">
      <c r="A239" s="24" t="inlineStr">
        <is>
          <t>OpenDART_fnlttSinglAcntAll</t>
        </is>
      </c>
      <c r="B239" s="24" t="inlineStr">
        <is>
          <t>00580065</t>
        </is>
      </c>
      <c r="C239" s="24" t="inlineStr">
        <is>
          <t>월덱스</t>
        </is>
      </c>
      <c r="D239" s="24" t="inlineStr">
        <is>
          <t>woldex</t>
        </is>
      </c>
      <c r="E239" s="24" t="inlineStr">
        <is>
          <t>101160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CF</t>
        </is>
      </c>
      <c r="I239" s="24" t="inlineStr">
        <is>
          <t>현금흐름표</t>
        </is>
      </c>
      <c r="J239" s="24" t="inlineStr">
        <is>
          <t>ifrs-full_DividendsPaidClassifiedAsFinancingActivities</t>
        </is>
      </c>
      <c r="K239" s="24" t="inlineStr">
        <is>
          <t>배당금지급</t>
        </is>
      </c>
      <c r="L239" s="24" t="inlineStr">
        <is>
          <t>-</t>
        </is>
      </c>
      <c r="M239" s="24" t="inlineStr">
        <is>
          <t>제 23 기</t>
        </is>
      </c>
      <c r="N239" s="24" t="inlineStr">
        <is>
          <t>990659580.0</t>
        </is>
      </c>
      <c r="O239" s="24" t="inlineStr">
        <is>
          <t>1155769510.0</t>
        </is>
      </c>
      <c r="P239" s="24" t="inlineStr">
        <is>
          <t>KRW</t>
        </is>
      </c>
      <c r="Q239" s="24" t="inlineStr">
        <is>
          <t>30</t>
        </is>
      </c>
    </row>
    <row r="240" ht="24" customHeight="1">
      <c r="A240" s="29" t="inlineStr">
        <is>
          <t>OpenDART_fnlttSinglAcntAll</t>
        </is>
      </c>
      <c r="B240" s="29" t="inlineStr">
        <is>
          <t>00580065</t>
        </is>
      </c>
      <c r="C240" s="29" t="inlineStr">
        <is>
          <t>월덱스</t>
        </is>
      </c>
      <c r="D240" s="29" t="inlineStr">
        <is>
          <t>woldex</t>
        </is>
      </c>
      <c r="E240" s="29" t="inlineStr">
        <is>
          <t>101160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CF</t>
        </is>
      </c>
      <c r="I240" s="29" t="inlineStr">
        <is>
          <t>현금흐름표</t>
        </is>
      </c>
      <c r="J240" s="29" t="inlineStr">
        <is>
          <t>ifrs-full_EffectOfExchangeRateChangesOnCashAndCashEquivalents</t>
        </is>
      </c>
      <c r="K240" s="29" t="inlineStr">
        <is>
          <t>외화환산으로 인한 현금의 변동</t>
        </is>
      </c>
      <c r="L240" s="29" t="inlineStr">
        <is>
          <t>-</t>
        </is>
      </c>
      <c r="M240" s="29" t="inlineStr">
        <is>
          <t>제 23 기</t>
        </is>
      </c>
      <c r="N240" s="29" t="inlineStr">
        <is>
          <t>-355429485.0</t>
        </is>
      </c>
      <c r="O240" s="29" t="inlineStr">
        <is>
          <t>2238086966.0</t>
        </is>
      </c>
      <c r="P240" s="29" t="inlineStr">
        <is>
          <t>KRW</t>
        </is>
      </c>
      <c r="Q240" s="29" t="inlineStr">
        <is>
          <t>31</t>
        </is>
      </c>
    </row>
    <row r="241" ht="24" customHeight="1">
      <c r="A241" s="24" t="inlineStr">
        <is>
          <t>OpenDART_fnlttSinglAcntAll</t>
        </is>
      </c>
      <c r="B241" s="24" t="inlineStr">
        <is>
          <t>00580065</t>
        </is>
      </c>
      <c r="C241" s="24" t="inlineStr">
        <is>
          <t>월덱스</t>
        </is>
      </c>
      <c r="D241" s="24" t="inlineStr">
        <is>
          <t>woldex</t>
        </is>
      </c>
      <c r="E241" s="24" t="inlineStr">
        <is>
          <t>101160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CF</t>
        </is>
      </c>
      <c r="I241" s="24" t="inlineStr">
        <is>
          <t>현금흐름표</t>
        </is>
      </c>
      <c r="J241" s="24" t="inlineStr">
        <is>
          <t>ifrs-full_IncreaseDecreaseInCashAndCashEquivalents</t>
        </is>
      </c>
      <c r="K241" s="24" t="inlineStr">
        <is>
          <t>현금및현금성자산의 증감</t>
        </is>
      </c>
      <c r="L241" s="24" t="inlineStr">
        <is>
          <t>-</t>
        </is>
      </c>
      <c r="M241" s="24" t="inlineStr">
        <is>
          <t>제 23 기</t>
        </is>
      </c>
      <c r="N241" s="24" t="inlineStr">
        <is>
          <t>-7667139883.0</t>
        </is>
      </c>
      <c r="O241" s="24" t="inlineStr">
        <is>
          <t>1414304335.0</t>
        </is>
      </c>
      <c r="P241" s="24" t="inlineStr">
        <is>
          <t>KRW</t>
        </is>
      </c>
      <c r="Q241" s="24" t="inlineStr">
        <is>
          <t>32</t>
        </is>
      </c>
    </row>
    <row r="242" ht="24" customHeight="1">
      <c r="A242" s="29" t="inlineStr">
        <is>
          <t>OpenDART_fnlttSinglAcntAll</t>
        </is>
      </c>
      <c r="B242" s="29" t="inlineStr">
        <is>
          <t>00580065</t>
        </is>
      </c>
      <c r="C242" s="29" t="inlineStr">
        <is>
          <t>월덱스</t>
        </is>
      </c>
      <c r="D242" s="29" t="inlineStr">
        <is>
          <t>woldex</t>
        </is>
      </c>
      <c r="E242" s="29" t="inlineStr">
        <is>
          <t>101160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CF</t>
        </is>
      </c>
      <c r="I242" s="29" t="inlineStr">
        <is>
          <t>현금흐름표</t>
        </is>
      </c>
      <c r="J242" s="29" t="inlineStr">
        <is>
          <t>dart_CashAndCashEquivalentsAtBeginningOfPeriodCf</t>
        </is>
      </c>
      <c r="K242" s="29" t="inlineStr">
        <is>
          <t>기초 현금및현금성자산</t>
        </is>
      </c>
      <c r="L242" s="29" t="inlineStr">
        <is>
          <t>-</t>
        </is>
      </c>
      <c r="M242" s="29" t="inlineStr">
        <is>
          <t>제 23 기</t>
        </is>
      </c>
      <c r="N242" s="29" t="inlineStr">
        <is>
          <t>50210598678.0</t>
        </is>
      </c>
      <c r="O242" s="29" t="inlineStr">
        <is>
          <t>48796294343.0</t>
        </is>
      </c>
      <c r="P242" s="29" t="inlineStr">
        <is>
          <t>KRW</t>
        </is>
      </c>
      <c r="Q242" s="29" t="inlineStr">
        <is>
          <t>33</t>
        </is>
      </c>
    </row>
    <row r="243" ht="24" customHeight="1">
      <c r="A243" s="24" t="inlineStr">
        <is>
          <t>OpenDART_fnlttSinglAcntAll</t>
        </is>
      </c>
      <c r="B243" s="24" t="inlineStr">
        <is>
          <t>00580065</t>
        </is>
      </c>
      <c r="C243" s="24" t="inlineStr">
        <is>
          <t>월덱스</t>
        </is>
      </c>
      <c r="D243" s="24" t="inlineStr">
        <is>
          <t>woldex</t>
        </is>
      </c>
      <c r="E243" s="24" t="inlineStr">
        <is>
          <t>101160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CF</t>
        </is>
      </c>
      <c r="I243" s="24" t="inlineStr">
        <is>
          <t>현금흐름표</t>
        </is>
      </c>
      <c r="J243" s="24" t="inlineStr">
        <is>
          <t>dart_CashAndCashEquivalentsAtEndOfPeriodCf</t>
        </is>
      </c>
      <c r="K243" s="24" t="inlineStr">
        <is>
          <t>기말 현금및현금성자산</t>
        </is>
      </c>
      <c r="L243" s="24" t="inlineStr">
        <is>
          <t>-</t>
        </is>
      </c>
      <c r="M243" s="24" t="inlineStr">
        <is>
          <t>제 23 기</t>
        </is>
      </c>
      <c r="N243" s="24" t="inlineStr">
        <is>
          <t>42543458795.0</t>
        </is>
      </c>
      <c r="O243" s="24" t="inlineStr">
        <is>
          <t>50210598678.0</t>
        </is>
      </c>
      <c r="P243" s="24" t="inlineStr">
        <is>
          <t>KRW</t>
        </is>
      </c>
      <c r="Q243" s="24" t="inlineStr">
        <is>
          <t>34</t>
        </is>
      </c>
    </row>
    <row r="244" ht="24" customHeight="1">
      <c r="A244" s="29" t="inlineStr">
        <is>
          <t>OpenDART_fnlttSinglAcntAll</t>
        </is>
      </c>
      <c r="B244" s="29" t="inlineStr">
        <is>
          <t>00580065</t>
        </is>
      </c>
      <c r="C244" s="29" t="inlineStr">
        <is>
          <t>월덱스</t>
        </is>
      </c>
      <c r="D244" s="29" t="inlineStr">
        <is>
          <t>woldex</t>
        </is>
      </c>
      <c r="E244" s="29" t="inlineStr">
        <is>
          <t>101160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CF</t>
        </is>
      </c>
      <c r="I244" s="29" t="inlineStr">
        <is>
          <t>현금흐름표</t>
        </is>
      </c>
      <c r="J244" s="29" t="inlineStr">
        <is>
          <t>-표준계정코드 미사용-</t>
        </is>
      </c>
      <c r="K244" s="29" t="inlineStr">
        <is>
          <t>현금및현금성자산에 포함된 정부보조금</t>
        </is>
      </c>
      <c r="L244" s="29" t="inlineStr">
        <is>
          <t>-</t>
        </is>
      </c>
      <c r="M244" s="29" t="inlineStr">
        <is>
          <t>제 23 기</t>
        </is>
      </c>
      <c r="N244" s="29" t="inlineStr">
        <is>
          <t>-72660000.0</t>
        </is>
      </c>
      <c r="O244" s="29" t="inlineStr">
        <is>
          <t>0.0</t>
        </is>
      </c>
      <c r="P244" s="29" t="inlineStr">
        <is>
          <t>KRW</t>
        </is>
      </c>
      <c r="Q244" s="29" t="inlineStr">
        <is>
          <t>35</t>
        </is>
      </c>
    </row>
    <row r="245" ht="24" customHeight="1">
      <c r="A245" s="24" t="inlineStr">
        <is>
          <t>OpenDART_fnlttSinglAcntAll</t>
        </is>
      </c>
      <c r="B245" s="24" t="inlineStr">
        <is>
          <t>00580065</t>
        </is>
      </c>
      <c r="C245" s="24" t="inlineStr">
        <is>
          <t>월덱스</t>
        </is>
      </c>
      <c r="D245" s="24" t="inlineStr">
        <is>
          <t>woldex</t>
        </is>
      </c>
      <c r="E245" s="24" t="inlineStr">
        <is>
          <t>101160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CF</t>
        </is>
      </c>
      <c r="I245" s="24" t="inlineStr">
        <is>
          <t>현금흐름표</t>
        </is>
      </c>
      <c r="J245" s="24" t="inlineStr">
        <is>
          <t>-표준계정코드 미사용-</t>
        </is>
      </c>
      <c r="K245" s="24" t="inlineStr">
        <is>
          <t>기말현금및현금성자산(정부보조금 차감후)</t>
        </is>
      </c>
      <c r="L245" s="24" t="inlineStr">
        <is>
          <t>-</t>
        </is>
      </c>
      <c r="M245" s="24" t="inlineStr">
        <is>
          <t>제 23 기</t>
        </is>
      </c>
      <c r="N245" s="24" t="inlineStr">
        <is>
          <t>42470798795.0</t>
        </is>
      </c>
      <c r="O245" s="24" t="inlineStr">
        <is>
          <t>50210598678.0</t>
        </is>
      </c>
      <c r="P245" s="24" t="inlineStr">
        <is>
          <t>KRW</t>
        </is>
      </c>
      <c r="Q245" s="24" t="inlineStr">
        <is>
          <t>36</t>
        </is>
      </c>
    </row>
    <row r="246" ht="24" customHeight="1">
      <c r="A246" s="29" t="inlineStr">
        <is>
          <t>OpenDART_fnlttSinglAcntAll</t>
        </is>
      </c>
      <c r="B246" s="29" t="inlineStr">
        <is>
          <t>00580065</t>
        </is>
      </c>
      <c r="C246" s="29" t="inlineStr">
        <is>
          <t>월덱스</t>
        </is>
      </c>
      <c r="D246" s="29" t="inlineStr">
        <is>
          <t>woldex</t>
        </is>
      </c>
      <c r="E246" s="29" t="inlineStr">
        <is>
          <t>101160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dart_EquityAtBeginningOfPeriod</t>
        </is>
      </c>
      <c r="K246" s="29" t="inlineStr">
        <is>
          <t>기초자본</t>
        </is>
      </c>
      <c r="L246" s="29" t="inlineStr">
        <is>
          <t>연결재무제표 [member]</t>
        </is>
      </c>
      <c r="M246" s="29" t="inlineStr">
        <is>
          <t>제 23 기</t>
        </is>
      </c>
      <c r="N246" s="29" t="inlineStr">
        <is>
          <t>143414417327.0</t>
        </is>
      </c>
      <c r="O246" s="29" t="inlineStr">
        <is>
          <t>108762732322.0</t>
        </is>
      </c>
      <c r="P246" s="29" t="inlineStr">
        <is>
          <t>KRW</t>
        </is>
      </c>
      <c r="Q246" s="29" t="inlineStr">
        <is>
          <t>1</t>
        </is>
      </c>
    </row>
    <row r="247" ht="24" customHeight="1">
      <c r="A247" s="24" t="inlineStr">
        <is>
          <t>OpenDART_fnlttSinglAcntAll</t>
        </is>
      </c>
      <c r="B247" s="24" t="inlineStr">
        <is>
          <t>00580065</t>
        </is>
      </c>
      <c r="C247" s="24" t="inlineStr">
        <is>
          <t>월덱스</t>
        </is>
      </c>
      <c r="D247" s="24" t="inlineStr">
        <is>
          <t>woldex</t>
        </is>
      </c>
      <c r="E247" s="24" t="inlineStr">
        <is>
          <t>101160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SCE</t>
        </is>
      </c>
      <c r="I247" s="24" t="inlineStr">
        <is>
          <t>자본변동표</t>
        </is>
      </c>
      <c r="J247" s="24" t="inlineStr">
        <is>
          <t>dart_EquityAtBeginningOfPeriod</t>
        </is>
      </c>
      <c r="K247" s="24" t="inlineStr">
        <is>
          <t>기초자본</t>
        </is>
      </c>
      <c r="L247" s="24" t="inlineStr">
        <is>
          <t>자본 [member]|지배기업의 소유주에게 귀속되는 자본 [member]|주식발행초과금</t>
        </is>
      </c>
      <c r="M247" s="24" t="inlineStr">
        <is>
          <t>제 23 기</t>
        </is>
      </c>
      <c r="N247" s="24" t="inlineStr">
        <is>
          <t>31597920024.0</t>
        </is>
      </c>
      <c r="O247" s="24" t="inlineStr">
        <is>
          <t>31597920024.0</t>
        </is>
      </c>
      <c r="P247" s="24" t="inlineStr">
        <is>
          <t>KRW</t>
        </is>
      </c>
      <c r="Q247" s="24" t="inlineStr">
        <is>
          <t>1</t>
        </is>
      </c>
    </row>
    <row r="248" ht="24" customHeight="1">
      <c r="A248" s="29" t="inlineStr">
        <is>
          <t>OpenDART_fnlttSinglAcntAll</t>
        </is>
      </c>
      <c r="B248" s="29" t="inlineStr">
        <is>
          <t>00580065</t>
        </is>
      </c>
      <c r="C248" s="29" t="inlineStr">
        <is>
          <t>월덱스</t>
        </is>
      </c>
      <c r="D248" s="29" t="inlineStr">
        <is>
          <t>woldex</t>
        </is>
      </c>
      <c r="E248" s="29" t="inlineStr">
        <is>
          <t>101160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SCE</t>
        </is>
      </c>
      <c r="I248" s="29" t="inlineStr">
        <is>
          <t>자본변동표</t>
        </is>
      </c>
      <c r="J248" s="29" t="inlineStr">
        <is>
          <t>dart_EquityAtBeginningOfPeriod</t>
        </is>
      </c>
      <c r="K248" s="29" t="inlineStr">
        <is>
          <t>기초자본</t>
        </is>
      </c>
      <c r="L248" s="29" t="inlineStr">
        <is>
          <t>자본 [member]|지배기업의 소유주에게 귀속되는 자본 [member]|자본금 [member]</t>
        </is>
      </c>
      <c r="M248" s="29" t="inlineStr">
        <is>
          <t>제 23 기</t>
        </is>
      </c>
      <c r="N248" s="29" t="inlineStr">
        <is>
          <t>8255496500.0</t>
        </is>
      </c>
      <c r="O248" s="29" t="inlineStr">
        <is>
          <t>8255496500.0</t>
        </is>
      </c>
      <c r="P248" s="29" t="inlineStr">
        <is>
          <t>KRW</t>
        </is>
      </c>
      <c r="Q248" s="29" t="inlineStr">
        <is>
          <t>1</t>
        </is>
      </c>
    </row>
    <row r="249" ht="24" customHeight="1">
      <c r="A249" s="24" t="inlineStr">
        <is>
          <t>OpenDART_fnlttSinglAcntAll</t>
        </is>
      </c>
      <c r="B249" s="24" t="inlineStr">
        <is>
          <t>00580065</t>
        </is>
      </c>
      <c r="C249" s="24" t="inlineStr">
        <is>
          <t>월덱스</t>
        </is>
      </c>
      <c r="D249" s="24" t="inlineStr">
        <is>
          <t>woldex</t>
        </is>
      </c>
      <c r="E249" s="24" t="inlineStr">
        <is>
          <t>101160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SCE</t>
        </is>
      </c>
      <c r="I249" s="24" t="inlineStr">
        <is>
          <t>자본변동표</t>
        </is>
      </c>
      <c r="J249" s="24" t="inlineStr">
        <is>
          <t>dart_EquityAtBeginningOfPeriod</t>
        </is>
      </c>
      <c r="K249" s="24" t="inlineStr">
        <is>
          <t>기초자본</t>
        </is>
      </c>
      <c r="L249" s="24" t="inlineStr">
        <is>
          <t>자본 [member]|지배기업의 소유주에게 귀속되는 자본 [member]|이익잉여금 [member]</t>
        </is>
      </c>
      <c r="M249" s="24" t="inlineStr">
        <is>
          <t>제 23 기</t>
        </is>
      </c>
      <c r="N249" s="24" t="inlineStr">
        <is>
          <t>104062719316.0</t>
        </is>
      </c>
      <c r="O249" s="24" t="inlineStr">
        <is>
          <t>72434912704.0</t>
        </is>
      </c>
      <c r="P249" s="24" t="inlineStr">
        <is>
          <t>KRW</t>
        </is>
      </c>
      <c r="Q249" s="24" t="inlineStr">
        <is>
          <t>1</t>
        </is>
      </c>
    </row>
    <row r="250" ht="24" customHeight="1">
      <c r="A250" s="29" t="inlineStr">
        <is>
          <t>OpenDART_fnlttSinglAcntAll</t>
        </is>
      </c>
      <c r="B250" s="29" t="inlineStr">
        <is>
          <t>00580065</t>
        </is>
      </c>
      <c r="C250" s="29" t="inlineStr">
        <is>
          <t>월덱스</t>
        </is>
      </c>
      <c r="D250" s="29" t="inlineStr">
        <is>
          <t>woldex</t>
        </is>
      </c>
      <c r="E250" s="29" t="inlineStr">
        <is>
          <t>101160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dart_EquityAtBeginningOfPeriod</t>
        </is>
      </c>
      <c r="K250" s="29" t="inlineStr">
        <is>
          <t>기초자본</t>
        </is>
      </c>
      <c r="L250" s="29" t="inlineStr">
        <is>
          <t>자본 [member]|지배기업의 소유주에게 귀속되는 자본 [member]|기타포괄손익누계액 [member]</t>
        </is>
      </c>
      <c r="M250" s="29" t="inlineStr">
        <is>
          <t>제 23 기</t>
        </is>
      </c>
      <c r="N250" s="29" t="inlineStr">
        <is>
          <t>-151199880.0</t>
        </is>
      </c>
      <c r="O250" s="29" t="inlineStr">
        <is>
          <t>-3193530771.0</t>
        </is>
      </c>
      <c r="P250" s="29" t="inlineStr">
        <is>
          <t>KRW</t>
        </is>
      </c>
      <c r="Q250" s="29" t="inlineStr">
        <is>
          <t>1</t>
        </is>
      </c>
    </row>
    <row r="251" ht="24" customHeight="1">
      <c r="A251" s="24" t="inlineStr">
        <is>
          <t>OpenDART_fnlttSinglAcntAll</t>
        </is>
      </c>
      <c r="B251" s="24" t="inlineStr">
        <is>
          <t>00580065</t>
        </is>
      </c>
      <c r="C251" s="24" t="inlineStr">
        <is>
          <t>월덱스</t>
        </is>
      </c>
      <c r="D251" s="24" t="inlineStr">
        <is>
          <t>woldex</t>
        </is>
      </c>
      <c r="E251" s="24" t="inlineStr">
        <is>
          <t>101160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dart_EquityAtBeginningOfPeriod</t>
        </is>
      </c>
      <c r="K251" s="24" t="inlineStr">
        <is>
          <t>기초자본</t>
        </is>
      </c>
      <c r="L251" s="24" t="inlineStr">
        <is>
          <t>자본 [member]|지배기업의 소유주에게 귀속되는 자본 [member]|기타자본항목</t>
        </is>
      </c>
      <c r="M251" s="24" t="inlineStr">
        <is>
          <t>제 23 기</t>
        </is>
      </c>
      <c r="N251" s="24" t="inlineStr">
        <is>
          <t>-115406062.0</t>
        </is>
      </c>
      <c r="O251" s="24" t="inlineStr">
        <is>
          <t>-115406062.0</t>
        </is>
      </c>
      <c r="P251" s="24" t="inlineStr">
        <is>
          <t>KRW</t>
        </is>
      </c>
      <c r="Q251" s="24" t="inlineStr">
        <is>
          <t>1</t>
        </is>
      </c>
    </row>
    <row r="252" ht="24" customHeight="1">
      <c r="A252" s="29" t="inlineStr">
        <is>
          <t>OpenDART_fnlttSinglAcntAll</t>
        </is>
      </c>
      <c r="B252" s="29" t="inlineStr">
        <is>
          <t>00580065</t>
        </is>
      </c>
      <c r="C252" s="29" t="inlineStr">
        <is>
          <t>월덱스</t>
        </is>
      </c>
      <c r="D252" s="29" t="inlineStr">
        <is>
          <t>woldex</t>
        </is>
      </c>
      <c r="E252" s="29" t="inlineStr">
        <is>
          <t>101160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dart_EquityAtBeginningOfPeriod</t>
        </is>
      </c>
      <c r="K252" s="29" t="inlineStr">
        <is>
          <t>기초자본</t>
        </is>
      </c>
      <c r="L252" s="29" t="inlineStr">
        <is>
          <t>자본 [member]|지배기업의 소유주에게 귀속되는 자본 [member]</t>
        </is>
      </c>
      <c r="M252" s="29" t="inlineStr">
        <is>
          <t>제 23 기</t>
        </is>
      </c>
      <c r="N252" s="29" t="inlineStr">
        <is>
          <t>143649529898.0</t>
        </is>
      </c>
      <c r="O252" s="29" t="inlineStr">
        <is>
          <t>108979392395.0</t>
        </is>
      </c>
      <c r="P252" s="29" t="inlineStr">
        <is>
          <t>KRW</t>
        </is>
      </c>
      <c r="Q252" s="29" t="inlineStr">
        <is>
          <t>1</t>
        </is>
      </c>
    </row>
    <row r="253" ht="24" customHeight="1">
      <c r="A253" s="24" t="inlineStr">
        <is>
          <t>OpenDART_fnlttSinglAcntAll</t>
        </is>
      </c>
      <c r="B253" s="24" t="inlineStr">
        <is>
          <t>00580065</t>
        </is>
      </c>
      <c r="C253" s="24" t="inlineStr">
        <is>
          <t>월덱스</t>
        </is>
      </c>
      <c r="D253" s="24" t="inlineStr">
        <is>
          <t>woldex</t>
        </is>
      </c>
      <c r="E253" s="24" t="inlineStr">
        <is>
          <t>101160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SCE</t>
        </is>
      </c>
      <c r="I253" s="24" t="inlineStr">
        <is>
          <t>자본변동표</t>
        </is>
      </c>
      <c r="J253" s="24" t="inlineStr">
        <is>
          <t>dart_EquityAtBeginningOfPeriod</t>
        </is>
      </c>
      <c r="K253" s="24" t="inlineStr">
        <is>
          <t>기초자본</t>
        </is>
      </c>
      <c r="L253" s="24" t="inlineStr">
        <is>
          <t>자본 [member]|비지배지분 [member]</t>
        </is>
      </c>
      <c r="M253" s="24" t="inlineStr">
        <is>
          <t>제 23 기</t>
        </is>
      </c>
      <c r="N253" s="24" t="inlineStr">
        <is>
          <t>-235112571.0</t>
        </is>
      </c>
      <c r="O253" s="24" t="inlineStr">
        <is>
          <t>-216660073.0</t>
        </is>
      </c>
      <c r="P253" s="24" t="inlineStr">
        <is>
          <t>KRW</t>
        </is>
      </c>
      <c r="Q253" s="24" t="inlineStr">
        <is>
          <t>1</t>
        </is>
      </c>
    </row>
    <row r="254" ht="24" customHeight="1">
      <c r="A254" s="29" t="inlineStr">
        <is>
          <t>OpenDART_fnlttSinglAcntAll</t>
        </is>
      </c>
      <c r="B254" s="29" t="inlineStr">
        <is>
          <t>00580065</t>
        </is>
      </c>
      <c r="C254" s="29" t="inlineStr">
        <is>
          <t>월덱스</t>
        </is>
      </c>
      <c r="D254" s="29" t="inlineStr">
        <is>
          <t>woldex</t>
        </is>
      </c>
      <c r="E254" s="29" t="inlineStr">
        <is>
          <t>101160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SCE</t>
        </is>
      </c>
      <c r="I254" s="29" t="inlineStr">
        <is>
          <t>자본변동표</t>
        </is>
      </c>
      <c r="J254" s="29" t="inlineStr">
        <is>
          <t>-표준계정코드 미사용-</t>
        </is>
      </c>
      <c r="K254" s="29" t="inlineStr">
        <is>
          <t>당기순이익(손실)</t>
        </is>
      </c>
      <c r="L254" s="29" t="inlineStr">
        <is>
          <t>연결재무제표 [member]</t>
        </is>
      </c>
      <c r="M254" s="29" t="inlineStr">
        <is>
          <t>제 23 기</t>
        </is>
      </c>
      <c r="N254" s="29" t="inlineStr">
        <is>
          <t>41497460909.0</t>
        </is>
      </c>
      <c r="O254" s="29" t="inlineStr">
        <is>
          <t>33432517485.0</t>
        </is>
      </c>
      <c r="P254" s="29" t="inlineStr">
        <is>
          <t>KRW</t>
        </is>
      </c>
      <c r="Q254" s="29" t="inlineStr">
        <is>
          <t>3</t>
        </is>
      </c>
    </row>
    <row r="255" ht="24" customHeight="1">
      <c r="A255" s="24" t="inlineStr">
        <is>
          <t>OpenDART_fnlttSinglAcntAll</t>
        </is>
      </c>
      <c r="B255" s="24" t="inlineStr">
        <is>
          <t>00580065</t>
        </is>
      </c>
      <c r="C255" s="24" t="inlineStr">
        <is>
          <t>월덱스</t>
        </is>
      </c>
      <c r="D255" s="24" t="inlineStr">
        <is>
          <t>woldex</t>
        </is>
      </c>
      <c r="E255" s="24" t="inlineStr">
        <is>
          <t>101160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SCE</t>
        </is>
      </c>
      <c r="I255" s="24" t="inlineStr">
        <is>
          <t>자본변동표</t>
        </is>
      </c>
      <c r="J255" s="24" t="inlineStr">
        <is>
          <t>-표준계정코드 미사용-</t>
        </is>
      </c>
      <c r="K255" s="24" t="inlineStr">
        <is>
          <t>당기순이익(손실)</t>
        </is>
      </c>
      <c r="L255" s="24" t="inlineStr">
        <is>
          <t>자본 [member]|비지배지분 [member]</t>
        </is>
      </c>
      <c r="M255" s="24" t="inlineStr">
        <is>
          <t>제 23 기</t>
        </is>
      </c>
      <c r="N255" s="24" t="inlineStr">
        <is>
          <t>-14861303.0</t>
        </is>
      </c>
      <c r="O255" s="24" t="inlineStr">
        <is>
          <t>-18452498.0</t>
        </is>
      </c>
      <c r="P255" s="24" t="inlineStr">
        <is>
          <t>KRW</t>
        </is>
      </c>
      <c r="Q255" s="24" t="inlineStr">
        <is>
          <t>3</t>
        </is>
      </c>
    </row>
    <row r="256" ht="24" customHeight="1">
      <c r="A256" s="29" t="inlineStr">
        <is>
          <t>OpenDART_fnlttSinglAcntAll</t>
        </is>
      </c>
      <c r="B256" s="29" t="inlineStr">
        <is>
          <t>00580065</t>
        </is>
      </c>
      <c r="C256" s="29" t="inlineStr">
        <is>
          <t>월덱스</t>
        </is>
      </c>
      <c r="D256" s="29" t="inlineStr">
        <is>
          <t>woldex</t>
        </is>
      </c>
      <c r="E256" s="29" t="inlineStr">
        <is>
          <t>101160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SCE</t>
        </is>
      </c>
      <c r="I256" s="29" t="inlineStr">
        <is>
          <t>자본변동표</t>
        </is>
      </c>
      <c r="J256" s="29" t="inlineStr">
        <is>
          <t>-표준계정코드 미사용-</t>
        </is>
      </c>
      <c r="K256" s="29" t="inlineStr">
        <is>
          <t>당기순이익(손실)</t>
        </is>
      </c>
      <c r="L256" s="29" t="inlineStr">
        <is>
          <t>자본 [member]|지배기업의 소유주에게 귀속되는 자본 [member]</t>
        </is>
      </c>
      <c r="M256" s="29" t="inlineStr">
        <is>
          <t>제 23 기</t>
        </is>
      </c>
      <c r="N256" s="29" t="inlineStr">
        <is>
          <t>41512322212.0</t>
        </is>
      </c>
      <c r="O256" s="29" t="inlineStr">
        <is>
          <t>33450969983.0</t>
        </is>
      </c>
      <c r="P256" s="29" t="inlineStr">
        <is>
          <t>KRW</t>
        </is>
      </c>
      <c r="Q256" s="29" t="inlineStr">
        <is>
          <t>3</t>
        </is>
      </c>
    </row>
    <row r="257" ht="24" customHeight="1">
      <c r="A257" s="24" t="inlineStr">
        <is>
          <t>OpenDART_fnlttSinglAcntAll</t>
        </is>
      </c>
      <c r="B257" s="24" t="inlineStr">
        <is>
          <t>00580065</t>
        </is>
      </c>
      <c r="C257" s="24" t="inlineStr">
        <is>
          <t>월덱스</t>
        </is>
      </c>
      <c r="D257" s="24" t="inlineStr">
        <is>
          <t>woldex</t>
        </is>
      </c>
      <c r="E257" s="24" t="inlineStr">
        <is>
          <t>101160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SCE</t>
        </is>
      </c>
      <c r="I257" s="24" t="inlineStr">
        <is>
          <t>자본변동표</t>
        </is>
      </c>
      <c r="J257" s="24" t="inlineStr">
        <is>
          <t>-표준계정코드 미사용-</t>
        </is>
      </c>
      <c r="K257" s="24" t="inlineStr">
        <is>
          <t>당기순이익(손실)</t>
        </is>
      </c>
      <c r="L257" s="24" t="inlineStr">
        <is>
          <t>자본 [member]|지배기업의 소유주에게 귀속되는 자본 [member]|이익잉여금 [member]</t>
        </is>
      </c>
      <c r="M257" s="24" t="inlineStr">
        <is>
          <t>제 23 기</t>
        </is>
      </c>
      <c r="N257" s="24" t="inlineStr">
        <is>
          <t>41512322212.0</t>
        </is>
      </c>
      <c r="O257" s="24" t="inlineStr">
        <is>
          <t>33450969983.0</t>
        </is>
      </c>
      <c r="P257" s="24" t="inlineStr">
        <is>
          <t>KRW</t>
        </is>
      </c>
      <c r="Q257" s="24" t="inlineStr">
        <is>
          <t>3</t>
        </is>
      </c>
    </row>
    <row r="258" ht="24" customHeight="1">
      <c r="A258" s="29" t="inlineStr">
        <is>
          <t>OpenDART_fnlttSinglAcntAll</t>
        </is>
      </c>
      <c r="B258" s="29" t="inlineStr">
        <is>
          <t>00580065</t>
        </is>
      </c>
      <c r="C258" s="29" t="inlineStr">
        <is>
          <t>월덱스</t>
        </is>
      </c>
      <c r="D258" s="29" t="inlineStr">
        <is>
          <t>woldex</t>
        </is>
      </c>
      <c r="E258" s="29" t="inlineStr">
        <is>
          <t>101160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SCE</t>
        </is>
      </c>
      <c r="I258" s="29" t="inlineStr">
        <is>
          <t>자본변동표</t>
        </is>
      </c>
      <c r="J258" s="29" t="inlineStr">
        <is>
          <t>-표준계정코드 미사용-</t>
        </is>
      </c>
      <c r="K258" s="29" t="inlineStr">
        <is>
          <t>순확정급여부채의 재측정요소</t>
        </is>
      </c>
      <c r="L258" s="29" t="inlineStr">
        <is>
          <t>연결재무제표 [member]</t>
        </is>
      </c>
      <c r="M258" s="29" t="inlineStr">
        <is>
          <t>제 23 기</t>
        </is>
      </c>
      <c r="N258" s="29" t="inlineStr">
        <is>
          <t>-216974118.0</t>
        </is>
      </c>
      <c r="O258" s="29" t="inlineStr">
        <is>
          <t>-667393861.0</t>
        </is>
      </c>
      <c r="P258" s="29" t="inlineStr">
        <is>
          <t>KRW</t>
        </is>
      </c>
      <c r="Q258" s="29" t="inlineStr">
        <is>
          <t>4</t>
        </is>
      </c>
    </row>
    <row r="259" ht="24" customHeight="1">
      <c r="A259" s="24" t="inlineStr">
        <is>
          <t>OpenDART_fnlttSinglAcntAll</t>
        </is>
      </c>
      <c r="B259" s="24" t="inlineStr">
        <is>
          <t>00580065</t>
        </is>
      </c>
      <c r="C259" s="24" t="inlineStr">
        <is>
          <t>월덱스</t>
        </is>
      </c>
      <c r="D259" s="24" t="inlineStr">
        <is>
          <t>woldex</t>
        </is>
      </c>
      <c r="E259" s="24" t="inlineStr">
        <is>
          <t>101160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SCE</t>
        </is>
      </c>
      <c r="I259" s="24" t="inlineStr">
        <is>
          <t>자본변동표</t>
        </is>
      </c>
      <c r="J259" s="24" t="inlineStr">
        <is>
          <t>-표준계정코드 미사용-</t>
        </is>
      </c>
      <c r="K259" s="24" t="inlineStr">
        <is>
          <t>순확정급여부채의 재측정요소</t>
        </is>
      </c>
      <c r="L259" s="24" t="inlineStr">
        <is>
          <t>자본 [member]|지배기업의 소유주에게 귀속되는 자본 [member]|이익잉여금 [member]</t>
        </is>
      </c>
      <c r="M259" s="24" t="inlineStr">
        <is>
          <t>제 23 기</t>
        </is>
      </c>
      <c r="N259" s="24" t="inlineStr">
        <is>
          <t>-216974118.0</t>
        </is>
      </c>
      <c r="O259" s="24" t="inlineStr">
        <is>
          <t>-667393861.0</t>
        </is>
      </c>
      <c r="P259" s="24" t="inlineStr">
        <is>
          <t>KRW</t>
        </is>
      </c>
      <c r="Q259" s="24" t="inlineStr">
        <is>
          <t>4</t>
        </is>
      </c>
    </row>
    <row r="260" ht="24" customHeight="1">
      <c r="A260" s="29" t="inlineStr">
        <is>
          <t>OpenDART_fnlttSinglAcntAll</t>
        </is>
      </c>
      <c r="B260" s="29" t="inlineStr">
        <is>
          <t>00580065</t>
        </is>
      </c>
      <c r="C260" s="29" t="inlineStr">
        <is>
          <t>월덱스</t>
        </is>
      </c>
      <c r="D260" s="29" t="inlineStr">
        <is>
          <t>woldex</t>
        </is>
      </c>
      <c r="E260" s="29" t="inlineStr">
        <is>
          <t>101160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SCE</t>
        </is>
      </c>
      <c r="I260" s="29" t="inlineStr">
        <is>
          <t>자본변동표</t>
        </is>
      </c>
      <c r="J260" s="29" t="inlineStr">
        <is>
          <t>-표준계정코드 미사용-</t>
        </is>
      </c>
      <c r="K260" s="29" t="inlineStr">
        <is>
          <t>순확정급여부채의 재측정요소</t>
        </is>
      </c>
      <c r="L260" s="29" t="inlineStr">
        <is>
          <t>자본 [member]|지배기업의 소유주에게 귀속되는 자본 [member]</t>
        </is>
      </c>
      <c r="M260" s="29" t="inlineStr">
        <is>
          <t>제 23 기</t>
        </is>
      </c>
      <c r="N260" s="29" t="inlineStr">
        <is>
          <t>-216974118.0</t>
        </is>
      </c>
      <c r="O260" s="29" t="inlineStr">
        <is>
          <t>-667393861.0</t>
        </is>
      </c>
      <c r="P260" s="29" t="inlineStr">
        <is>
          <t>KRW</t>
        </is>
      </c>
      <c r="Q260" s="29" t="inlineStr">
        <is>
          <t>4</t>
        </is>
      </c>
    </row>
    <row r="261" ht="24" customHeight="1">
      <c r="A261" s="24" t="inlineStr">
        <is>
          <t>OpenDART_fnlttSinglAcntAll</t>
        </is>
      </c>
      <c r="B261" s="24" t="inlineStr">
        <is>
          <t>00580065</t>
        </is>
      </c>
      <c r="C261" s="24" t="inlineStr">
        <is>
          <t>월덱스</t>
        </is>
      </c>
      <c r="D261" s="24" t="inlineStr">
        <is>
          <t>woldex</t>
        </is>
      </c>
      <c r="E261" s="24" t="inlineStr">
        <is>
          <t>101160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SCE</t>
        </is>
      </c>
      <c r="I261" s="24" t="inlineStr">
        <is>
          <t>자본변동표</t>
        </is>
      </c>
      <c r="J261" s="24" t="inlineStr">
        <is>
          <t>-표준계정코드 미사용-</t>
        </is>
      </c>
      <c r="K261" s="24" t="inlineStr">
        <is>
          <t>해외사업환산손익</t>
        </is>
      </c>
      <c r="L261" s="24" t="inlineStr">
        <is>
          <t>자본 [member]|지배기업의 소유주에게 귀속되는 자본 [member]</t>
        </is>
      </c>
      <c r="M261" s="24" t="inlineStr">
        <is>
          <t>제 23 기</t>
        </is>
      </c>
      <c r="N261" s="24" t="inlineStr">
        <is>
          <t>2187780083.0</t>
        </is>
      </c>
      <c r="O261" s="24" t="inlineStr">
        <is>
          <t>3042330891.0</t>
        </is>
      </c>
      <c r="P261" s="24" t="inlineStr">
        <is>
          <t>KRW</t>
        </is>
      </c>
      <c r="Q261" s="24" t="inlineStr">
        <is>
          <t>5</t>
        </is>
      </c>
    </row>
    <row r="262" ht="24" customHeight="1">
      <c r="A262" s="29" t="inlineStr">
        <is>
          <t>OpenDART_fnlttSinglAcntAll</t>
        </is>
      </c>
      <c r="B262" s="29" t="inlineStr">
        <is>
          <t>00580065</t>
        </is>
      </c>
      <c r="C262" s="29" t="inlineStr">
        <is>
          <t>월덱스</t>
        </is>
      </c>
      <c r="D262" s="29" t="inlineStr">
        <is>
          <t>woldex</t>
        </is>
      </c>
      <c r="E262" s="29" t="inlineStr">
        <is>
          <t>101160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SCE</t>
        </is>
      </c>
      <c r="I262" s="29" t="inlineStr">
        <is>
          <t>자본변동표</t>
        </is>
      </c>
      <c r="J262" s="29" t="inlineStr">
        <is>
          <t>-표준계정코드 미사용-</t>
        </is>
      </c>
      <c r="K262" s="29" t="inlineStr">
        <is>
          <t>해외사업환산손익</t>
        </is>
      </c>
      <c r="L262" s="29" t="inlineStr">
        <is>
          <t>연결재무제표 [member]</t>
        </is>
      </c>
      <c r="M262" s="29" t="inlineStr">
        <is>
          <t>제 23 기</t>
        </is>
      </c>
      <c r="N262" s="29" t="inlineStr">
        <is>
          <t>2187780083.0</t>
        </is>
      </c>
      <c r="O262" s="29" t="inlineStr">
        <is>
          <t>3042330891.0</t>
        </is>
      </c>
      <c r="P262" s="29" t="inlineStr">
        <is>
          <t>KRW</t>
        </is>
      </c>
      <c r="Q262" s="29" t="inlineStr">
        <is>
          <t>5</t>
        </is>
      </c>
    </row>
    <row r="263" ht="24" customHeight="1">
      <c r="A263" s="24" t="inlineStr">
        <is>
          <t>OpenDART_fnlttSinglAcntAll</t>
        </is>
      </c>
      <c r="B263" s="24" t="inlineStr">
        <is>
          <t>00580065</t>
        </is>
      </c>
      <c r="C263" s="24" t="inlineStr">
        <is>
          <t>월덱스</t>
        </is>
      </c>
      <c r="D263" s="24" t="inlineStr">
        <is>
          <t>woldex</t>
        </is>
      </c>
      <c r="E263" s="24" t="inlineStr">
        <is>
          <t>101160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SCE</t>
        </is>
      </c>
      <c r="I263" s="24" t="inlineStr">
        <is>
          <t>자본변동표</t>
        </is>
      </c>
      <c r="J263" s="24" t="inlineStr">
        <is>
          <t>-표준계정코드 미사용-</t>
        </is>
      </c>
      <c r="K263" s="24" t="inlineStr">
        <is>
          <t>해외사업환산손익</t>
        </is>
      </c>
      <c r="L263" s="24" t="inlineStr">
        <is>
          <t>자본 [member]|지배기업의 소유주에게 귀속되는 자본 [member]|기타포괄손익누계액 [member]</t>
        </is>
      </c>
      <c r="M263" s="24" t="inlineStr">
        <is>
          <t>제 23 기</t>
        </is>
      </c>
      <c r="N263" s="24" t="inlineStr">
        <is>
          <t>2187780083.0</t>
        </is>
      </c>
      <c r="O263" s="24" t="inlineStr">
        <is>
          <t>3042330891.0</t>
        </is>
      </c>
      <c r="P263" s="24" t="inlineStr">
        <is>
          <t>KRW</t>
        </is>
      </c>
      <c r="Q263" s="24" t="inlineStr">
        <is>
          <t>5</t>
        </is>
      </c>
    </row>
    <row r="264" ht="24" customHeight="1">
      <c r="A264" s="29" t="inlineStr">
        <is>
          <t>OpenDART_fnlttSinglAcntAll</t>
        </is>
      </c>
      <c r="B264" s="29" t="inlineStr">
        <is>
          <t>00580065</t>
        </is>
      </c>
      <c r="C264" s="29" t="inlineStr">
        <is>
          <t>월덱스</t>
        </is>
      </c>
      <c r="D264" s="29" t="inlineStr">
        <is>
          <t>woldex</t>
        </is>
      </c>
      <c r="E264" s="29" t="inlineStr">
        <is>
          <t>101160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SCE</t>
        </is>
      </c>
      <c r="I264" s="29" t="inlineStr">
        <is>
          <t>자본변동표</t>
        </is>
      </c>
      <c r="J264" s="29" t="inlineStr">
        <is>
          <t>-표준계정코드 미사용-</t>
        </is>
      </c>
      <c r="K264" s="29" t="inlineStr">
        <is>
          <t>배당금지급</t>
        </is>
      </c>
      <c r="L264" s="29" t="inlineStr">
        <is>
          <t>연결재무제표 [member]</t>
        </is>
      </c>
      <c r="M264" s="29" t="inlineStr">
        <is>
          <t>제 23 기</t>
        </is>
      </c>
      <c r="N264" s="29" t="inlineStr">
        <is>
          <t>-990659580.0</t>
        </is>
      </c>
      <c r="O264" s="29" t="inlineStr">
        <is>
          <t>-1155769510.0</t>
        </is>
      </c>
      <c r="P264" s="29" t="inlineStr">
        <is>
          <t>KRW</t>
        </is>
      </c>
      <c r="Q264" s="29" t="inlineStr">
        <is>
          <t>8</t>
        </is>
      </c>
    </row>
    <row r="265" ht="24" customHeight="1">
      <c r="A265" s="24" t="inlineStr">
        <is>
          <t>OpenDART_fnlttSinglAcntAll</t>
        </is>
      </c>
      <c r="B265" s="24" t="inlineStr">
        <is>
          <t>00580065</t>
        </is>
      </c>
      <c r="C265" s="24" t="inlineStr">
        <is>
          <t>월덱스</t>
        </is>
      </c>
      <c r="D265" s="24" t="inlineStr">
        <is>
          <t>woldex</t>
        </is>
      </c>
      <c r="E265" s="24" t="inlineStr">
        <is>
          <t>101160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SCE</t>
        </is>
      </c>
      <c r="I265" s="24" t="inlineStr">
        <is>
          <t>자본변동표</t>
        </is>
      </c>
      <c r="J265" s="24" t="inlineStr">
        <is>
          <t>-표준계정코드 미사용-</t>
        </is>
      </c>
      <c r="K265" s="24" t="inlineStr">
        <is>
          <t>배당금지급</t>
        </is>
      </c>
      <c r="L265" s="24" t="inlineStr">
        <is>
          <t>자본 [member]|지배기업의 소유주에게 귀속되는 자본 [member]|이익잉여금 [member]</t>
        </is>
      </c>
      <c r="M265" s="24" t="inlineStr">
        <is>
          <t>제 23 기</t>
        </is>
      </c>
      <c r="N265" s="24" t="inlineStr">
        <is>
          <t>-990659580.0</t>
        </is>
      </c>
      <c r="O265" s="24" t="inlineStr">
        <is>
          <t>-1155769510.0</t>
        </is>
      </c>
      <c r="P265" s="24" t="inlineStr">
        <is>
          <t>KRW</t>
        </is>
      </c>
      <c r="Q265" s="24" t="inlineStr">
        <is>
          <t>8</t>
        </is>
      </c>
    </row>
    <row r="266" ht="24" customHeight="1">
      <c r="A266" s="29" t="inlineStr">
        <is>
          <t>OpenDART_fnlttSinglAcntAll</t>
        </is>
      </c>
      <c r="B266" s="29" t="inlineStr">
        <is>
          <t>00580065</t>
        </is>
      </c>
      <c r="C266" s="29" t="inlineStr">
        <is>
          <t>월덱스</t>
        </is>
      </c>
      <c r="D266" s="29" t="inlineStr">
        <is>
          <t>woldex</t>
        </is>
      </c>
      <c r="E266" s="29" t="inlineStr">
        <is>
          <t>101160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SCE</t>
        </is>
      </c>
      <c r="I266" s="29" t="inlineStr">
        <is>
          <t>자본변동표</t>
        </is>
      </c>
      <c r="J266" s="29" t="inlineStr">
        <is>
          <t>-표준계정코드 미사용-</t>
        </is>
      </c>
      <c r="K266" s="29" t="inlineStr">
        <is>
          <t>배당금지급</t>
        </is>
      </c>
      <c r="L266" s="29" t="inlineStr">
        <is>
          <t>자본 [member]|지배기업의 소유주에게 귀속되는 자본 [member]</t>
        </is>
      </c>
      <c r="M266" s="29" t="inlineStr">
        <is>
          <t>제 23 기</t>
        </is>
      </c>
      <c r="N266" s="29" t="inlineStr">
        <is>
          <t>-990659580.0</t>
        </is>
      </c>
      <c r="O266" s="29" t="inlineStr">
        <is>
          <t>-1155769510.0</t>
        </is>
      </c>
      <c r="P266" s="29" t="inlineStr">
        <is>
          <t>KRW</t>
        </is>
      </c>
      <c r="Q266" s="29" t="inlineStr">
        <is>
          <t>8</t>
        </is>
      </c>
    </row>
    <row r="267" ht="24" customHeight="1">
      <c r="A267" s="24" t="inlineStr">
        <is>
          <t>OpenDART_fnlttSinglAcntAll</t>
        </is>
      </c>
      <c r="B267" s="24" t="inlineStr">
        <is>
          <t>00580065</t>
        </is>
      </c>
      <c r="C267" s="24" t="inlineStr">
        <is>
          <t>월덱스</t>
        </is>
      </c>
      <c r="D267" s="24" t="inlineStr">
        <is>
          <t>woldex</t>
        </is>
      </c>
      <c r="E267" s="24" t="inlineStr">
        <is>
          <t>101160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SCE</t>
        </is>
      </c>
      <c r="I267" s="24" t="inlineStr">
        <is>
          <t>자본변동표</t>
        </is>
      </c>
      <c r="J267" s="24" t="inlineStr">
        <is>
          <t>ifrs-full_Equity</t>
        </is>
      </c>
      <c r="K267" s="24" t="inlineStr">
        <is>
          <t>기말자본</t>
        </is>
      </c>
      <c r="L267" s="24" t="inlineStr">
        <is>
          <t>자본 [member]|지배기업의 소유주에게 귀속되는 자본 [member]|자본금 [member]</t>
        </is>
      </c>
      <c r="M267" s="24" t="inlineStr">
        <is>
          <t>제 23 기</t>
        </is>
      </c>
      <c r="N267" s="24" t="inlineStr">
        <is>
          <t>8255496500.0</t>
        </is>
      </c>
      <c r="O267" s="24" t="inlineStr">
        <is>
          <t>8255496500.0</t>
        </is>
      </c>
      <c r="P267" s="24" t="inlineStr">
        <is>
          <t>KRW</t>
        </is>
      </c>
      <c r="Q267" s="24" t="inlineStr">
        <is>
          <t>9</t>
        </is>
      </c>
    </row>
    <row r="268" ht="24" customHeight="1">
      <c r="A268" s="29" t="inlineStr">
        <is>
          <t>OpenDART_fnlttSinglAcntAll</t>
        </is>
      </c>
      <c r="B268" s="29" t="inlineStr">
        <is>
          <t>00580065</t>
        </is>
      </c>
      <c r="C268" s="29" t="inlineStr">
        <is>
          <t>월덱스</t>
        </is>
      </c>
      <c r="D268" s="29" t="inlineStr">
        <is>
          <t>woldex</t>
        </is>
      </c>
      <c r="E268" s="29" t="inlineStr">
        <is>
          <t>101160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ifrs-full_Equity</t>
        </is>
      </c>
      <c r="K268" s="29" t="inlineStr">
        <is>
          <t>기말자본</t>
        </is>
      </c>
      <c r="L268" s="29" t="inlineStr">
        <is>
          <t>자본 [member]|지배기업의 소유주에게 귀속되는 자본 [member]|이익잉여금 [member]</t>
        </is>
      </c>
      <c r="M268" s="29" t="inlineStr">
        <is>
          <t>제 23 기</t>
        </is>
      </c>
      <c r="N268" s="29" t="inlineStr">
        <is>
          <t>144367407830.0</t>
        </is>
      </c>
      <c r="O268" s="29" t="inlineStr">
        <is>
          <t>104062719316.0</t>
        </is>
      </c>
      <c r="P268" s="29" t="inlineStr">
        <is>
          <t>KRW</t>
        </is>
      </c>
      <c r="Q268" s="29" t="inlineStr">
        <is>
          <t>9</t>
        </is>
      </c>
    </row>
    <row r="269" ht="24" customHeight="1">
      <c r="A269" s="24" t="inlineStr">
        <is>
          <t>OpenDART_fnlttSinglAcntAll</t>
        </is>
      </c>
      <c r="B269" s="24" t="inlineStr">
        <is>
          <t>00580065</t>
        </is>
      </c>
      <c r="C269" s="24" t="inlineStr">
        <is>
          <t>월덱스</t>
        </is>
      </c>
      <c r="D269" s="24" t="inlineStr">
        <is>
          <t>woldex</t>
        </is>
      </c>
      <c r="E269" s="24" t="inlineStr">
        <is>
          <t>101160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ifrs-full_Equity</t>
        </is>
      </c>
      <c r="K269" s="24" t="inlineStr">
        <is>
          <t>기말자본</t>
        </is>
      </c>
      <c r="L269" s="24" t="inlineStr">
        <is>
          <t>자본 [member]|지배기업의 소유주에게 귀속되는 자본 [member]|기타포괄손익누계액 [member]</t>
        </is>
      </c>
      <c r="M269" s="24" t="inlineStr">
        <is>
          <t>제 23 기</t>
        </is>
      </c>
      <c r="N269" s="24" t="inlineStr">
        <is>
          <t>2036580203.0</t>
        </is>
      </c>
      <c r="O269" s="24" t="inlineStr">
        <is>
          <t>-151199880.0</t>
        </is>
      </c>
      <c r="P269" s="24" t="inlineStr">
        <is>
          <t>KRW</t>
        </is>
      </c>
      <c r="Q269" s="24" t="inlineStr">
        <is>
          <t>9</t>
        </is>
      </c>
    </row>
    <row r="270" ht="24" customHeight="1">
      <c r="A270" s="29" t="inlineStr">
        <is>
          <t>OpenDART_fnlttSinglAcntAll</t>
        </is>
      </c>
      <c r="B270" s="29" t="inlineStr">
        <is>
          <t>00580065</t>
        </is>
      </c>
      <c r="C270" s="29" t="inlineStr">
        <is>
          <t>월덱스</t>
        </is>
      </c>
      <c r="D270" s="29" t="inlineStr">
        <is>
          <t>woldex</t>
        </is>
      </c>
      <c r="E270" s="29" t="inlineStr">
        <is>
          <t>101160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ifrs-full_Equity</t>
        </is>
      </c>
      <c r="K270" s="29" t="inlineStr">
        <is>
          <t>기말자본</t>
        </is>
      </c>
      <c r="L270" s="29" t="inlineStr">
        <is>
          <t>자본 [member]|지배기업의 소유주에게 귀속되는 자본 [member]|기타자본항목</t>
        </is>
      </c>
      <c r="M270" s="29" t="inlineStr">
        <is>
          <t>제 23 기</t>
        </is>
      </c>
      <c r="N270" s="29" t="inlineStr">
        <is>
          <t>-115406062.0</t>
        </is>
      </c>
      <c r="O270" s="29" t="inlineStr">
        <is>
          <t>-115406062.0</t>
        </is>
      </c>
      <c r="P270" s="29" t="inlineStr">
        <is>
          <t>KRW</t>
        </is>
      </c>
      <c r="Q270" s="29" t="inlineStr">
        <is>
          <t>9</t>
        </is>
      </c>
    </row>
    <row r="271" ht="24" customHeight="1">
      <c r="A271" s="24" t="inlineStr">
        <is>
          <t>OpenDART_fnlttSinglAcntAll</t>
        </is>
      </c>
      <c r="B271" s="24" t="inlineStr">
        <is>
          <t>00580065</t>
        </is>
      </c>
      <c r="C271" s="24" t="inlineStr">
        <is>
          <t>월덱스</t>
        </is>
      </c>
      <c r="D271" s="24" t="inlineStr">
        <is>
          <t>woldex</t>
        </is>
      </c>
      <c r="E271" s="24" t="inlineStr">
        <is>
          <t>101160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ifrs-full_Equity</t>
        </is>
      </c>
      <c r="K271" s="24" t="inlineStr">
        <is>
          <t>기말자본</t>
        </is>
      </c>
      <c r="L271" s="24" t="inlineStr">
        <is>
          <t>자본 [member]|지배기업의 소유주에게 귀속되는 자본 [member]</t>
        </is>
      </c>
      <c r="M271" s="24" t="inlineStr">
        <is>
          <t>제 23 기</t>
        </is>
      </c>
      <c r="N271" s="24" t="inlineStr">
        <is>
          <t>186141998495.0</t>
        </is>
      </c>
      <c r="O271" s="24" t="inlineStr">
        <is>
          <t>143649529898.0</t>
        </is>
      </c>
      <c r="P271" s="24" t="inlineStr">
        <is>
          <t>KRW</t>
        </is>
      </c>
      <c r="Q271" s="24" t="inlineStr">
        <is>
          <t>9</t>
        </is>
      </c>
    </row>
    <row r="272" ht="24" customHeight="1">
      <c r="A272" s="29" t="inlineStr">
        <is>
          <t>OpenDART_fnlttSinglAcntAll</t>
        </is>
      </c>
      <c r="B272" s="29" t="inlineStr">
        <is>
          <t>00580065</t>
        </is>
      </c>
      <c r="C272" s="29" t="inlineStr">
        <is>
          <t>월덱스</t>
        </is>
      </c>
      <c r="D272" s="29" t="inlineStr">
        <is>
          <t>woldex</t>
        </is>
      </c>
      <c r="E272" s="29" t="inlineStr">
        <is>
          <t>101160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ifrs-full_Equity</t>
        </is>
      </c>
      <c r="K272" s="29" t="inlineStr">
        <is>
          <t>기말자본</t>
        </is>
      </c>
      <c r="L272" s="29" t="inlineStr">
        <is>
          <t>연결재무제표 [member]</t>
        </is>
      </c>
      <c r="M272" s="29" t="inlineStr">
        <is>
          <t>제 23 기</t>
        </is>
      </c>
      <c r="N272" s="29" t="inlineStr">
        <is>
          <t>185892024621.0</t>
        </is>
      </c>
      <c r="O272" s="29" t="inlineStr">
        <is>
          <t>143414417327.0</t>
        </is>
      </c>
      <c r="P272" s="29" t="inlineStr">
        <is>
          <t>KRW</t>
        </is>
      </c>
      <c r="Q272" s="29" t="inlineStr">
        <is>
          <t>9</t>
        </is>
      </c>
    </row>
    <row r="273" ht="24" customHeight="1">
      <c r="A273" s="24" t="inlineStr">
        <is>
          <t>OpenDART_fnlttSinglAcntAll</t>
        </is>
      </c>
      <c r="B273" s="24" t="inlineStr">
        <is>
          <t>00580065</t>
        </is>
      </c>
      <c r="C273" s="24" t="inlineStr">
        <is>
          <t>월덱스</t>
        </is>
      </c>
      <c r="D273" s="24" t="inlineStr">
        <is>
          <t>woldex</t>
        </is>
      </c>
      <c r="E273" s="24" t="inlineStr">
        <is>
          <t>101160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ifrs-full_Equity</t>
        </is>
      </c>
      <c r="K273" s="24" t="inlineStr">
        <is>
          <t>기말자본</t>
        </is>
      </c>
      <c r="L273" s="24" t="inlineStr">
        <is>
          <t>자본 [member]|비지배지분 [member]</t>
        </is>
      </c>
      <c r="M273" s="24" t="inlineStr">
        <is>
          <t>제 23 기</t>
        </is>
      </c>
      <c r="N273" s="24" t="inlineStr">
        <is>
          <t>-249973874.0</t>
        </is>
      </c>
      <c r="O273" s="24" t="inlineStr">
        <is>
          <t>-235112571.0</t>
        </is>
      </c>
      <c r="P273" s="24" t="inlineStr">
        <is>
          <t>KRW</t>
        </is>
      </c>
      <c r="Q273" s="24" t="inlineStr">
        <is>
          <t>9</t>
        </is>
      </c>
    </row>
    <row r="274" ht="24" customHeight="1">
      <c r="A274" s="29" t="inlineStr">
        <is>
          <t>OpenDART_fnlttSinglAcntAll</t>
        </is>
      </c>
      <c r="B274" s="29" t="inlineStr">
        <is>
          <t>00580065</t>
        </is>
      </c>
      <c r="C274" s="29" t="inlineStr">
        <is>
          <t>월덱스</t>
        </is>
      </c>
      <c r="D274" s="29" t="inlineStr">
        <is>
          <t>woldex</t>
        </is>
      </c>
      <c r="E274" s="29" t="inlineStr">
        <is>
          <t>101160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ifrs-full_Equity</t>
        </is>
      </c>
      <c r="K274" s="29" t="inlineStr">
        <is>
          <t>기말자본</t>
        </is>
      </c>
      <c r="L274" s="29" t="inlineStr">
        <is>
          <t>자본 [member]|지배기업의 소유주에게 귀속되는 자본 [member]|주식발행초과금</t>
        </is>
      </c>
      <c r="M274" s="29" t="inlineStr">
        <is>
          <t>제 23 기</t>
        </is>
      </c>
      <c r="N274" s="29" t="inlineStr">
        <is>
          <t>31597920024.0</t>
        </is>
      </c>
      <c r="O274" s="29" t="inlineStr">
        <is>
          <t>31597920024.0</t>
        </is>
      </c>
      <c r="P274" s="29" t="inlineStr">
        <is>
          <t>KRW</t>
        </is>
      </c>
      <c r="Q274" s="29" t="inlineStr">
        <is>
          <t>9</t>
        </is>
      </c>
    </row>
    <row r="275" ht="24" customHeight="1">
      <c r="A275" s="24" t="inlineStr">
        <is>
          <t>OpenDART_fnlttSinglAcntAll</t>
        </is>
      </c>
      <c r="B275" s="24" t="inlineStr">
        <is>
          <t>00580065</t>
        </is>
      </c>
      <c r="C275" s="24" t="inlineStr">
        <is>
          <t>월덱스</t>
        </is>
      </c>
      <c r="D275" s="24" t="inlineStr">
        <is>
          <t>woldex</t>
        </is>
      </c>
      <c r="E275" s="24" t="inlineStr">
        <is>
          <t>101160</t>
        </is>
      </c>
      <c r="F275" s="24" t="inlineStr">
        <is>
          <t>2023</t>
        </is>
      </c>
      <c r="G275" s="24" t="inlineStr">
        <is>
          <t>CFS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ifrs-full_Assets</t>
        </is>
      </c>
      <c r="K275" s="24" t="inlineStr">
        <is>
          <t>자산총계</t>
        </is>
      </c>
      <c r="L275" s="24" t="inlineStr">
        <is>
          <t>-</t>
        </is>
      </c>
      <c r="M275" s="24" t="inlineStr">
        <is>
          <t>제 24 기</t>
        </is>
      </c>
      <c r="N275" s="24" t="inlineStr">
        <is>
          <t>313702008499.0</t>
        </is>
      </c>
      <c r="O275" s="24" t="inlineStr">
        <is>
          <t>261797468390.0</t>
        </is>
      </c>
      <c r="P275" s="24" t="inlineStr">
        <is>
          <t>KRW</t>
        </is>
      </c>
      <c r="Q275" s="24" t="inlineStr">
        <is>
          <t>7</t>
        </is>
      </c>
    </row>
    <row r="276" ht="24" customHeight="1">
      <c r="A276" s="29" t="inlineStr">
        <is>
          <t>OpenDART_fnlttSinglAcntAll</t>
        </is>
      </c>
      <c r="B276" s="29" t="inlineStr">
        <is>
          <t>00580065</t>
        </is>
      </c>
      <c r="C276" s="29" t="inlineStr">
        <is>
          <t>월덱스</t>
        </is>
      </c>
      <c r="D276" s="29" t="inlineStr">
        <is>
          <t>woldex</t>
        </is>
      </c>
      <c r="E276" s="29" t="inlineStr">
        <is>
          <t>101160</t>
        </is>
      </c>
      <c r="F276" s="29" t="inlineStr">
        <is>
          <t>2023</t>
        </is>
      </c>
      <c r="G276" s="29" t="inlineStr">
        <is>
          <t>CFS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ifrs-full_CurrentAssets</t>
        </is>
      </c>
      <c r="K276" s="29" t="inlineStr">
        <is>
          <t>유동자산</t>
        </is>
      </c>
      <c r="L276" s="29" t="inlineStr">
        <is>
          <t>-</t>
        </is>
      </c>
      <c r="M276" s="29" t="inlineStr">
        <is>
          <t>제 24 기</t>
        </is>
      </c>
      <c r="N276" s="29" t="inlineStr">
        <is>
          <t>216255848713.0</t>
        </is>
      </c>
      <c r="O276" s="29" t="inlineStr">
        <is>
          <t>162287937565.0</t>
        </is>
      </c>
      <c r="P276" s="29" t="inlineStr">
        <is>
          <t>KRW</t>
        </is>
      </c>
      <c r="Q276" s="29" t="inlineStr">
        <is>
          <t>8</t>
        </is>
      </c>
    </row>
    <row r="277" ht="24" customHeight="1">
      <c r="A277" s="24" t="inlineStr">
        <is>
          <t>OpenDART_fnlttSinglAcntAll</t>
        </is>
      </c>
      <c r="B277" s="24" t="inlineStr">
        <is>
          <t>00580065</t>
        </is>
      </c>
      <c r="C277" s="24" t="inlineStr">
        <is>
          <t>월덱스</t>
        </is>
      </c>
      <c r="D277" s="24" t="inlineStr">
        <is>
          <t>woldex</t>
        </is>
      </c>
      <c r="E277" s="24" t="inlineStr">
        <is>
          <t>101160</t>
        </is>
      </c>
      <c r="F277" s="24" t="inlineStr">
        <is>
          <t>2023</t>
        </is>
      </c>
      <c r="G277" s="24" t="inlineStr">
        <is>
          <t>CFS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dart_CurrentFinancialAssetsHeldToMaturity</t>
        </is>
      </c>
      <c r="K277" s="24" t="inlineStr">
        <is>
          <t>유동만기보유국공채</t>
        </is>
      </c>
      <c r="L277" s="24" t="inlineStr">
        <is>
          <t>-</t>
        </is>
      </c>
      <c r="M277" s="24" t="inlineStr">
        <is>
          <t>제 24 기</t>
        </is>
      </c>
      <c r="N277" s="24" t="inlineStr">
        <is>
          <t>0.0</t>
        </is>
      </c>
      <c r="O277" s="24" t="inlineStr">
        <is>
          <t>650000.0</t>
        </is>
      </c>
      <c r="P277" s="24" t="inlineStr">
        <is>
          <t>KRW</t>
        </is>
      </c>
      <c r="Q277" s="24" t="inlineStr">
        <is>
          <t>9</t>
        </is>
      </c>
    </row>
    <row r="278" ht="24" customHeight="1">
      <c r="A278" s="29" t="inlineStr">
        <is>
          <t>OpenDART_fnlttSinglAcntAll</t>
        </is>
      </c>
      <c r="B278" s="29" t="inlineStr">
        <is>
          <t>00580065</t>
        </is>
      </c>
      <c r="C278" s="29" t="inlineStr">
        <is>
          <t>월덱스</t>
        </is>
      </c>
      <c r="D278" s="29" t="inlineStr">
        <is>
          <t>woldex</t>
        </is>
      </c>
      <c r="E278" s="29" t="inlineStr">
        <is>
          <t>101160</t>
        </is>
      </c>
      <c r="F278" s="29" t="inlineStr">
        <is>
          <t>2023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dart_ShortTermTradeReceivable</t>
        </is>
      </c>
      <c r="K278" s="29" t="inlineStr">
        <is>
          <t>매출채권</t>
        </is>
      </c>
      <c r="L278" s="29" t="inlineStr">
        <is>
          <t>-</t>
        </is>
      </c>
      <c r="M278" s="29" t="inlineStr">
        <is>
          <t>제 24 기</t>
        </is>
      </c>
      <c r="N278" s="29" t="inlineStr">
        <is>
          <t>30760280137.0</t>
        </is>
      </c>
      <c r="O278" s="29" t="inlineStr">
        <is>
          <t>37292921500.0</t>
        </is>
      </c>
      <c r="P278" s="29" t="inlineStr">
        <is>
          <t>KRW</t>
        </is>
      </c>
      <c r="Q278" s="29" t="inlineStr">
        <is>
          <t>10</t>
        </is>
      </c>
    </row>
    <row r="279" ht="24" customHeight="1">
      <c r="A279" s="24" t="inlineStr">
        <is>
          <t>OpenDART_fnlttSinglAcntAll</t>
        </is>
      </c>
      <c r="B279" s="24" t="inlineStr">
        <is>
          <t>00580065</t>
        </is>
      </c>
      <c r="C279" s="24" t="inlineStr">
        <is>
          <t>월덱스</t>
        </is>
      </c>
      <c r="D279" s="24" t="inlineStr">
        <is>
          <t>woldex</t>
        </is>
      </c>
      <c r="E279" s="24" t="inlineStr">
        <is>
          <t>101160</t>
        </is>
      </c>
      <c r="F279" s="24" t="inlineStr">
        <is>
          <t>2023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ifrs-full_CashAndCashEquivalents</t>
        </is>
      </c>
      <c r="K279" s="24" t="inlineStr">
        <is>
          <t>현금및현금성자산</t>
        </is>
      </c>
      <c r="L279" s="24" t="inlineStr">
        <is>
          <t>-</t>
        </is>
      </c>
      <c r="M279" s="24" t="inlineStr">
        <is>
          <t>제 24 기</t>
        </is>
      </c>
      <c r="N279" s="24" t="inlineStr">
        <is>
          <t>109716173431.0</t>
        </is>
      </c>
      <c r="O279" s="24" t="inlineStr">
        <is>
          <t>42470798795.0</t>
        </is>
      </c>
      <c r="P279" s="24" t="inlineStr">
        <is>
          <t>KRW</t>
        </is>
      </c>
      <c r="Q279" s="24" t="inlineStr">
        <is>
          <t>11</t>
        </is>
      </c>
    </row>
    <row r="280" ht="24" customHeight="1">
      <c r="A280" s="29" t="inlineStr">
        <is>
          <t>OpenDART_fnlttSinglAcntAll</t>
        </is>
      </c>
      <c r="B280" s="29" t="inlineStr">
        <is>
          <t>00580065</t>
        </is>
      </c>
      <c r="C280" s="29" t="inlineStr">
        <is>
          <t>월덱스</t>
        </is>
      </c>
      <c r="D280" s="29" t="inlineStr">
        <is>
          <t>woldex</t>
        </is>
      </c>
      <c r="E280" s="29" t="inlineStr">
        <is>
          <t>101160</t>
        </is>
      </c>
      <c r="F280" s="29" t="inlineStr">
        <is>
          <t>2023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ifrs-full_CurrentTaxAssets</t>
        </is>
      </c>
      <c r="K280" s="29" t="inlineStr">
        <is>
          <t>당기법인세자산</t>
        </is>
      </c>
      <c r="L280" s="29" t="inlineStr">
        <is>
          <t>-</t>
        </is>
      </c>
      <c r="M280" s="29" t="inlineStr">
        <is>
          <t>제 24 기</t>
        </is>
      </c>
      <c r="N280" s="29" t="inlineStr">
        <is>
          <t>542278626.0</t>
        </is>
      </c>
      <c r="O280" s="29" t="inlineStr">
        <is>
          <t>595169674.0</t>
        </is>
      </c>
      <c r="P280" s="29" t="inlineStr">
        <is>
          <t>KRW</t>
        </is>
      </c>
      <c r="Q280" s="29" t="inlineStr">
        <is>
          <t>12</t>
        </is>
      </c>
    </row>
    <row r="281" ht="24" customHeight="1">
      <c r="A281" s="24" t="inlineStr">
        <is>
          <t>OpenDART_fnlttSinglAcntAll</t>
        </is>
      </c>
      <c r="B281" s="24" t="inlineStr">
        <is>
          <t>00580065</t>
        </is>
      </c>
      <c r="C281" s="24" t="inlineStr">
        <is>
          <t>월덱스</t>
        </is>
      </c>
      <c r="D281" s="24" t="inlineStr">
        <is>
          <t>woldex</t>
        </is>
      </c>
      <c r="E281" s="24" t="inlineStr">
        <is>
          <t>101160</t>
        </is>
      </c>
      <c r="F281" s="24" t="inlineStr">
        <is>
          <t>2023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ifrs-full_Inventories</t>
        </is>
      </c>
      <c r="K281" s="24" t="inlineStr">
        <is>
          <t>재고자산</t>
        </is>
      </c>
      <c r="L281" s="24" t="inlineStr">
        <is>
          <t>-</t>
        </is>
      </c>
      <c r="M281" s="24" t="inlineStr">
        <is>
          <t>제 24 기</t>
        </is>
      </c>
      <c r="N281" s="24" t="inlineStr">
        <is>
          <t>73363718764.0</t>
        </is>
      </c>
      <c r="O281" s="24" t="inlineStr">
        <is>
          <t>80977349522.0</t>
        </is>
      </c>
      <c r="P281" s="24" t="inlineStr">
        <is>
          <t>KRW</t>
        </is>
      </c>
      <c r="Q281" s="24" t="inlineStr">
        <is>
          <t>13</t>
        </is>
      </c>
    </row>
    <row r="282" ht="24" customHeight="1">
      <c r="A282" s="29" t="inlineStr">
        <is>
          <t>OpenDART_fnlttSinglAcntAll</t>
        </is>
      </c>
      <c r="B282" s="29" t="inlineStr">
        <is>
          <t>00580065</t>
        </is>
      </c>
      <c r="C282" s="29" t="inlineStr">
        <is>
          <t>월덱스</t>
        </is>
      </c>
      <c r="D282" s="29" t="inlineStr">
        <is>
          <t>woldex</t>
        </is>
      </c>
      <c r="E282" s="29" t="inlineStr">
        <is>
          <t>101160</t>
        </is>
      </c>
      <c r="F282" s="29" t="inlineStr">
        <is>
          <t>2023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ifrs-full_OtherCurrentAssets</t>
        </is>
      </c>
      <c r="K282" s="29" t="inlineStr">
        <is>
          <t>기타유동자산</t>
        </is>
      </c>
      <c r="L282" s="29" t="inlineStr">
        <is>
          <t>-</t>
        </is>
      </c>
      <c r="M282" s="29" t="inlineStr">
        <is>
          <t>제 24 기</t>
        </is>
      </c>
      <c r="N282" s="29" t="inlineStr">
        <is>
          <t>1271936743.0</t>
        </is>
      </c>
      <c r="O282" s="29" t="inlineStr">
        <is>
          <t>843988564.0</t>
        </is>
      </c>
      <c r="P282" s="29" t="inlineStr">
        <is>
          <t>KRW</t>
        </is>
      </c>
      <c r="Q282" s="29" t="inlineStr">
        <is>
          <t>14</t>
        </is>
      </c>
    </row>
    <row r="283" ht="24" customHeight="1">
      <c r="A283" s="24" t="inlineStr">
        <is>
          <t>OpenDART_fnlttSinglAcntAll</t>
        </is>
      </c>
      <c r="B283" s="24" t="inlineStr">
        <is>
          <t>00580065</t>
        </is>
      </c>
      <c r="C283" s="24" t="inlineStr">
        <is>
          <t>월덱스</t>
        </is>
      </c>
      <c r="D283" s="24" t="inlineStr">
        <is>
          <t>woldex</t>
        </is>
      </c>
      <c r="E283" s="24" t="inlineStr">
        <is>
          <t>101160</t>
        </is>
      </c>
      <c r="F283" s="24" t="inlineStr">
        <is>
          <t>2023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ifrs-full_ShorttermDepositsNotClassifiedAsCashEquivalents</t>
        </is>
      </c>
      <c r="K283" s="24" t="inlineStr">
        <is>
          <t>단기금융자산</t>
        </is>
      </c>
      <c r="L283" s="24" t="inlineStr">
        <is>
          <t>-</t>
        </is>
      </c>
      <c r="M283" s="24" t="inlineStr">
        <is>
          <t>제 24 기</t>
        </is>
      </c>
      <c r="N283" s="24" t="inlineStr">
        <is>
          <t>585497399.0</t>
        </is>
      </c>
      <c r="O283" s="24" t="inlineStr">
        <is>
          <t>0.0</t>
        </is>
      </c>
      <c r="P283" s="24" t="inlineStr">
        <is>
          <t>KRW</t>
        </is>
      </c>
      <c r="Q283" s="24" t="inlineStr">
        <is>
          <t>15</t>
        </is>
      </c>
    </row>
    <row r="284" ht="24" customHeight="1">
      <c r="A284" s="29" t="inlineStr">
        <is>
          <t>OpenDART_fnlttSinglAcntAll</t>
        </is>
      </c>
      <c r="B284" s="29" t="inlineStr">
        <is>
          <t>00580065</t>
        </is>
      </c>
      <c r="C284" s="29" t="inlineStr">
        <is>
          <t>월덱스</t>
        </is>
      </c>
      <c r="D284" s="29" t="inlineStr">
        <is>
          <t>woldex</t>
        </is>
      </c>
      <c r="E284" s="29" t="inlineStr">
        <is>
          <t>101160</t>
        </is>
      </c>
      <c r="F284" s="29" t="inlineStr">
        <is>
          <t>2023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ifrs-full_TradeAndOtherCurrentReceivables</t>
        </is>
      </c>
      <c r="K284" s="29" t="inlineStr">
        <is>
          <t>기타유동수취채권</t>
        </is>
      </c>
      <c r="L284" s="29" t="inlineStr">
        <is>
          <t>-</t>
        </is>
      </c>
      <c r="M284" s="29" t="inlineStr">
        <is>
          <t>제 24 기</t>
        </is>
      </c>
      <c r="N284" s="29" t="inlineStr">
        <is>
          <t>15963613.0</t>
        </is>
      </c>
      <c r="O284" s="29" t="inlineStr">
        <is>
          <t>107059510.0</t>
        </is>
      </c>
      <c r="P284" s="29" t="inlineStr">
        <is>
          <t>KRW</t>
        </is>
      </c>
      <c r="Q284" s="29" t="inlineStr">
        <is>
          <t>16</t>
        </is>
      </c>
    </row>
    <row r="285" ht="24" customHeight="1">
      <c r="A285" s="24" t="inlineStr">
        <is>
          <t>OpenDART_fnlttSinglAcntAll</t>
        </is>
      </c>
      <c r="B285" s="24" t="inlineStr">
        <is>
          <t>00580065</t>
        </is>
      </c>
      <c r="C285" s="24" t="inlineStr">
        <is>
          <t>월덱스</t>
        </is>
      </c>
      <c r="D285" s="24" t="inlineStr">
        <is>
          <t>woldex</t>
        </is>
      </c>
      <c r="E285" s="24" t="inlineStr">
        <is>
          <t>101160</t>
        </is>
      </c>
      <c r="F285" s="24" t="inlineStr">
        <is>
          <t>2023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ifrs-full_NoncurrentAssets</t>
        </is>
      </c>
      <c r="K285" s="24" t="inlineStr">
        <is>
          <t>비유동자산</t>
        </is>
      </c>
      <c r="L285" s="24" t="inlineStr">
        <is>
          <t>-</t>
        </is>
      </c>
      <c r="M285" s="24" t="inlineStr">
        <is>
          <t>제 24 기</t>
        </is>
      </c>
      <c r="N285" s="24" t="inlineStr">
        <is>
          <t>97446159786.0</t>
        </is>
      </c>
      <c r="O285" s="24" t="inlineStr">
        <is>
          <t>99509530825.0</t>
        </is>
      </c>
      <c r="P285" s="24" t="inlineStr">
        <is>
          <t>KRW</t>
        </is>
      </c>
      <c r="Q285" s="24" t="inlineStr">
        <is>
          <t>17</t>
        </is>
      </c>
    </row>
    <row r="286" ht="24" customHeight="1">
      <c r="A286" s="29" t="inlineStr">
        <is>
          <t>OpenDART_fnlttSinglAcntAll</t>
        </is>
      </c>
      <c r="B286" s="29" t="inlineStr">
        <is>
          <t>00580065</t>
        </is>
      </c>
      <c r="C286" s="29" t="inlineStr">
        <is>
          <t>월덱스</t>
        </is>
      </c>
      <c r="D286" s="29" t="inlineStr">
        <is>
          <t>woldex</t>
        </is>
      </c>
      <c r="E286" s="29" t="inlineStr">
        <is>
          <t>101160</t>
        </is>
      </c>
      <c r="F286" s="29" t="inlineStr">
        <is>
          <t>2023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dart_InvestedAssetForPostemploymentBenefit</t>
        </is>
      </c>
      <c r="K286" s="29" t="inlineStr">
        <is>
          <t>순확정급여자산</t>
        </is>
      </c>
      <c r="L286" s="29" t="inlineStr">
        <is>
          <t>-</t>
        </is>
      </c>
      <c r="M286" s="29" t="inlineStr">
        <is>
          <t>제 24 기</t>
        </is>
      </c>
      <c r="N286" s="29" t="inlineStr">
        <is>
          <t>384476670.0</t>
        </is>
      </c>
      <c r="O286" s="29" t="inlineStr">
        <is>
          <t>546462120.0</t>
        </is>
      </c>
      <c r="P286" s="29" t="inlineStr">
        <is>
          <t>KRW</t>
        </is>
      </c>
      <c r="Q286" s="29" t="inlineStr">
        <is>
          <t>18</t>
        </is>
      </c>
    </row>
    <row r="287" ht="24" customHeight="1">
      <c r="A287" s="24" t="inlineStr">
        <is>
          <t>OpenDART_fnlttSinglAcntAll</t>
        </is>
      </c>
      <c r="B287" s="24" t="inlineStr">
        <is>
          <t>00580065</t>
        </is>
      </c>
      <c r="C287" s="24" t="inlineStr">
        <is>
          <t>월덱스</t>
        </is>
      </c>
      <c r="D287" s="24" t="inlineStr">
        <is>
          <t>woldex</t>
        </is>
      </c>
      <c r="E287" s="24" t="inlineStr">
        <is>
          <t>101160</t>
        </is>
      </c>
      <c r="F287" s="24" t="inlineStr">
        <is>
          <t>2023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dart_LongTermDepositsNotClassifiedAsCashEquivalents</t>
        </is>
      </c>
      <c r="K287" s="24" t="inlineStr">
        <is>
          <t>장기금융자산</t>
        </is>
      </c>
      <c r="L287" s="24" t="inlineStr">
        <is>
          <t>-</t>
        </is>
      </c>
      <c r="M287" s="24" t="inlineStr">
        <is>
          <t>제 24 기</t>
        </is>
      </c>
      <c r="N287" s="24" t="inlineStr">
        <is>
          <t>670544290.0</t>
        </is>
      </c>
      <c r="O287" s="24" t="inlineStr">
        <is>
          <t>1140743712.0</t>
        </is>
      </c>
      <c r="P287" s="24" t="inlineStr">
        <is>
          <t>KRW</t>
        </is>
      </c>
      <c r="Q287" s="24" t="inlineStr">
        <is>
          <t>19</t>
        </is>
      </c>
    </row>
    <row r="288" ht="24" customHeight="1">
      <c r="A288" s="29" t="inlineStr">
        <is>
          <t>OpenDART_fnlttSinglAcntAll</t>
        </is>
      </c>
      <c r="B288" s="29" t="inlineStr">
        <is>
          <t>00580065</t>
        </is>
      </c>
      <c r="C288" s="29" t="inlineStr">
        <is>
          <t>월덱스</t>
        </is>
      </c>
      <c r="D288" s="29" t="inlineStr">
        <is>
          <t>woldex</t>
        </is>
      </c>
      <c r="E288" s="29" t="inlineStr">
        <is>
          <t>101160</t>
        </is>
      </c>
      <c r="F288" s="29" t="inlineStr">
        <is>
          <t>2023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dart_NonCurrentFinancialAssetsHeldToMaturity</t>
        </is>
      </c>
      <c r="K288" s="29" t="inlineStr">
        <is>
          <t>만기보유국공채</t>
        </is>
      </c>
      <c r="L288" s="29" t="inlineStr">
        <is>
          <t>-</t>
        </is>
      </c>
      <c r="M288" s="29" t="inlineStr">
        <is>
          <t>제 24 기</t>
        </is>
      </c>
      <c r="N288" s="29" t="inlineStr">
        <is>
          <t>9690000.0</t>
        </is>
      </c>
      <c r="O288" s="29" t="inlineStr">
        <is>
          <t>9690000.0</t>
        </is>
      </c>
      <c r="P288" s="29" t="inlineStr">
        <is>
          <t>KRW</t>
        </is>
      </c>
      <c r="Q288" s="29" t="inlineStr">
        <is>
          <t>20</t>
        </is>
      </c>
    </row>
    <row r="289" ht="24" customHeight="1">
      <c r="A289" s="24" t="inlineStr">
        <is>
          <t>OpenDART_fnlttSinglAcntAll</t>
        </is>
      </c>
      <c r="B289" s="24" t="inlineStr">
        <is>
          <t>00580065</t>
        </is>
      </c>
      <c r="C289" s="24" t="inlineStr">
        <is>
          <t>월덱스</t>
        </is>
      </c>
      <c r="D289" s="24" t="inlineStr">
        <is>
          <t>woldex</t>
        </is>
      </c>
      <c r="E289" s="24" t="inlineStr">
        <is>
          <t>101160</t>
        </is>
      </c>
      <c r="F289" s="24" t="inlineStr">
        <is>
          <t>2023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ifrs-full_DeferredTaxAssets</t>
        </is>
      </c>
      <c r="K289" s="24" t="inlineStr">
        <is>
          <t>이연법인세자산</t>
        </is>
      </c>
      <c r="L289" s="24" t="inlineStr">
        <is>
          <t>-</t>
        </is>
      </c>
      <c r="M289" s="24" t="inlineStr">
        <is>
          <t>제 24 기</t>
        </is>
      </c>
      <c r="N289" s="24" t="inlineStr">
        <is>
          <t>4739113232.0</t>
        </is>
      </c>
      <c r="O289" s="24" t="inlineStr">
        <is>
          <t>4186873170.0</t>
        </is>
      </c>
      <c r="P289" s="24" t="inlineStr">
        <is>
          <t>KRW</t>
        </is>
      </c>
      <c r="Q289" s="24" t="inlineStr">
        <is>
          <t>21</t>
        </is>
      </c>
    </row>
    <row r="290" ht="24" customHeight="1">
      <c r="A290" s="29" t="inlineStr">
        <is>
          <t>OpenDART_fnlttSinglAcntAll</t>
        </is>
      </c>
      <c r="B290" s="29" t="inlineStr">
        <is>
          <t>00580065</t>
        </is>
      </c>
      <c r="C290" s="29" t="inlineStr">
        <is>
          <t>월덱스</t>
        </is>
      </c>
      <c r="D290" s="29" t="inlineStr">
        <is>
          <t>woldex</t>
        </is>
      </c>
      <c r="E290" s="29" t="inlineStr">
        <is>
          <t>101160</t>
        </is>
      </c>
      <c r="F290" s="29" t="inlineStr">
        <is>
          <t>2023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ifrs-full_IntangibleAssetsOtherThanGoodwill</t>
        </is>
      </c>
      <c r="K290" s="29" t="inlineStr">
        <is>
          <t>무형자산</t>
        </is>
      </c>
      <c r="L290" s="29" t="inlineStr">
        <is>
          <t>-</t>
        </is>
      </c>
      <c r="M290" s="29" t="inlineStr">
        <is>
          <t>제 24 기</t>
        </is>
      </c>
      <c r="N290" s="29" t="inlineStr">
        <is>
          <t>508606264.0</t>
        </is>
      </c>
      <c r="O290" s="29" t="inlineStr">
        <is>
          <t>214810097.0</t>
        </is>
      </c>
      <c r="P290" s="29" t="inlineStr">
        <is>
          <t>KRW</t>
        </is>
      </c>
      <c r="Q290" s="29" t="inlineStr">
        <is>
          <t>22</t>
        </is>
      </c>
    </row>
    <row r="291" ht="24" customHeight="1">
      <c r="A291" s="24" t="inlineStr">
        <is>
          <t>OpenDART_fnlttSinglAcntAll</t>
        </is>
      </c>
      <c r="B291" s="24" t="inlineStr">
        <is>
          <t>00580065</t>
        </is>
      </c>
      <c r="C291" s="24" t="inlineStr">
        <is>
          <t>월덱스</t>
        </is>
      </c>
      <c r="D291" s="24" t="inlineStr">
        <is>
          <t>woldex</t>
        </is>
      </c>
      <c r="E291" s="24" t="inlineStr">
        <is>
          <t>101160</t>
        </is>
      </c>
      <c r="F291" s="24" t="inlineStr">
        <is>
          <t>2023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ifrs-full_OtherNoncurrentAssets</t>
        </is>
      </c>
      <c r="K291" s="24" t="inlineStr">
        <is>
          <t>기타비유동자산</t>
        </is>
      </c>
      <c r="L291" s="24" t="inlineStr">
        <is>
          <t>-</t>
        </is>
      </c>
      <c r="M291" s="24" t="inlineStr">
        <is>
          <t>제 24 기</t>
        </is>
      </c>
      <c r="N291" s="24" t="inlineStr">
        <is>
          <t>1114146191.0</t>
        </is>
      </c>
      <c r="O291" s="24" t="inlineStr">
        <is>
          <t>810016493.0</t>
        </is>
      </c>
      <c r="P291" s="24" t="inlineStr">
        <is>
          <t>KRW</t>
        </is>
      </c>
      <c r="Q291" s="24" t="inlineStr">
        <is>
          <t>23</t>
        </is>
      </c>
    </row>
    <row r="292" ht="24" customHeight="1">
      <c r="A292" s="29" t="inlineStr">
        <is>
          <t>OpenDART_fnlttSinglAcntAll</t>
        </is>
      </c>
      <c r="B292" s="29" t="inlineStr">
        <is>
          <t>00580065</t>
        </is>
      </c>
      <c r="C292" s="29" t="inlineStr">
        <is>
          <t>월덱스</t>
        </is>
      </c>
      <c r="D292" s="29" t="inlineStr">
        <is>
          <t>woldex</t>
        </is>
      </c>
      <c r="E292" s="29" t="inlineStr">
        <is>
          <t>101160</t>
        </is>
      </c>
      <c r="F292" s="29" t="inlineStr">
        <is>
          <t>2023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ifrs-full_PropertyPlantAndEquipment</t>
        </is>
      </c>
      <c r="K292" s="29" t="inlineStr">
        <is>
          <t>유형자산</t>
        </is>
      </c>
      <c r="L292" s="29" t="inlineStr">
        <is>
          <t>-</t>
        </is>
      </c>
      <c r="M292" s="29" t="inlineStr">
        <is>
          <t>제 24 기</t>
        </is>
      </c>
      <c r="N292" s="29" t="inlineStr">
        <is>
          <t>90019583139.0</t>
        </is>
      </c>
      <c r="O292" s="29" t="inlineStr">
        <is>
          <t>92600935233.0</t>
        </is>
      </c>
      <c r="P292" s="29" t="inlineStr">
        <is>
          <t>KRW</t>
        </is>
      </c>
      <c r="Q292" s="29" t="inlineStr">
        <is>
          <t>24</t>
        </is>
      </c>
    </row>
    <row r="293" ht="24" customHeight="1">
      <c r="A293" s="24" t="inlineStr">
        <is>
          <t>OpenDART_fnlttSinglAcntAll</t>
        </is>
      </c>
      <c r="B293" s="24" t="inlineStr">
        <is>
          <t>00580065</t>
        </is>
      </c>
      <c r="C293" s="24" t="inlineStr">
        <is>
          <t>월덱스</t>
        </is>
      </c>
      <c r="D293" s="24" t="inlineStr">
        <is>
          <t>woldex</t>
        </is>
      </c>
      <c r="E293" s="24" t="inlineStr">
        <is>
          <t>101160</t>
        </is>
      </c>
      <c r="F293" s="24" t="inlineStr">
        <is>
          <t>2023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ifrs-full_Equity</t>
        </is>
      </c>
      <c r="K293" s="24" t="inlineStr">
        <is>
          <t>자본총계</t>
        </is>
      </c>
      <c r="L293" s="24" t="inlineStr">
        <is>
          <t>-</t>
        </is>
      </c>
      <c r="M293" s="24" t="inlineStr">
        <is>
          <t>제 24 기</t>
        </is>
      </c>
      <c r="N293" s="24" t="inlineStr">
        <is>
          <t>239510376143.0</t>
        </is>
      </c>
      <c r="O293" s="24" t="inlineStr">
        <is>
          <t>185892024621.0</t>
        </is>
      </c>
      <c r="P293" s="24" t="inlineStr">
        <is>
          <t>KRW</t>
        </is>
      </c>
      <c r="Q293" s="24" t="inlineStr">
        <is>
          <t>26</t>
        </is>
      </c>
    </row>
    <row r="294" ht="24" customHeight="1">
      <c r="A294" s="29" t="inlineStr">
        <is>
          <t>OpenDART_fnlttSinglAcntAll</t>
        </is>
      </c>
      <c r="B294" s="29" t="inlineStr">
        <is>
          <t>00580065</t>
        </is>
      </c>
      <c r="C294" s="29" t="inlineStr">
        <is>
          <t>월덱스</t>
        </is>
      </c>
      <c r="D294" s="29" t="inlineStr">
        <is>
          <t>woldex</t>
        </is>
      </c>
      <c r="E294" s="29" t="inlineStr">
        <is>
          <t>101160</t>
        </is>
      </c>
      <c r="F294" s="29" t="inlineStr">
        <is>
          <t>2023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ifrs-full_EquityAttributableToOwnersOfParent</t>
        </is>
      </c>
      <c r="K294" s="29" t="inlineStr">
        <is>
          <t>지배기업의 소유지분</t>
        </is>
      </c>
      <c r="L294" s="29" t="inlineStr">
        <is>
          <t>-</t>
        </is>
      </c>
      <c r="M294" s="29" t="inlineStr">
        <is>
          <t>제 24 기</t>
        </is>
      </c>
      <c r="N294" s="29" t="inlineStr">
        <is>
          <t>239510376143.0</t>
        </is>
      </c>
      <c r="O294" s="29" t="inlineStr">
        <is>
          <t>186141998495.0</t>
        </is>
      </c>
      <c r="P294" s="29" t="inlineStr">
        <is>
          <t>KRW</t>
        </is>
      </c>
      <c r="Q294" s="29" t="inlineStr">
        <is>
          <t>27</t>
        </is>
      </c>
    </row>
    <row r="295" ht="24" customHeight="1">
      <c r="A295" s="24" t="inlineStr">
        <is>
          <t>OpenDART_fnlttSinglAcntAll</t>
        </is>
      </c>
      <c r="B295" s="24" t="inlineStr">
        <is>
          <t>00580065</t>
        </is>
      </c>
      <c r="C295" s="24" t="inlineStr">
        <is>
          <t>월덱스</t>
        </is>
      </c>
      <c r="D295" s="24" t="inlineStr">
        <is>
          <t>woldex</t>
        </is>
      </c>
      <c r="E295" s="24" t="inlineStr">
        <is>
          <t>101160</t>
        </is>
      </c>
      <c r="F295" s="24" t="inlineStr">
        <is>
          <t>2023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dart_CapitalSurplus</t>
        </is>
      </c>
      <c r="K295" s="24" t="inlineStr">
        <is>
          <t>기타자본항목</t>
        </is>
      </c>
      <c r="L295" s="24" t="inlineStr">
        <is>
          <t>-</t>
        </is>
      </c>
      <c r="M295" s="24" t="inlineStr">
        <is>
          <t>제 24 기</t>
        </is>
      </c>
      <c r="N295" s="24" t="inlineStr">
        <is>
          <t>-115406062.0</t>
        </is>
      </c>
      <c r="O295" s="24" t="inlineStr">
        <is>
          <t>-115406062.0</t>
        </is>
      </c>
      <c r="P295" s="24" t="inlineStr">
        <is>
          <t>KRW</t>
        </is>
      </c>
      <c r="Q295" s="24" t="inlineStr">
        <is>
          <t>28</t>
        </is>
      </c>
    </row>
    <row r="296" ht="24" customHeight="1">
      <c r="A296" s="29" t="inlineStr">
        <is>
          <t>OpenDART_fnlttSinglAcntAll</t>
        </is>
      </c>
      <c r="B296" s="29" t="inlineStr">
        <is>
          <t>00580065</t>
        </is>
      </c>
      <c r="C296" s="29" t="inlineStr">
        <is>
          <t>월덱스</t>
        </is>
      </c>
      <c r="D296" s="29" t="inlineStr">
        <is>
          <t>woldex</t>
        </is>
      </c>
      <c r="E296" s="29" t="inlineStr">
        <is>
          <t>101160</t>
        </is>
      </c>
      <c r="F296" s="29" t="inlineStr">
        <is>
          <t>2023</t>
        </is>
      </c>
      <c r="G296" s="29" t="inlineStr">
        <is>
          <t>CFS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dart_OtherComprehensiveIncomeLossAccumulatedAmount</t>
        </is>
      </c>
      <c r="K296" s="29" t="inlineStr">
        <is>
          <t>기타포괄손익누계액</t>
        </is>
      </c>
      <c r="L296" s="29" t="inlineStr">
        <is>
          <t>-</t>
        </is>
      </c>
      <c r="M296" s="29" t="inlineStr">
        <is>
          <t>제 24 기</t>
        </is>
      </c>
      <c r="N296" s="29" t="inlineStr">
        <is>
          <t>2679330142.0</t>
        </is>
      </c>
      <c r="O296" s="29" t="inlineStr">
        <is>
          <t>2036580203.0</t>
        </is>
      </c>
      <c r="P296" s="29" t="inlineStr">
        <is>
          <t>KRW</t>
        </is>
      </c>
      <c r="Q296" s="29" t="inlineStr">
        <is>
          <t>29</t>
        </is>
      </c>
    </row>
    <row r="297" ht="24" customHeight="1">
      <c r="A297" s="24" t="inlineStr">
        <is>
          <t>OpenDART_fnlttSinglAcntAll</t>
        </is>
      </c>
      <c r="B297" s="24" t="inlineStr">
        <is>
          <t>00580065</t>
        </is>
      </c>
      <c r="C297" s="24" t="inlineStr">
        <is>
          <t>월덱스</t>
        </is>
      </c>
      <c r="D297" s="24" t="inlineStr">
        <is>
          <t>woldex</t>
        </is>
      </c>
      <c r="E297" s="24" t="inlineStr">
        <is>
          <t>101160</t>
        </is>
      </c>
      <c r="F297" s="24" t="inlineStr">
        <is>
          <t>2023</t>
        </is>
      </c>
      <c r="G297" s="24" t="inlineStr">
        <is>
          <t>CFS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ifrs-full_IssuedCapital</t>
        </is>
      </c>
      <c r="K297" s="24" t="inlineStr">
        <is>
          <t>자본금</t>
        </is>
      </c>
      <c r="L297" s="24" t="inlineStr">
        <is>
          <t>-</t>
        </is>
      </c>
      <c r="M297" s="24" t="inlineStr">
        <is>
          <t>제 24 기</t>
        </is>
      </c>
      <c r="N297" s="24" t="inlineStr">
        <is>
          <t>8255496500.0</t>
        </is>
      </c>
      <c r="O297" s="24" t="inlineStr">
        <is>
          <t>8255496500.0</t>
        </is>
      </c>
      <c r="P297" s="24" t="inlineStr">
        <is>
          <t>KRW</t>
        </is>
      </c>
      <c r="Q297" s="24" t="inlineStr">
        <is>
          <t>30</t>
        </is>
      </c>
    </row>
    <row r="298" ht="24" customHeight="1">
      <c r="A298" s="29" t="inlineStr">
        <is>
          <t>OpenDART_fnlttSinglAcntAll</t>
        </is>
      </c>
      <c r="B298" s="29" t="inlineStr">
        <is>
          <t>00580065</t>
        </is>
      </c>
      <c r="C298" s="29" t="inlineStr">
        <is>
          <t>월덱스</t>
        </is>
      </c>
      <c r="D298" s="29" t="inlineStr">
        <is>
          <t>woldex</t>
        </is>
      </c>
      <c r="E298" s="29" t="inlineStr">
        <is>
          <t>101160</t>
        </is>
      </c>
      <c r="F298" s="29" t="inlineStr">
        <is>
          <t>2023</t>
        </is>
      </c>
      <c r="G298" s="29" t="inlineStr">
        <is>
          <t>CFS</t>
        </is>
      </c>
      <c r="H298" s="29" t="inlineStr">
        <is>
          <t>BS</t>
        </is>
      </c>
      <c r="I298" s="29" t="inlineStr">
        <is>
          <t>재무상태표</t>
        </is>
      </c>
      <c r="J298" s="29" t="inlineStr">
        <is>
          <t>ifrs-full_RetainedEarnings</t>
        </is>
      </c>
      <c r="K298" s="29" t="inlineStr">
        <is>
          <t>이익잉여금(결손금)</t>
        </is>
      </c>
      <c r="L298" s="29" t="inlineStr">
        <is>
          <t>-</t>
        </is>
      </c>
      <c r="M298" s="29" t="inlineStr">
        <is>
          <t>제 24 기</t>
        </is>
      </c>
      <c r="N298" s="29" t="inlineStr">
        <is>
          <t>197093035539.0</t>
        </is>
      </c>
      <c r="O298" s="29" t="inlineStr">
        <is>
          <t>144367407830.0</t>
        </is>
      </c>
      <c r="P298" s="29" t="inlineStr">
        <is>
          <t>KRW</t>
        </is>
      </c>
      <c r="Q298" s="29" t="inlineStr">
        <is>
          <t>31</t>
        </is>
      </c>
    </row>
    <row r="299" ht="24" customHeight="1">
      <c r="A299" s="24" t="inlineStr">
        <is>
          <t>OpenDART_fnlttSinglAcntAll</t>
        </is>
      </c>
      <c r="B299" s="24" t="inlineStr">
        <is>
          <t>00580065</t>
        </is>
      </c>
      <c r="C299" s="24" t="inlineStr">
        <is>
          <t>월덱스</t>
        </is>
      </c>
      <c r="D299" s="24" t="inlineStr">
        <is>
          <t>woldex</t>
        </is>
      </c>
      <c r="E299" s="24" t="inlineStr">
        <is>
          <t>101160</t>
        </is>
      </c>
      <c r="F299" s="24" t="inlineStr">
        <is>
          <t>2023</t>
        </is>
      </c>
      <c r="G299" s="24" t="inlineStr">
        <is>
          <t>CFS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ifrs-full_SharePremium</t>
        </is>
      </c>
      <c r="K299" s="24" t="inlineStr">
        <is>
          <t>자본잉여금</t>
        </is>
      </c>
      <c r="L299" s="24" t="inlineStr">
        <is>
          <t>-</t>
        </is>
      </c>
      <c r="M299" s="24" t="inlineStr">
        <is>
          <t>제 24 기</t>
        </is>
      </c>
      <c r="N299" s="24" t="inlineStr">
        <is>
          <t>31597920024.0</t>
        </is>
      </c>
      <c r="O299" s="24" t="inlineStr">
        <is>
          <t>31597920024.0</t>
        </is>
      </c>
      <c r="P299" s="24" t="inlineStr">
        <is>
          <t>KRW</t>
        </is>
      </c>
      <c r="Q299" s="24" t="inlineStr">
        <is>
          <t>32</t>
        </is>
      </c>
    </row>
    <row r="300" ht="24" customHeight="1">
      <c r="A300" s="29" t="inlineStr">
        <is>
          <t>OpenDART_fnlttSinglAcntAll</t>
        </is>
      </c>
      <c r="B300" s="29" t="inlineStr">
        <is>
          <t>00580065</t>
        </is>
      </c>
      <c r="C300" s="29" t="inlineStr">
        <is>
          <t>월덱스</t>
        </is>
      </c>
      <c r="D300" s="29" t="inlineStr">
        <is>
          <t>woldex</t>
        </is>
      </c>
      <c r="E300" s="29" t="inlineStr">
        <is>
          <t>101160</t>
        </is>
      </c>
      <c r="F300" s="29" t="inlineStr">
        <is>
          <t>2023</t>
        </is>
      </c>
      <c r="G300" s="29" t="inlineStr">
        <is>
          <t>CFS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ifrs-full_NoncontrollingInterests</t>
        </is>
      </c>
      <c r="K300" s="29" t="inlineStr">
        <is>
          <t>비지배지분</t>
        </is>
      </c>
      <c r="L300" s="29" t="inlineStr">
        <is>
          <t>-</t>
        </is>
      </c>
      <c r="M300" s="29" t="inlineStr">
        <is>
          <t>제 24 기</t>
        </is>
      </c>
      <c r="N300" s="29" t="inlineStr">
        <is>
          <t>0.0</t>
        </is>
      </c>
      <c r="O300" s="29" t="inlineStr">
        <is>
          <t>-249973874.0</t>
        </is>
      </c>
      <c r="P300" s="29" t="inlineStr">
        <is>
          <t>KRW</t>
        </is>
      </c>
      <c r="Q300" s="29" t="inlineStr">
        <is>
          <t>33</t>
        </is>
      </c>
    </row>
    <row r="301" ht="24" customHeight="1">
      <c r="A301" s="24" t="inlineStr">
        <is>
          <t>OpenDART_fnlttSinglAcntAll</t>
        </is>
      </c>
      <c r="B301" s="24" t="inlineStr">
        <is>
          <t>00580065</t>
        </is>
      </c>
      <c r="C301" s="24" t="inlineStr">
        <is>
          <t>월덱스</t>
        </is>
      </c>
      <c r="D301" s="24" t="inlineStr">
        <is>
          <t>woldex</t>
        </is>
      </c>
      <c r="E301" s="24" t="inlineStr">
        <is>
          <t>101160</t>
        </is>
      </c>
      <c r="F301" s="24" t="inlineStr">
        <is>
          <t>2023</t>
        </is>
      </c>
      <c r="G301" s="24" t="inlineStr">
        <is>
          <t>CFS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ifrs-full_EquityAndLiabilities</t>
        </is>
      </c>
      <c r="K301" s="24" t="inlineStr">
        <is>
          <t>부채 및 자본총계</t>
        </is>
      </c>
      <c r="L301" s="24" t="inlineStr">
        <is>
          <t>-</t>
        </is>
      </c>
      <c r="M301" s="24" t="inlineStr">
        <is>
          <t>제 24 기</t>
        </is>
      </c>
      <c r="N301" s="24" t="inlineStr">
        <is>
          <t>313702008499.0</t>
        </is>
      </c>
      <c r="O301" s="24" t="inlineStr">
        <is>
          <t>261797468390.0</t>
        </is>
      </c>
      <c r="P301" s="24" t="inlineStr">
        <is>
          <t>KRW</t>
        </is>
      </c>
      <c r="Q301" s="24" t="inlineStr">
        <is>
          <t>34</t>
        </is>
      </c>
    </row>
    <row r="302" ht="24" customHeight="1">
      <c r="A302" s="29" t="inlineStr">
        <is>
          <t>OpenDART_fnlttSinglAcntAll</t>
        </is>
      </c>
      <c r="B302" s="29" t="inlineStr">
        <is>
          <t>00580065</t>
        </is>
      </c>
      <c r="C302" s="29" t="inlineStr">
        <is>
          <t>월덱스</t>
        </is>
      </c>
      <c r="D302" s="29" t="inlineStr">
        <is>
          <t>woldex</t>
        </is>
      </c>
      <c r="E302" s="29" t="inlineStr">
        <is>
          <t>101160</t>
        </is>
      </c>
      <c r="F302" s="29" t="inlineStr">
        <is>
          <t>2023</t>
        </is>
      </c>
      <c r="G302" s="29" t="inlineStr">
        <is>
          <t>CFS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ifrs-full_CurrentLiabilities</t>
        </is>
      </c>
      <c r="K302" s="29" t="inlineStr">
        <is>
          <t>유동부채</t>
        </is>
      </c>
      <c r="L302" s="29" t="inlineStr">
        <is>
          <t>-</t>
        </is>
      </c>
      <c r="M302" s="29" t="inlineStr">
        <is>
          <t>제 24 기</t>
        </is>
      </c>
      <c r="N302" s="29" t="inlineStr">
        <is>
          <t>49190966682.0</t>
        </is>
      </c>
      <c r="O302" s="29" t="inlineStr">
        <is>
          <t>48229846672.0</t>
        </is>
      </c>
      <c r="P302" s="29" t="inlineStr">
        <is>
          <t>KRW</t>
        </is>
      </c>
      <c r="Q302" s="29" t="inlineStr">
        <is>
          <t>36</t>
        </is>
      </c>
    </row>
    <row r="303" ht="24" customHeight="1">
      <c r="A303" s="24" t="inlineStr">
        <is>
          <t>OpenDART_fnlttSinglAcntAll</t>
        </is>
      </c>
      <c r="B303" s="24" t="inlineStr">
        <is>
          <t>00580065</t>
        </is>
      </c>
      <c r="C303" s="24" t="inlineStr">
        <is>
          <t>월덱스</t>
        </is>
      </c>
      <c r="D303" s="24" t="inlineStr">
        <is>
          <t>woldex</t>
        </is>
      </c>
      <c r="E303" s="24" t="inlineStr">
        <is>
          <t>101160</t>
        </is>
      </c>
      <c r="F303" s="24" t="inlineStr">
        <is>
          <t>2023</t>
        </is>
      </c>
      <c r="G303" s="24" t="inlineStr">
        <is>
          <t>CFS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-표준계정코드 미사용-</t>
        </is>
      </c>
      <c r="K303" s="24" t="inlineStr">
        <is>
          <t>기타유동지급채무</t>
        </is>
      </c>
      <c r="L303" s="24" t="inlineStr">
        <is>
          <t>-</t>
        </is>
      </c>
      <c r="M303" s="24" t="inlineStr">
        <is>
          <t>제 24 기</t>
        </is>
      </c>
      <c r="N303" s="24" t="inlineStr">
        <is>
          <t>8007792339.0</t>
        </is>
      </c>
      <c r="O303" s="24" t="inlineStr">
        <is>
          <t>6938597865.0</t>
        </is>
      </c>
      <c r="P303" s="24" t="inlineStr">
        <is>
          <t>KRW</t>
        </is>
      </c>
      <c r="Q303" s="24" t="inlineStr">
        <is>
          <t>37</t>
        </is>
      </c>
    </row>
    <row r="304" ht="24" customHeight="1">
      <c r="A304" s="29" t="inlineStr">
        <is>
          <t>OpenDART_fnlttSinglAcntAll</t>
        </is>
      </c>
      <c r="B304" s="29" t="inlineStr">
        <is>
          <t>00580065</t>
        </is>
      </c>
      <c r="C304" s="29" t="inlineStr">
        <is>
          <t>월덱스</t>
        </is>
      </c>
      <c r="D304" s="29" t="inlineStr">
        <is>
          <t>woldex</t>
        </is>
      </c>
      <c r="E304" s="29" t="inlineStr">
        <is>
          <t>101160</t>
        </is>
      </c>
      <c r="F304" s="29" t="inlineStr">
        <is>
          <t>2023</t>
        </is>
      </c>
      <c r="G304" s="29" t="inlineStr">
        <is>
          <t>CFS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ifrs-full_CurrentLeaseLiabilities</t>
        </is>
      </c>
      <c r="K304" s="29" t="inlineStr">
        <is>
          <t>유동 리스부채</t>
        </is>
      </c>
      <c r="L304" s="29" t="inlineStr">
        <is>
          <t>-</t>
        </is>
      </c>
      <c r="M304" s="29" t="inlineStr">
        <is>
          <t>제 24 기</t>
        </is>
      </c>
      <c r="N304" s="29" t="inlineStr">
        <is>
          <t>1373918226.0</t>
        </is>
      </c>
      <c r="O304" s="29" t="inlineStr">
        <is>
          <t>1237519052.0</t>
        </is>
      </c>
      <c r="P304" s="29" t="inlineStr">
        <is>
          <t>KRW</t>
        </is>
      </c>
      <c r="Q304" s="29" t="inlineStr">
        <is>
          <t>38</t>
        </is>
      </c>
    </row>
    <row r="305" ht="24" customHeight="1">
      <c r="A305" s="24" t="inlineStr">
        <is>
          <t>OpenDART_fnlttSinglAcntAll</t>
        </is>
      </c>
      <c r="B305" s="24" t="inlineStr">
        <is>
          <t>00580065</t>
        </is>
      </c>
      <c r="C305" s="24" t="inlineStr">
        <is>
          <t>월덱스</t>
        </is>
      </c>
      <c r="D305" s="24" t="inlineStr">
        <is>
          <t>woldex</t>
        </is>
      </c>
      <c r="E305" s="24" t="inlineStr">
        <is>
          <t>101160</t>
        </is>
      </c>
      <c r="F305" s="24" t="inlineStr">
        <is>
          <t>2023</t>
        </is>
      </c>
      <c r="G305" s="24" t="inlineStr">
        <is>
          <t>CFS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ifrs-full_CurrentPortionOfLongtermBorrowings</t>
        </is>
      </c>
      <c r="K305" s="24" t="inlineStr">
        <is>
          <t>유동성장기차입금</t>
        </is>
      </c>
      <c r="L305" s="24" t="inlineStr">
        <is>
          <t>-</t>
        </is>
      </c>
      <c r="M305" s="24" t="inlineStr">
        <is>
          <t>제 24 기</t>
        </is>
      </c>
      <c r="N305" s="24" t="inlineStr">
        <is>
          <t>1785163986.0</t>
        </is>
      </c>
      <c r="O305" s="24" t="inlineStr">
        <is>
          <t>965099414.0</t>
        </is>
      </c>
      <c r="P305" s="24" t="inlineStr">
        <is>
          <t>KRW</t>
        </is>
      </c>
      <c r="Q305" s="24" t="inlineStr">
        <is>
          <t>39</t>
        </is>
      </c>
    </row>
    <row r="306" ht="24" customHeight="1">
      <c r="A306" s="29" t="inlineStr">
        <is>
          <t>OpenDART_fnlttSinglAcntAll</t>
        </is>
      </c>
      <c r="B306" s="29" t="inlineStr">
        <is>
          <t>00580065</t>
        </is>
      </c>
      <c r="C306" s="29" t="inlineStr">
        <is>
          <t>월덱스</t>
        </is>
      </c>
      <c r="D306" s="29" t="inlineStr">
        <is>
          <t>woldex</t>
        </is>
      </c>
      <c r="E306" s="29" t="inlineStr">
        <is>
          <t>101160</t>
        </is>
      </c>
      <c r="F306" s="29" t="inlineStr">
        <is>
          <t>2023</t>
        </is>
      </c>
      <c r="G306" s="29" t="inlineStr">
        <is>
          <t>CFS</t>
        </is>
      </c>
      <c r="H306" s="29" t="inlineStr">
        <is>
          <t>BS</t>
        </is>
      </c>
      <c r="I306" s="29" t="inlineStr">
        <is>
          <t>재무상태표</t>
        </is>
      </c>
      <c r="J306" s="29" t="inlineStr">
        <is>
          <t>ifrs-full_CurrentTaxLiabilities</t>
        </is>
      </c>
      <c r="K306" s="29" t="inlineStr">
        <is>
          <t>당기법인세부채</t>
        </is>
      </c>
      <c r="L306" s="29" t="inlineStr">
        <is>
          <t>-</t>
        </is>
      </c>
      <c r="M306" s="29" t="inlineStr">
        <is>
          <t>제 24 기</t>
        </is>
      </c>
      <c r="N306" s="29" t="inlineStr">
        <is>
          <t>9606881162.0</t>
        </is>
      </c>
      <c r="O306" s="29" t="inlineStr">
        <is>
          <t>6122927353.0</t>
        </is>
      </c>
      <c r="P306" s="29" t="inlineStr">
        <is>
          <t>KRW</t>
        </is>
      </c>
      <c r="Q306" s="29" t="inlineStr">
        <is>
          <t>40</t>
        </is>
      </c>
    </row>
    <row r="307" ht="24" customHeight="1">
      <c r="A307" s="24" t="inlineStr">
        <is>
          <t>OpenDART_fnlttSinglAcntAll</t>
        </is>
      </c>
      <c r="B307" s="24" t="inlineStr">
        <is>
          <t>00580065</t>
        </is>
      </c>
      <c r="C307" s="24" t="inlineStr">
        <is>
          <t>월덱스</t>
        </is>
      </c>
      <c r="D307" s="24" t="inlineStr">
        <is>
          <t>woldex</t>
        </is>
      </c>
      <c r="E307" s="24" t="inlineStr">
        <is>
          <t>101160</t>
        </is>
      </c>
      <c r="F307" s="24" t="inlineStr">
        <is>
          <t>2023</t>
        </is>
      </c>
      <c r="G307" s="24" t="inlineStr">
        <is>
          <t>CFS</t>
        </is>
      </c>
      <c r="H307" s="24" t="inlineStr">
        <is>
          <t>BS</t>
        </is>
      </c>
      <c r="I307" s="24" t="inlineStr">
        <is>
          <t>재무상태표</t>
        </is>
      </c>
      <c r="J307" s="24" t="inlineStr">
        <is>
          <t>ifrs-full_OtherCurrentLiabilities</t>
        </is>
      </c>
      <c r="K307" s="24" t="inlineStr">
        <is>
          <t>기타 유동부채</t>
        </is>
      </c>
      <c r="L307" s="24" t="inlineStr">
        <is>
          <t>-</t>
        </is>
      </c>
      <c r="M307" s="24" t="inlineStr">
        <is>
          <t>제 24 기</t>
        </is>
      </c>
      <c r="N307" s="24" t="inlineStr">
        <is>
          <t>1453017563.0</t>
        </is>
      </c>
      <c r="O307" s="24" t="inlineStr">
        <is>
          <t>1757394920.0</t>
        </is>
      </c>
      <c r="P307" s="24" t="inlineStr">
        <is>
          <t>KRW</t>
        </is>
      </c>
      <c r="Q307" s="24" t="inlineStr">
        <is>
          <t>41</t>
        </is>
      </c>
    </row>
    <row r="308" ht="24" customHeight="1">
      <c r="A308" s="29" t="inlineStr">
        <is>
          <t>OpenDART_fnlttSinglAcntAll</t>
        </is>
      </c>
      <c r="B308" s="29" t="inlineStr">
        <is>
          <t>00580065</t>
        </is>
      </c>
      <c r="C308" s="29" t="inlineStr">
        <is>
          <t>월덱스</t>
        </is>
      </c>
      <c r="D308" s="29" t="inlineStr">
        <is>
          <t>woldex</t>
        </is>
      </c>
      <c r="E308" s="29" t="inlineStr">
        <is>
          <t>101160</t>
        </is>
      </c>
      <c r="F308" s="29" t="inlineStr">
        <is>
          <t>2023</t>
        </is>
      </c>
      <c r="G308" s="29" t="inlineStr">
        <is>
          <t>CFS</t>
        </is>
      </c>
      <c r="H308" s="29" t="inlineStr">
        <is>
          <t>BS</t>
        </is>
      </c>
      <c r="I308" s="29" t="inlineStr">
        <is>
          <t>재무상태표</t>
        </is>
      </c>
      <c r="J308" s="29" t="inlineStr">
        <is>
          <t>ifrs-full_ShorttermBorrowings</t>
        </is>
      </c>
      <c r="K308" s="29" t="inlineStr">
        <is>
          <t>단기차입금</t>
        </is>
      </c>
      <c r="L308" s="29" t="inlineStr">
        <is>
          <t>-</t>
        </is>
      </c>
      <c r="M308" s="29" t="inlineStr">
        <is>
          <t>제 24 기</t>
        </is>
      </c>
      <c r="N308" s="29" t="inlineStr">
        <is>
          <t>20434100000.0</t>
        </is>
      </c>
      <c r="O308" s="29" t="inlineStr">
        <is>
          <t>20400950000.0</t>
        </is>
      </c>
      <c r="P308" s="29" t="inlineStr">
        <is>
          <t>KRW</t>
        </is>
      </c>
      <c r="Q308" s="29" t="inlineStr">
        <is>
          <t>42</t>
        </is>
      </c>
    </row>
    <row r="309" ht="24" customHeight="1">
      <c r="A309" s="24" t="inlineStr">
        <is>
          <t>OpenDART_fnlttSinglAcntAll</t>
        </is>
      </c>
      <c r="B309" s="24" t="inlineStr">
        <is>
          <t>00580065</t>
        </is>
      </c>
      <c r="C309" s="24" t="inlineStr">
        <is>
          <t>월덱스</t>
        </is>
      </c>
      <c r="D309" s="24" t="inlineStr">
        <is>
          <t>woldex</t>
        </is>
      </c>
      <c r="E309" s="24" t="inlineStr">
        <is>
          <t>101160</t>
        </is>
      </c>
      <c r="F309" s="24" t="inlineStr">
        <is>
          <t>2023</t>
        </is>
      </c>
      <c r="G309" s="24" t="inlineStr">
        <is>
          <t>CFS</t>
        </is>
      </c>
      <c r="H309" s="24" t="inlineStr">
        <is>
          <t>BS</t>
        </is>
      </c>
      <c r="I309" s="24" t="inlineStr">
        <is>
          <t>재무상태표</t>
        </is>
      </c>
      <c r="J309" s="24" t="inlineStr">
        <is>
          <t>ifrs-full_TradeAndOtherCurrentPayables</t>
        </is>
      </c>
      <c r="K309" s="24" t="inlineStr">
        <is>
          <t>매입채무</t>
        </is>
      </c>
      <c r="L309" s="24" t="inlineStr">
        <is>
          <t>-</t>
        </is>
      </c>
      <c r="M309" s="24" t="inlineStr">
        <is>
          <t>제 24 기</t>
        </is>
      </c>
      <c r="N309" s="24" t="inlineStr">
        <is>
          <t>6530093406.0</t>
        </is>
      </c>
      <c r="O309" s="24" t="inlineStr">
        <is>
          <t>10807358068.0</t>
        </is>
      </c>
      <c r="P309" s="24" t="inlineStr">
        <is>
          <t>KRW</t>
        </is>
      </c>
      <c r="Q309" s="24" t="inlineStr">
        <is>
          <t>43</t>
        </is>
      </c>
    </row>
    <row r="310" ht="24" customHeight="1">
      <c r="A310" s="29" t="inlineStr">
        <is>
          <t>OpenDART_fnlttSinglAcntAll</t>
        </is>
      </c>
      <c r="B310" s="29" t="inlineStr">
        <is>
          <t>00580065</t>
        </is>
      </c>
      <c r="C310" s="29" t="inlineStr">
        <is>
          <t>월덱스</t>
        </is>
      </c>
      <c r="D310" s="29" t="inlineStr">
        <is>
          <t>woldex</t>
        </is>
      </c>
      <c r="E310" s="29" t="inlineStr">
        <is>
          <t>101160</t>
        </is>
      </c>
      <c r="F310" s="29" t="inlineStr">
        <is>
          <t>2023</t>
        </is>
      </c>
      <c r="G310" s="29" t="inlineStr">
        <is>
          <t>CFS</t>
        </is>
      </c>
      <c r="H310" s="29" t="inlineStr">
        <is>
          <t>BS</t>
        </is>
      </c>
      <c r="I310" s="29" t="inlineStr">
        <is>
          <t>재무상태표</t>
        </is>
      </c>
      <c r="J310" s="29" t="inlineStr">
        <is>
          <t>ifrs-full_Liabilities</t>
        </is>
      </c>
      <c r="K310" s="29" t="inlineStr">
        <is>
          <t>부채총계</t>
        </is>
      </c>
      <c r="L310" s="29" t="inlineStr">
        <is>
          <t>-</t>
        </is>
      </c>
      <c r="M310" s="29" t="inlineStr">
        <is>
          <t>제 24 기</t>
        </is>
      </c>
      <c r="N310" s="29" t="inlineStr">
        <is>
          <t>74191632356.0</t>
        </is>
      </c>
      <c r="O310" s="29" t="inlineStr">
        <is>
          <t>75905443769.0</t>
        </is>
      </c>
      <c r="P310" s="29" t="inlineStr">
        <is>
          <t>KRW</t>
        </is>
      </c>
      <c r="Q310" s="29" t="inlineStr">
        <is>
          <t>44</t>
        </is>
      </c>
    </row>
    <row r="311" ht="24" customHeight="1">
      <c r="A311" s="24" t="inlineStr">
        <is>
          <t>OpenDART_fnlttSinglAcntAll</t>
        </is>
      </c>
      <c r="B311" s="24" t="inlineStr">
        <is>
          <t>00580065</t>
        </is>
      </c>
      <c r="C311" s="24" t="inlineStr">
        <is>
          <t>월덱스</t>
        </is>
      </c>
      <c r="D311" s="24" t="inlineStr">
        <is>
          <t>woldex</t>
        </is>
      </c>
      <c r="E311" s="24" t="inlineStr">
        <is>
          <t>101160</t>
        </is>
      </c>
      <c r="F311" s="24" t="inlineStr">
        <is>
          <t>2023</t>
        </is>
      </c>
      <c r="G311" s="24" t="inlineStr">
        <is>
          <t>CFS</t>
        </is>
      </c>
      <c r="H311" s="24" t="inlineStr">
        <is>
          <t>BS</t>
        </is>
      </c>
      <c r="I311" s="24" t="inlineStr">
        <is>
          <t>재무상태표</t>
        </is>
      </c>
      <c r="J311" s="24" t="inlineStr">
        <is>
          <t>ifrs-full_NoncurrentLiabilities</t>
        </is>
      </c>
      <c r="K311" s="24" t="inlineStr">
        <is>
          <t>비유동부채</t>
        </is>
      </c>
      <c r="L311" s="24" t="inlineStr">
        <is>
          <t>-</t>
        </is>
      </c>
      <c r="M311" s="24" t="inlineStr">
        <is>
          <t>제 24 기</t>
        </is>
      </c>
      <c r="N311" s="24" t="inlineStr">
        <is>
          <t>25000665674.0</t>
        </is>
      </c>
      <c r="O311" s="24" t="inlineStr">
        <is>
          <t>27675597097.0</t>
        </is>
      </c>
      <c r="P311" s="24" t="inlineStr">
        <is>
          <t>KRW</t>
        </is>
      </c>
      <c r="Q311" s="24" t="inlineStr">
        <is>
          <t>45</t>
        </is>
      </c>
    </row>
    <row r="312" ht="24" customHeight="1">
      <c r="A312" s="29" t="inlineStr">
        <is>
          <t>OpenDART_fnlttSinglAcntAll</t>
        </is>
      </c>
      <c r="B312" s="29" t="inlineStr">
        <is>
          <t>00580065</t>
        </is>
      </c>
      <c r="C312" s="29" t="inlineStr">
        <is>
          <t>월덱스</t>
        </is>
      </c>
      <c r="D312" s="29" t="inlineStr">
        <is>
          <t>woldex</t>
        </is>
      </c>
      <c r="E312" s="29" t="inlineStr">
        <is>
          <t>101160</t>
        </is>
      </c>
      <c r="F312" s="29" t="inlineStr">
        <is>
          <t>2023</t>
        </is>
      </c>
      <c r="G312" s="29" t="inlineStr">
        <is>
          <t>CFS</t>
        </is>
      </c>
      <c r="H312" s="29" t="inlineStr">
        <is>
          <t>BS</t>
        </is>
      </c>
      <c r="I312" s="29" t="inlineStr">
        <is>
          <t>재무상태표</t>
        </is>
      </c>
      <c r="J312" s="29" t="inlineStr">
        <is>
          <t>dart_LongTermBorrowingsGross</t>
        </is>
      </c>
      <c r="K312" s="29" t="inlineStr">
        <is>
          <t>장기차입금</t>
        </is>
      </c>
      <c r="L312" s="29" t="inlineStr">
        <is>
          <t>-</t>
        </is>
      </c>
      <c r="M312" s="29" t="inlineStr">
        <is>
          <t>제 24 기</t>
        </is>
      </c>
      <c r="N312" s="29" t="inlineStr">
        <is>
          <t>20803138405.0</t>
        </is>
      </c>
      <c r="O312" s="29" t="inlineStr">
        <is>
          <t>22444663974.0</t>
        </is>
      </c>
      <c r="P312" s="29" t="inlineStr">
        <is>
          <t>KRW</t>
        </is>
      </c>
      <c r="Q312" s="29" t="inlineStr">
        <is>
          <t>46</t>
        </is>
      </c>
    </row>
    <row r="313" ht="24" customHeight="1">
      <c r="A313" s="24" t="inlineStr">
        <is>
          <t>OpenDART_fnlttSinglAcntAll</t>
        </is>
      </c>
      <c r="B313" s="24" t="inlineStr">
        <is>
          <t>00580065</t>
        </is>
      </c>
      <c r="C313" s="24" t="inlineStr">
        <is>
          <t>월덱스</t>
        </is>
      </c>
      <c r="D313" s="24" t="inlineStr">
        <is>
          <t>woldex</t>
        </is>
      </c>
      <c r="E313" s="24" t="inlineStr">
        <is>
          <t>101160</t>
        </is>
      </c>
      <c r="F313" s="24" t="inlineStr">
        <is>
          <t>2023</t>
        </is>
      </c>
      <c r="G313" s="24" t="inlineStr">
        <is>
          <t>CFS</t>
        </is>
      </c>
      <c r="H313" s="24" t="inlineStr">
        <is>
          <t>BS</t>
        </is>
      </c>
      <c r="I313" s="24" t="inlineStr">
        <is>
          <t>재무상태표</t>
        </is>
      </c>
      <c r="J313" s="24" t="inlineStr">
        <is>
          <t>dart_LongTermGuaranteeDepositRentGross</t>
        </is>
      </c>
      <c r="K313" s="24" t="inlineStr">
        <is>
          <t>기타비유동지급채무</t>
        </is>
      </c>
      <c r="L313" s="24" t="inlineStr">
        <is>
          <t>-</t>
        </is>
      </c>
      <c r="M313" s="24" t="inlineStr">
        <is>
          <t>제 24 기</t>
        </is>
      </c>
      <c r="N313" s="24" t="inlineStr">
        <is>
          <t>20000000.0</t>
        </is>
      </c>
      <c r="O313" s="24" t="inlineStr">
        <is>
          <t>147870000.0</t>
        </is>
      </c>
      <c r="P313" s="24" t="inlineStr">
        <is>
          <t>KRW</t>
        </is>
      </c>
      <c r="Q313" s="24" t="inlineStr">
        <is>
          <t>47</t>
        </is>
      </c>
    </row>
    <row r="314" ht="24" customHeight="1">
      <c r="A314" s="29" t="inlineStr">
        <is>
          <t>OpenDART_fnlttSinglAcntAll</t>
        </is>
      </c>
      <c r="B314" s="29" t="inlineStr">
        <is>
          <t>00580065</t>
        </is>
      </c>
      <c r="C314" s="29" t="inlineStr">
        <is>
          <t>월덱스</t>
        </is>
      </c>
      <c r="D314" s="29" t="inlineStr">
        <is>
          <t>woldex</t>
        </is>
      </c>
      <c r="E314" s="29" t="inlineStr">
        <is>
          <t>101160</t>
        </is>
      </c>
      <c r="F314" s="29" t="inlineStr">
        <is>
          <t>2023</t>
        </is>
      </c>
      <c r="G314" s="29" t="inlineStr">
        <is>
          <t>CFS</t>
        </is>
      </c>
      <c r="H314" s="29" t="inlineStr">
        <is>
          <t>BS</t>
        </is>
      </c>
      <c r="I314" s="29" t="inlineStr">
        <is>
          <t>재무상태표</t>
        </is>
      </c>
      <c r="J314" s="29" t="inlineStr">
        <is>
          <t>dart_PostemploymentBenefitObligations</t>
        </is>
      </c>
      <c r="K314" s="29" t="inlineStr">
        <is>
          <t>순확정급여부채</t>
        </is>
      </c>
      <c r="L314" s="29" t="inlineStr">
        <is>
          <t>-</t>
        </is>
      </c>
      <c r="M314" s="29" t="inlineStr">
        <is>
          <t>제 24 기</t>
        </is>
      </c>
      <c r="N314" s="29" t="inlineStr">
        <is>
          <t>0.0</t>
        </is>
      </c>
      <c r="O314" s="29" t="inlineStr">
        <is>
          <t>0.0</t>
        </is>
      </c>
      <c r="P314" s="29" t="inlineStr">
        <is>
          <t>KRW</t>
        </is>
      </c>
      <c r="Q314" s="29" t="inlineStr">
        <is>
          <t>48</t>
        </is>
      </c>
    </row>
    <row r="315" ht="24" customHeight="1">
      <c r="A315" s="24" t="inlineStr">
        <is>
          <t>OpenDART_fnlttSinglAcntAll</t>
        </is>
      </c>
      <c r="B315" s="24" t="inlineStr">
        <is>
          <t>00580065</t>
        </is>
      </c>
      <c r="C315" s="24" t="inlineStr">
        <is>
          <t>월덱스</t>
        </is>
      </c>
      <c r="D315" s="24" t="inlineStr">
        <is>
          <t>woldex</t>
        </is>
      </c>
      <c r="E315" s="24" t="inlineStr">
        <is>
          <t>101160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BS</t>
        </is>
      </c>
      <c r="I315" s="24" t="inlineStr">
        <is>
          <t>재무상태표</t>
        </is>
      </c>
      <c r="J315" s="24" t="inlineStr">
        <is>
          <t>-표준계정코드 미사용-</t>
        </is>
      </c>
      <c r="K315" s="24" t="inlineStr">
        <is>
          <t>기타부채</t>
        </is>
      </c>
      <c r="L315" s="24" t="inlineStr">
        <is>
          <t>-</t>
        </is>
      </c>
      <c r="M315" s="24" t="inlineStr">
        <is>
          <t>제 24 기</t>
        </is>
      </c>
      <c r="N315" s="24" t="inlineStr">
        <is>
          <t>54991035.0</t>
        </is>
      </c>
      <c r="O315" s="24" t="inlineStr">
        <is>
          <t>44516528.0</t>
        </is>
      </c>
      <c r="P315" s="24" t="inlineStr">
        <is>
          <t>KRW</t>
        </is>
      </c>
      <c r="Q315" s="24" t="inlineStr">
        <is>
          <t>49</t>
        </is>
      </c>
    </row>
    <row r="316" ht="24" customHeight="1">
      <c r="A316" s="29" t="inlineStr">
        <is>
          <t>OpenDART_fnlttSinglAcntAll</t>
        </is>
      </c>
      <c r="B316" s="29" t="inlineStr">
        <is>
          <t>00580065</t>
        </is>
      </c>
      <c r="C316" s="29" t="inlineStr">
        <is>
          <t>월덱스</t>
        </is>
      </c>
      <c r="D316" s="29" t="inlineStr">
        <is>
          <t>woldex</t>
        </is>
      </c>
      <c r="E316" s="29" t="inlineStr">
        <is>
          <t>101160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ifrs-full_NoncurrentLeaseLiabilities</t>
        </is>
      </c>
      <c r="K316" s="29" t="inlineStr">
        <is>
          <t>비유동 리스부채</t>
        </is>
      </c>
      <c r="L316" s="29" t="inlineStr">
        <is>
          <t>-</t>
        </is>
      </c>
      <c r="M316" s="29" t="inlineStr">
        <is>
          <t>제 24 기</t>
        </is>
      </c>
      <c r="N316" s="29" t="inlineStr">
        <is>
          <t>4122536234.0</t>
        </is>
      </c>
      <c r="O316" s="29" t="inlineStr">
        <is>
          <t>5038546595.0</t>
        </is>
      </c>
      <c r="P316" s="29" t="inlineStr">
        <is>
          <t>KRW</t>
        </is>
      </c>
      <c r="Q316" s="29" t="inlineStr">
        <is>
          <t>50</t>
        </is>
      </c>
    </row>
    <row r="317" ht="24" customHeight="1">
      <c r="A317" s="24" t="inlineStr">
        <is>
          <t>OpenDART_fnlttSinglAcntAll</t>
        </is>
      </c>
      <c r="B317" s="24" t="inlineStr">
        <is>
          <t>00580065</t>
        </is>
      </c>
      <c r="C317" s="24" t="inlineStr">
        <is>
          <t>월덱스</t>
        </is>
      </c>
      <c r="D317" s="24" t="inlineStr">
        <is>
          <t>woldex</t>
        </is>
      </c>
      <c r="E317" s="24" t="inlineStr">
        <is>
          <t>101160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CIS</t>
        </is>
      </c>
      <c r="I317" s="24" t="inlineStr">
        <is>
          <t>포괄손익계산서</t>
        </is>
      </c>
      <c r="J317" s="24" t="inlineStr">
        <is>
          <t>dart_OperatingIncomeLoss</t>
        </is>
      </c>
      <c r="K317" s="24" t="inlineStr">
        <is>
          <t>영업이익</t>
        </is>
      </c>
      <c r="L317" s="24" t="inlineStr">
        <is>
          <t>-</t>
        </is>
      </c>
      <c r="M317" s="24" t="inlineStr">
        <is>
          <t>제 24 기</t>
        </is>
      </c>
      <c r="N317" s="24" t="inlineStr">
        <is>
          <t>64828878115.0</t>
        </is>
      </c>
      <c r="O317" s="24" t="inlineStr">
        <is>
          <t>50701951182.0</t>
        </is>
      </c>
      <c r="P317" s="24" t="inlineStr">
        <is>
          <t>KRW</t>
        </is>
      </c>
      <c r="Q317" s="24" t="inlineStr">
        <is>
          <t>6</t>
        </is>
      </c>
    </row>
    <row r="318" ht="24" customHeight="1">
      <c r="A318" s="29" t="inlineStr">
        <is>
          <t>OpenDART_fnlttSinglAcntAll</t>
        </is>
      </c>
      <c r="B318" s="29" t="inlineStr">
        <is>
          <t>00580065</t>
        </is>
      </c>
      <c r="C318" s="29" t="inlineStr">
        <is>
          <t>월덱스</t>
        </is>
      </c>
      <c r="D318" s="29" t="inlineStr">
        <is>
          <t>woldex</t>
        </is>
      </c>
      <c r="E318" s="29" t="inlineStr">
        <is>
          <t>101160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CIS</t>
        </is>
      </c>
      <c r="I318" s="29" t="inlineStr">
        <is>
          <t>포괄손익계산서</t>
        </is>
      </c>
      <c r="J318" s="29" t="inlineStr">
        <is>
          <t>dart_OtherGains</t>
        </is>
      </c>
      <c r="K318" s="29" t="inlineStr">
        <is>
          <t>기타수익</t>
        </is>
      </c>
      <c r="L318" s="29" t="inlineStr">
        <is>
          <t>-</t>
        </is>
      </c>
      <c r="M318" s="29" t="inlineStr">
        <is>
          <t>제 24 기</t>
        </is>
      </c>
      <c r="N318" s="29" t="inlineStr">
        <is>
          <t>5454169469.0</t>
        </is>
      </c>
      <c r="O318" s="29" t="inlineStr">
        <is>
          <t>4522820986.0</t>
        </is>
      </c>
      <c r="P318" s="29" t="inlineStr">
        <is>
          <t>KRW</t>
        </is>
      </c>
      <c r="Q318" s="29" t="inlineStr">
        <is>
          <t>7</t>
        </is>
      </c>
    </row>
    <row r="319" ht="24" customHeight="1">
      <c r="A319" s="24" t="inlineStr">
        <is>
          <t>OpenDART_fnlttSinglAcntAll</t>
        </is>
      </c>
      <c r="B319" s="24" t="inlineStr">
        <is>
          <t>00580065</t>
        </is>
      </c>
      <c r="C319" s="24" t="inlineStr">
        <is>
          <t>월덱스</t>
        </is>
      </c>
      <c r="D319" s="24" t="inlineStr">
        <is>
          <t>woldex</t>
        </is>
      </c>
      <c r="E319" s="24" t="inlineStr">
        <is>
          <t>101160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CIS</t>
        </is>
      </c>
      <c r="I319" s="24" t="inlineStr">
        <is>
          <t>포괄손익계산서</t>
        </is>
      </c>
      <c r="J319" s="24" t="inlineStr">
        <is>
          <t>dart_OtherLosses</t>
        </is>
      </c>
      <c r="K319" s="24" t="inlineStr">
        <is>
          <t>기타비용</t>
        </is>
      </c>
      <c r="L319" s="24" t="inlineStr">
        <is>
          <t>-</t>
        </is>
      </c>
      <c r="M319" s="24" t="inlineStr">
        <is>
          <t>제 24 기</t>
        </is>
      </c>
      <c r="N319" s="24" t="inlineStr">
        <is>
          <t>2991576277.0</t>
        </is>
      </c>
      <c r="O319" s="24" t="inlineStr">
        <is>
          <t>4538718659.0</t>
        </is>
      </c>
      <c r="P319" s="24" t="inlineStr">
        <is>
          <t>KRW</t>
        </is>
      </c>
      <c r="Q319" s="24" t="inlineStr">
        <is>
          <t>8</t>
        </is>
      </c>
    </row>
    <row r="320" ht="24" customHeight="1">
      <c r="A320" s="29" t="inlineStr">
        <is>
          <t>OpenDART_fnlttSinglAcntAll</t>
        </is>
      </c>
      <c r="B320" s="29" t="inlineStr">
        <is>
          <t>00580065</t>
        </is>
      </c>
      <c r="C320" s="29" t="inlineStr">
        <is>
          <t>월덱스</t>
        </is>
      </c>
      <c r="D320" s="29" t="inlineStr">
        <is>
          <t>woldex</t>
        </is>
      </c>
      <c r="E320" s="29" t="inlineStr">
        <is>
          <t>101160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CIS</t>
        </is>
      </c>
      <c r="I320" s="29" t="inlineStr">
        <is>
          <t>포괄손익계산서</t>
        </is>
      </c>
      <c r="J320" s="29" t="inlineStr">
        <is>
          <t>dart_TotalSellingGeneralAdministrativeExpenses</t>
        </is>
      </c>
      <c r="K320" s="29" t="inlineStr">
        <is>
          <t>판매비와관리비</t>
        </is>
      </c>
      <c r="L320" s="29" t="inlineStr">
        <is>
          <t>-</t>
        </is>
      </c>
      <c r="M320" s="29" t="inlineStr">
        <is>
          <t>제 24 기</t>
        </is>
      </c>
      <c r="N320" s="29" t="inlineStr">
        <is>
          <t>21725911746.0</t>
        </is>
      </c>
      <c r="O320" s="29" t="inlineStr">
        <is>
          <t>19235650671.0</t>
        </is>
      </c>
      <c r="P320" s="29" t="inlineStr">
        <is>
          <t>KRW</t>
        </is>
      </c>
      <c r="Q320" s="29" t="inlineStr">
        <is>
          <t>9</t>
        </is>
      </c>
    </row>
    <row r="321" ht="24" customHeight="1">
      <c r="A321" s="24" t="inlineStr">
        <is>
          <t>OpenDART_fnlttSinglAcntAll</t>
        </is>
      </c>
      <c r="B321" s="24" t="inlineStr">
        <is>
          <t>00580065</t>
        </is>
      </c>
      <c r="C321" s="24" t="inlineStr">
        <is>
          <t>월덱스</t>
        </is>
      </c>
      <c r="D321" s="24" t="inlineStr">
        <is>
          <t>woldex</t>
        </is>
      </c>
      <c r="E321" s="24" t="inlineStr">
        <is>
          <t>101160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CIS</t>
        </is>
      </c>
      <c r="I321" s="24" t="inlineStr">
        <is>
          <t>포괄손익계산서</t>
        </is>
      </c>
      <c r="J321" s="24" t="inlineStr">
        <is>
          <t>ifrs-full_ComprehensiveIncome</t>
        </is>
      </c>
      <c r="K321" s="24" t="inlineStr">
        <is>
          <t>총포괄이익</t>
        </is>
      </c>
      <c r="L321" s="24" t="inlineStr">
        <is>
          <t>-</t>
        </is>
      </c>
      <c r="M321" s="24" t="inlineStr">
        <is>
          <t>제 24 기</t>
        </is>
      </c>
      <c r="N321" s="24" t="inlineStr">
        <is>
          <t>54193927298.0</t>
        </is>
      </c>
      <c r="O321" s="24" t="inlineStr">
        <is>
          <t>43468266874.0</t>
        </is>
      </c>
      <c r="P321" s="24" t="inlineStr">
        <is>
          <t>KRW</t>
        </is>
      </c>
      <c r="Q321" s="24" t="inlineStr">
        <is>
          <t>10</t>
        </is>
      </c>
    </row>
    <row r="322" ht="24" customHeight="1">
      <c r="A322" s="29" t="inlineStr">
        <is>
          <t>OpenDART_fnlttSinglAcntAll</t>
        </is>
      </c>
      <c r="B322" s="29" t="inlineStr">
        <is>
          <t>00580065</t>
        </is>
      </c>
      <c r="C322" s="29" t="inlineStr">
        <is>
          <t>월덱스</t>
        </is>
      </c>
      <c r="D322" s="29" t="inlineStr">
        <is>
          <t>woldex</t>
        </is>
      </c>
      <c r="E322" s="29" t="inlineStr">
        <is>
          <t>101160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CIS</t>
        </is>
      </c>
      <c r="I322" s="29" t="inlineStr">
        <is>
          <t>포괄손익계산서</t>
        </is>
      </c>
      <c r="J322" s="29" t="inlineStr">
        <is>
          <t>ifrs-full_ComprehensiveIncomeAttributableToNoncontrollingInterests</t>
        </is>
      </c>
      <c r="K322" s="29" t="inlineStr">
        <is>
          <t>비지배지분</t>
        </is>
      </c>
      <c r="L322" s="29" t="inlineStr">
        <is>
          <t>-</t>
        </is>
      </c>
      <c r="M322" s="29" t="inlineStr">
        <is>
          <t>제 24 기</t>
        </is>
      </c>
      <c r="N322" s="29" t="inlineStr">
        <is>
          <t>0.0</t>
        </is>
      </c>
      <c r="O322" s="29" t="inlineStr">
        <is>
          <t>-14861303.0</t>
        </is>
      </c>
      <c r="P322" s="29" t="inlineStr">
        <is>
          <t>KRW</t>
        </is>
      </c>
      <c r="Q322" s="29" t="inlineStr">
        <is>
          <t>12</t>
        </is>
      </c>
    </row>
    <row r="323" ht="24" customHeight="1">
      <c r="A323" s="24" t="inlineStr">
        <is>
          <t>OpenDART_fnlttSinglAcntAll</t>
        </is>
      </c>
      <c r="B323" s="24" t="inlineStr">
        <is>
          <t>00580065</t>
        </is>
      </c>
      <c r="C323" s="24" t="inlineStr">
        <is>
          <t>월덱스</t>
        </is>
      </c>
      <c r="D323" s="24" t="inlineStr">
        <is>
          <t>woldex</t>
        </is>
      </c>
      <c r="E323" s="24" t="inlineStr">
        <is>
          <t>101160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CIS</t>
        </is>
      </c>
      <c r="I323" s="24" t="inlineStr">
        <is>
          <t>포괄손익계산서</t>
        </is>
      </c>
      <c r="J323" s="24" t="inlineStr">
        <is>
          <t>ifrs-full_ComprehensiveIncomeAttributableToOwnersOfParent</t>
        </is>
      </c>
      <c r="K323" s="24" t="inlineStr">
        <is>
          <t>지배기업의 소유주</t>
        </is>
      </c>
      <c r="L323" s="24" t="inlineStr">
        <is>
          <t>-</t>
        </is>
      </c>
      <c r="M323" s="24" t="inlineStr">
        <is>
          <t>제 24 기</t>
        </is>
      </c>
      <c r="N323" s="24" t="inlineStr">
        <is>
          <t>54193927298.0</t>
        </is>
      </c>
      <c r="O323" s="24" t="inlineStr">
        <is>
          <t>43483128177.0</t>
        </is>
      </c>
      <c r="P323" s="24" t="inlineStr">
        <is>
          <t>KRW</t>
        </is>
      </c>
      <c r="Q323" s="24" t="inlineStr">
        <is>
          <t>13</t>
        </is>
      </c>
    </row>
    <row r="324" ht="24" customHeight="1">
      <c r="A324" s="29" t="inlineStr">
        <is>
          <t>OpenDART_fnlttSinglAcntAll</t>
        </is>
      </c>
      <c r="B324" s="29" t="inlineStr">
        <is>
          <t>00580065</t>
        </is>
      </c>
      <c r="C324" s="29" t="inlineStr">
        <is>
          <t>월덱스</t>
        </is>
      </c>
      <c r="D324" s="29" t="inlineStr">
        <is>
          <t>woldex</t>
        </is>
      </c>
      <c r="E324" s="29" t="inlineStr">
        <is>
          <t>101160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CIS</t>
        </is>
      </c>
      <c r="I324" s="29" t="inlineStr">
        <is>
          <t>포괄손익계산서</t>
        </is>
      </c>
      <c r="J324" s="29" t="inlineStr">
        <is>
          <t>ifrs-full_CostOfSales</t>
        </is>
      </c>
      <c r="K324" s="29" t="inlineStr">
        <is>
          <t>매출원가</t>
        </is>
      </c>
      <c r="L324" s="29" t="inlineStr">
        <is>
          <t>-</t>
        </is>
      </c>
      <c r="M324" s="29" t="inlineStr">
        <is>
          <t>제 24 기</t>
        </is>
      </c>
      <c r="N324" s="29" t="inlineStr">
        <is>
          <t>201532403140.0</t>
        </is>
      </c>
      <c r="O324" s="29" t="inlineStr">
        <is>
          <t>185992173692.0</t>
        </is>
      </c>
      <c r="P324" s="29" t="inlineStr">
        <is>
          <t>KRW</t>
        </is>
      </c>
      <c r="Q324" s="29" t="inlineStr">
        <is>
          <t>14</t>
        </is>
      </c>
    </row>
    <row r="325" ht="24" customHeight="1">
      <c r="A325" s="24" t="inlineStr">
        <is>
          <t>OpenDART_fnlttSinglAcntAll</t>
        </is>
      </c>
      <c r="B325" s="24" t="inlineStr">
        <is>
          <t>00580065</t>
        </is>
      </c>
      <c r="C325" s="24" t="inlineStr">
        <is>
          <t>월덱스</t>
        </is>
      </c>
      <c r="D325" s="24" t="inlineStr">
        <is>
          <t>woldex</t>
        </is>
      </c>
      <c r="E325" s="24" t="inlineStr">
        <is>
          <t>101160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CIS</t>
        </is>
      </c>
      <c r="I325" s="24" t="inlineStr">
        <is>
          <t>포괄손익계산서</t>
        </is>
      </c>
      <c r="J325" s="24" t="inlineStr">
        <is>
          <t>ifrs-full_BasicEarningsLossPerShare</t>
        </is>
      </c>
      <c r="K325" s="24" t="inlineStr">
        <is>
          <t>기본주당순손익</t>
        </is>
      </c>
      <c r="L325" s="24" t="inlineStr">
        <is>
          <t>-</t>
        </is>
      </c>
      <c r="M325" s="24" t="inlineStr">
        <is>
          <t>제 24 기</t>
        </is>
      </c>
      <c r="N325" s="24" t="inlineStr">
        <is>
          <t>3261.0</t>
        </is>
      </c>
      <c r="O325" s="24" t="inlineStr">
        <is>
          <t>2514.0</t>
        </is>
      </c>
      <c r="P325" s="24" t="inlineStr">
        <is>
          <t>KRW</t>
        </is>
      </c>
      <c r="Q325" s="24" t="inlineStr">
        <is>
          <t>16</t>
        </is>
      </c>
    </row>
    <row r="326" ht="24" customHeight="1">
      <c r="A326" s="29" t="inlineStr">
        <is>
          <t>OpenDART_fnlttSinglAcntAll</t>
        </is>
      </c>
      <c r="B326" s="29" t="inlineStr">
        <is>
          <t>00580065</t>
        </is>
      </c>
      <c r="C326" s="29" t="inlineStr">
        <is>
          <t>월덱스</t>
        </is>
      </c>
      <c r="D326" s="29" t="inlineStr">
        <is>
          <t>woldex</t>
        </is>
      </c>
      <c r="E326" s="29" t="inlineStr">
        <is>
          <t>101160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CIS</t>
        </is>
      </c>
      <c r="I326" s="29" t="inlineStr">
        <is>
          <t>포괄손익계산서</t>
        </is>
      </c>
      <c r="J326" s="29" t="inlineStr">
        <is>
          <t>ifrs-full_DilutedEarningsLossPerShare</t>
        </is>
      </c>
      <c r="K326" s="29" t="inlineStr">
        <is>
          <t>희석주당순손익</t>
        </is>
      </c>
      <c r="L326" s="29" t="inlineStr">
        <is>
          <t>-</t>
        </is>
      </c>
      <c r="M326" s="29" t="inlineStr">
        <is>
          <t>제 24 기</t>
        </is>
      </c>
      <c r="N326" s="29" t="inlineStr">
        <is>
          <t>3261.0</t>
        </is>
      </c>
      <c r="O326" s="29" t="inlineStr">
        <is>
          <t>2514.0</t>
        </is>
      </c>
      <c r="P326" s="29" t="inlineStr">
        <is>
          <t>KRW</t>
        </is>
      </c>
      <c r="Q326" s="29" t="inlineStr">
        <is>
          <t>17</t>
        </is>
      </c>
    </row>
    <row r="327" ht="24" customHeight="1">
      <c r="A327" s="24" t="inlineStr">
        <is>
          <t>OpenDART_fnlttSinglAcntAll</t>
        </is>
      </c>
      <c r="B327" s="24" t="inlineStr">
        <is>
          <t>00580065</t>
        </is>
      </c>
      <c r="C327" s="24" t="inlineStr">
        <is>
          <t>월덱스</t>
        </is>
      </c>
      <c r="D327" s="24" t="inlineStr">
        <is>
          <t>woldex</t>
        </is>
      </c>
      <c r="E327" s="24" t="inlineStr">
        <is>
          <t>101160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CIS</t>
        </is>
      </c>
      <c r="I327" s="24" t="inlineStr">
        <is>
          <t>포괄손익계산서</t>
        </is>
      </c>
      <c r="J327" s="24" t="inlineStr">
        <is>
          <t>ifrs-full_FinanceCosts</t>
        </is>
      </c>
      <c r="K327" s="24" t="inlineStr">
        <is>
          <t>금융비용</t>
        </is>
      </c>
      <c r="L327" s="24" t="inlineStr">
        <is>
          <t>-</t>
        </is>
      </c>
      <c r="M327" s="24" t="inlineStr">
        <is>
          <t>제 24 기</t>
        </is>
      </c>
      <c r="N327" s="24" t="inlineStr">
        <is>
          <t>3044173584.0</t>
        </is>
      </c>
      <c r="O327" s="24" t="inlineStr">
        <is>
          <t>1876941920.0</t>
        </is>
      </c>
      <c r="P327" s="24" t="inlineStr">
        <is>
          <t>KRW</t>
        </is>
      </c>
      <c r="Q327" s="24" t="inlineStr">
        <is>
          <t>18</t>
        </is>
      </c>
    </row>
    <row r="328" ht="24" customHeight="1">
      <c r="A328" s="29" t="inlineStr">
        <is>
          <t>OpenDART_fnlttSinglAcntAll</t>
        </is>
      </c>
      <c r="B328" s="29" t="inlineStr">
        <is>
          <t>00580065</t>
        </is>
      </c>
      <c r="C328" s="29" t="inlineStr">
        <is>
          <t>월덱스</t>
        </is>
      </c>
      <c r="D328" s="29" t="inlineStr">
        <is>
          <t>woldex</t>
        </is>
      </c>
      <c r="E328" s="29" t="inlineStr">
        <is>
          <t>101160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CIS</t>
        </is>
      </c>
      <c r="I328" s="29" t="inlineStr">
        <is>
          <t>포괄손익계산서</t>
        </is>
      </c>
      <c r="J328" s="29" t="inlineStr">
        <is>
          <t>ifrs-full_FinanceIncome</t>
        </is>
      </c>
      <c r="K328" s="29" t="inlineStr">
        <is>
          <t>금융수익</t>
        </is>
      </c>
      <c r="L328" s="29" t="inlineStr">
        <is>
          <t>-</t>
        </is>
      </c>
      <c r="M328" s="29" t="inlineStr">
        <is>
          <t>제 24 기</t>
        </is>
      </c>
      <c r="N328" s="29" t="inlineStr">
        <is>
          <t>2540731427.0</t>
        </is>
      </c>
      <c r="O328" s="29" t="inlineStr">
        <is>
          <t>1024329781.0</t>
        </is>
      </c>
      <c r="P328" s="29" t="inlineStr">
        <is>
          <t>KRW</t>
        </is>
      </c>
      <c r="Q328" s="29" t="inlineStr">
        <is>
          <t>19</t>
        </is>
      </c>
    </row>
    <row r="329" ht="24" customHeight="1">
      <c r="A329" s="24" t="inlineStr">
        <is>
          <t>OpenDART_fnlttSinglAcntAll</t>
        </is>
      </c>
      <c r="B329" s="24" t="inlineStr">
        <is>
          <t>00580065</t>
        </is>
      </c>
      <c r="C329" s="24" t="inlineStr">
        <is>
          <t>월덱스</t>
        </is>
      </c>
      <c r="D329" s="24" t="inlineStr">
        <is>
          <t>woldex</t>
        </is>
      </c>
      <c r="E329" s="24" t="inlineStr">
        <is>
          <t>101160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CIS</t>
        </is>
      </c>
      <c r="I329" s="24" t="inlineStr">
        <is>
          <t>포괄손익계산서</t>
        </is>
      </c>
      <c r="J329" s="24" t="inlineStr">
        <is>
          <t>ifrs-full_GrossProfit</t>
        </is>
      </c>
      <c r="K329" s="24" t="inlineStr">
        <is>
          <t>매출총이익</t>
        </is>
      </c>
      <c r="L329" s="24" t="inlineStr">
        <is>
          <t>-</t>
        </is>
      </c>
      <c r="M329" s="24" t="inlineStr">
        <is>
          <t>제 24 기</t>
        </is>
      </c>
      <c r="N329" s="24" t="inlineStr">
        <is>
          <t>86554789861.0</t>
        </is>
      </c>
      <c r="O329" s="24" t="inlineStr">
        <is>
          <t>69937601853.0</t>
        </is>
      </c>
      <c r="P329" s="24" t="inlineStr">
        <is>
          <t>KRW</t>
        </is>
      </c>
      <c r="Q329" s="24" t="inlineStr">
        <is>
          <t>20</t>
        </is>
      </c>
    </row>
    <row r="330" ht="24" customHeight="1">
      <c r="A330" s="29" t="inlineStr">
        <is>
          <t>OpenDART_fnlttSinglAcntAll</t>
        </is>
      </c>
      <c r="B330" s="29" t="inlineStr">
        <is>
          <t>00580065</t>
        </is>
      </c>
      <c r="C330" s="29" t="inlineStr">
        <is>
          <t>월덱스</t>
        </is>
      </c>
      <c r="D330" s="29" t="inlineStr">
        <is>
          <t>woldex</t>
        </is>
      </c>
      <c r="E330" s="29" t="inlineStr">
        <is>
          <t>101160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CIS</t>
        </is>
      </c>
      <c r="I330" s="29" t="inlineStr">
        <is>
          <t>포괄손익계산서</t>
        </is>
      </c>
      <c r="J330" s="29" t="inlineStr">
        <is>
          <t>ifrs-full_IncomeTaxExpenseContinuingOperations</t>
        </is>
      </c>
      <c r="K330" s="29" t="inlineStr">
        <is>
          <t>법인세비용</t>
        </is>
      </c>
      <c r="L330" s="29" t="inlineStr">
        <is>
          <t>-</t>
        </is>
      </c>
      <c r="M330" s="29" t="inlineStr">
        <is>
          <t>제 24 기</t>
        </is>
      </c>
      <c r="N330" s="29" t="inlineStr">
        <is>
          <t>12938273724.0</t>
        </is>
      </c>
      <c r="O330" s="29" t="inlineStr">
        <is>
          <t>8335980461.0</t>
        </is>
      </c>
      <c r="P330" s="29" t="inlineStr">
        <is>
          <t>KRW</t>
        </is>
      </c>
      <c r="Q330" s="29" t="inlineStr">
        <is>
          <t>21</t>
        </is>
      </c>
    </row>
    <row r="331" ht="24" customHeight="1">
      <c r="A331" s="24" t="inlineStr">
        <is>
          <t>OpenDART_fnlttSinglAcntAll</t>
        </is>
      </c>
      <c r="B331" s="24" t="inlineStr">
        <is>
          <t>00580065</t>
        </is>
      </c>
      <c r="C331" s="24" t="inlineStr">
        <is>
          <t>월덱스</t>
        </is>
      </c>
      <c r="D331" s="24" t="inlineStr">
        <is>
          <t>woldex</t>
        </is>
      </c>
      <c r="E331" s="24" t="inlineStr">
        <is>
          <t>101160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CIS</t>
        </is>
      </c>
      <c r="I331" s="24" t="inlineStr">
        <is>
          <t>포괄손익계산서</t>
        </is>
      </c>
      <c r="J331" s="24" t="inlineStr">
        <is>
          <t>ifrs-full_OtherComprehensiveIncome</t>
        </is>
      </c>
      <c r="K331" s="24" t="inlineStr">
        <is>
          <t>법인세차감후기타포괄손익</t>
        </is>
      </c>
      <c r="L331" s="24" t="inlineStr">
        <is>
          <t>-</t>
        </is>
      </c>
      <c r="M331" s="24" t="inlineStr">
        <is>
          <t>제 24 기</t>
        </is>
      </c>
      <c r="N331" s="24" t="inlineStr">
        <is>
          <t>344171872.0</t>
        </is>
      </c>
      <c r="O331" s="24" t="inlineStr">
        <is>
          <t>1970805965.0</t>
        </is>
      </c>
      <c r="P331" s="24" t="inlineStr">
        <is>
          <t>KRW</t>
        </is>
      </c>
      <c r="Q331" s="24" t="inlineStr">
        <is>
          <t>22</t>
        </is>
      </c>
    </row>
    <row r="332" ht="24" customHeight="1">
      <c r="A332" s="29" t="inlineStr">
        <is>
          <t>OpenDART_fnlttSinglAcntAll</t>
        </is>
      </c>
      <c r="B332" s="29" t="inlineStr">
        <is>
          <t>00580065</t>
        </is>
      </c>
      <c r="C332" s="29" t="inlineStr">
        <is>
          <t>월덱스</t>
        </is>
      </c>
      <c r="D332" s="29" t="inlineStr">
        <is>
          <t>woldex</t>
        </is>
      </c>
      <c r="E332" s="29" t="inlineStr">
        <is>
          <t>101160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CIS</t>
        </is>
      </c>
      <c r="I332" s="29" t="inlineStr">
        <is>
          <t>포괄손익계산서</t>
        </is>
      </c>
      <c r="J332" s="29" t="inlineStr">
        <is>
          <t>ifrs-full_OtherComprehensiveIncomeThatWillBeReclassifiedToProfitOrLossNetOfTax</t>
        </is>
      </c>
      <c r="K332" s="29" t="inlineStr">
        <is>
          <t>후속적으로 당기손익으로 재분류되는 항목</t>
        </is>
      </c>
      <c r="L332" s="29" t="inlineStr">
        <is>
          <t>-</t>
        </is>
      </c>
      <c r="M332" s="29" t="inlineStr">
        <is>
          <t>제 24 기</t>
        </is>
      </c>
      <c r="N332" s="29" t="inlineStr">
        <is>
          <t>642749939.0</t>
        </is>
      </c>
      <c r="O332" s="29" t="inlineStr">
        <is>
          <t>2187780083.0</t>
        </is>
      </c>
      <c r="P332" s="29" t="inlineStr">
        <is>
          <t>KRW</t>
        </is>
      </c>
      <c r="Q332" s="29" t="inlineStr">
        <is>
          <t>23</t>
        </is>
      </c>
    </row>
    <row r="333" ht="24" customHeight="1">
      <c r="A333" s="24" t="inlineStr">
        <is>
          <t>OpenDART_fnlttSinglAcntAll</t>
        </is>
      </c>
      <c r="B333" s="24" t="inlineStr">
        <is>
          <t>00580065</t>
        </is>
      </c>
      <c r="C333" s="24" t="inlineStr">
        <is>
          <t>월덱스</t>
        </is>
      </c>
      <c r="D333" s="24" t="inlineStr">
        <is>
          <t>woldex</t>
        </is>
      </c>
      <c r="E333" s="24" t="inlineStr">
        <is>
          <t>101160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CIS</t>
        </is>
      </c>
      <c r="I333" s="24" t="inlineStr">
        <is>
          <t>포괄손익계산서</t>
        </is>
      </c>
      <c r="J333" s="24" t="inlineStr">
        <is>
          <t>ifrs-full_GainsLossesOnExchangeDifferencesOnTranslationNetOfTax</t>
        </is>
      </c>
      <c r="K333" s="24" t="inlineStr">
        <is>
          <t>해외사업환산손익</t>
        </is>
      </c>
      <c r="L333" s="24" t="inlineStr">
        <is>
          <t>-</t>
        </is>
      </c>
      <c r="M333" s="24" t="inlineStr">
        <is>
          <t>제 24 기</t>
        </is>
      </c>
      <c r="N333" s="24" t="inlineStr">
        <is>
          <t>642749939.0</t>
        </is>
      </c>
      <c r="O333" s="24" t="inlineStr">
        <is>
          <t>2187780083.0</t>
        </is>
      </c>
      <c r="P333" s="24" t="inlineStr">
        <is>
          <t>KRW</t>
        </is>
      </c>
      <c r="Q333" s="24" t="inlineStr">
        <is>
          <t>24</t>
        </is>
      </c>
    </row>
    <row r="334" ht="24" customHeight="1">
      <c r="A334" s="29" t="inlineStr">
        <is>
          <t>OpenDART_fnlttSinglAcntAll</t>
        </is>
      </c>
      <c r="B334" s="29" t="inlineStr">
        <is>
          <t>00580065</t>
        </is>
      </c>
      <c r="C334" s="29" t="inlineStr">
        <is>
          <t>월덱스</t>
        </is>
      </c>
      <c r="D334" s="29" t="inlineStr">
        <is>
          <t>woldex</t>
        </is>
      </c>
      <c r="E334" s="29" t="inlineStr">
        <is>
          <t>101160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CIS</t>
        </is>
      </c>
      <c r="I334" s="29" t="inlineStr">
        <is>
          <t>포괄손익계산서</t>
        </is>
      </c>
      <c r="J334" s="29" t="inlineStr">
        <is>
          <t>ifrs-full_OtherComprehensiveIncomeThatWillNotBeReclassifiedToProfitOrLossNetOfTax</t>
        </is>
      </c>
      <c r="K334" s="29" t="inlineStr">
        <is>
          <t>당기손익으로 재분류되지 않는항목</t>
        </is>
      </c>
      <c r="L334" s="29" t="inlineStr">
        <is>
          <t>-</t>
        </is>
      </c>
      <c r="M334" s="29" t="inlineStr">
        <is>
          <t>제 24 기</t>
        </is>
      </c>
      <c r="N334" s="29" t="inlineStr">
        <is>
          <t>-298578067.0</t>
        </is>
      </c>
      <c r="O334" s="29" t="inlineStr">
        <is>
          <t>-216974118.0</t>
        </is>
      </c>
      <c r="P334" s="29" t="inlineStr">
        <is>
          <t>KRW</t>
        </is>
      </c>
      <c r="Q334" s="29" t="inlineStr">
        <is>
          <t>25</t>
        </is>
      </c>
    </row>
    <row r="335" ht="24" customHeight="1">
      <c r="A335" s="24" t="inlineStr">
        <is>
          <t>OpenDART_fnlttSinglAcntAll</t>
        </is>
      </c>
      <c r="B335" s="24" t="inlineStr">
        <is>
          <t>00580065</t>
        </is>
      </c>
      <c r="C335" s="24" t="inlineStr">
        <is>
          <t>월덱스</t>
        </is>
      </c>
      <c r="D335" s="24" t="inlineStr">
        <is>
          <t>woldex</t>
        </is>
      </c>
      <c r="E335" s="24" t="inlineStr">
        <is>
          <t>101160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CIS</t>
        </is>
      </c>
      <c r="I335" s="24" t="inlineStr">
        <is>
          <t>포괄손익계산서</t>
        </is>
      </c>
      <c r="J335" s="24" t="inlineStr">
        <is>
          <t>ifrs-full_OtherComprehensiveIncomeNetOfTaxGainsLossesOnRemeasurementsOfDefinedBenefitPlans</t>
        </is>
      </c>
      <c r="K335" s="24" t="inlineStr">
        <is>
          <t>순확정급여부채의 재측정요소</t>
        </is>
      </c>
      <c r="L335" s="24" t="inlineStr">
        <is>
          <t>-</t>
        </is>
      </c>
      <c r="M335" s="24" t="inlineStr">
        <is>
          <t>제 24 기</t>
        </is>
      </c>
      <c r="N335" s="24" t="inlineStr">
        <is>
          <t>-298578067.0</t>
        </is>
      </c>
      <c r="O335" s="24" t="inlineStr">
        <is>
          <t>-216974118.0</t>
        </is>
      </c>
      <c r="P335" s="24" t="inlineStr">
        <is>
          <t>KRW</t>
        </is>
      </c>
      <c r="Q335" s="24" t="inlineStr">
        <is>
          <t>26</t>
        </is>
      </c>
    </row>
    <row r="336" ht="24" customHeight="1">
      <c r="A336" s="29" t="inlineStr">
        <is>
          <t>OpenDART_fnlttSinglAcntAll</t>
        </is>
      </c>
      <c r="B336" s="29" t="inlineStr">
        <is>
          <t>00580065</t>
        </is>
      </c>
      <c r="C336" s="29" t="inlineStr">
        <is>
          <t>월덱스</t>
        </is>
      </c>
      <c r="D336" s="29" t="inlineStr">
        <is>
          <t>woldex</t>
        </is>
      </c>
      <c r="E336" s="29" t="inlineStr">
        <is>
          <t>101160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CIS</t>
        </is>
      </c>
      <c r="I336" s="29" t="inlineStr">
        <is>
          <t>포괄손익계산서</t>
        </is>
      </c>
      <c r="J336" s="29" t="inlineStr">
        <is>
          <t>ifrs-full_ProfitLoss</t>
        </is>
      </c>
      <c r="K336" s="29" t="inlineStr">
        <is>
          <t>당기순이익</t>
        </is>
      </c>
      <c r="L336" s="29" t="inlineStr">
        <is>
          <t>-</t>
        </is>
      </c>
      <c r="M336" s="29" t="inlineStr">
        <is>
          <t>제 24 기</t>
        </is>
      </c>
      <c r="N336" s="29" t="inlineStr">
        <is>
          <t>53849755426.0</t>
        </is>
      </c>
      <c r="O336" s="29" t="inlineStr">
        <is>
          <t>41497460909.0</t>
        </is>
      </c>
      <c r="P336" s="29" t="inlineStr">
        <is>
          <t>KRW</t>
        </is>
      </c>
      <c r="Q336" s="29" t="inlineStr">
        <is>
          <t>27</t>
        </is>
      </c>
    </row>
    <row r="337" ht="24" customHeight="1">
      <c r="A337" s="24" t="inlineStr">
        <is>
          <t>OpenDART_fnlttSinglAcntAll</t>
        </is>
      </c>
      <c r="B337" s="24" t="inlineStr">
        <is>
          <t>00580065</t>
        </is>
      </c>
      <c r="C337" s="24" t="inlineStr">
        <is>
          <t>월덱스</t>
        </is>
      </c>
      <c r="D337" s="24" t="inlineStr">
        <is>
          <t>woldex</t>
        </is>
      </c>
      <c r="E337" s="24" t="inlineStr">
        <is>
          <t>101160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CIS</t>
        </is>
      </c>
      <c r="I337" s="24" t="inlineStr">
        <is>
          <t>포괄손익계산서</t>
        </is>
      </c>
      <c r="J337" s="24" t="inlineStr">
        <is>
          <t>ifrs-full_ProfitLossAttributableToNoncontrollingInterests</t>
        </is>
      </c>
      <c r="K337" s="24" t="inlineStr">
        <is>
          <t>비지배지분에 귀속되는 당기순손익</t>
        </is>
      </c>
      <c r="L337" s="24" t="inlineStr">
        <is>
          <t>-</t>
        </is>
      </c>
      <c r="M337" s="24" t="inlineStr">
        <is>
          <t>제 24 기</t>
        </is>
      </c>
      <c r="N337" s="24" t="inlineStr">
        <is>
          <t>0.0</t>
        </is>
      </c>
      <c r="O337" s="24" t="inlineStr">
        <is>
          <t>-14861303.0</t>
        </is>
      </c>
      <c r="P337" s="24" t="inlineStr">
        <is>
          <t>KRW</t>
        </is>
      </c>
      <c r="Q337" s="24" t="inlineStr">
        <is>
          <t>29</t>
        </is>
      </c>
    </row>
    <row r="338" ht="24" customHeight="1">
      <c r="A338" s="29" t="inlineStr">
        <is>
          <t>OpenDART_fnlttSinglAcntAll</t>
        </is>
      </c>
      <c r="B338" s="29" t="inlineStr">
        <is>
          <t>00580065</t>
        </is>
      </c>
      <c r="C338" s="29" t="inlineStr">
        <is>
          <t>월덱스</t>
        </is>
      </c>
      <c r="D338" s="29" t="inlineStr">
        <is>
          <t>woldex</t>
        </is>
      </c>
      <c r="E338" s="29" t="inlineStr">
        <is>
          <t>101160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CIS</t>
        </is>
      </c>
      <c r="I338" s="29" t="inlineStr">
        <is>
          <t>포괄손익계산서</t>
        </is>
      </c>
      <c r="J338" s="29" t="inlineStr">
        <is>
          <t>ifrs-full_ProfitLossAttributableToOwnersOfParent</t>
        </is>
      </c>
      <c r="K338" s="29" t="inlineStr">
        <is>
          <t>지배기업의 소유주에게 귀속되는 당기순손익</t>
        </is>
      </c>
      <c r="L338" s="29" t="inlineStr">
        <is>
          <t>-</t>
        </is>
      </c>
      <c r="M338" s="29" t="inlineStr">
        <is>
          <t>제 24 기</t>
        </is>
      </c>
      <c r="N338" s="29" t="inlineStr">
        <is>
          <t>53849755426.0</t>
        </is>
      </c>
      <c r="O338" s="29" t="inlineStr">
        <is>
          <t>41512322212.0</t>
        </is>
      </c>
      <c r="P338" s="29" t="inlineStr">
        <is>
          <t>KRW</t>
        </is>
      </c>
      <c r="Q338" s="29" t="inlineStr">
        <is>
          <t>30</t>
        </is>
      </c>
    </row>
    <row r="339" ht="24" customHeight="1">
      <c r="A339" s="24" t="inlineStr">
        <is>
          <t>OpenDART_fnlttSinglAcntAll</t>
        </is>
      </c>
      <c r="B339" s="24" t="inlineStr">
        <is>
          <t>00580065</t>
        </is>
      </c>
      <c r="C339" s="24" t="inlineStr">
        <is>
          <t>월덱스</t>
        </is>
      </c>
      <c r="D339" s="24" t="inlineStr">
        <is>
          <t>woldex</t>
        </is>
      </c>
      <c r="E339" s="24" t="inlineStr">
        <is>
          <t>101160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CIS</t>
        </is>
      </c>
      <c r="I339" s="24" t="inlineStr">
        <is>
          <t>포괄손익계산서</t>
        </is>
      </c>
      <c r="J339" s="24" t="inlineStr">
        <is>
          <t>ifrs-full_ProfitLossBeforeTax</t>
        </is>
      </c>
      <c r="K339" s="24" t="inlineStr">
        <is>
          <t>법인세비용차감전순이익</t>
        </is>
      </c>
      <c r="L339" s="24" t="inlineStr">
        <is>
          <t>-</t>
        </is>
      </c>
      <c r="M339" s="24" t="inlineStr">
        <is>
          <t>제 24 기</t>
        </is>
      </c>
      <c r="N339" s="24" t="inlineStr">
        <is>
          <t>66788029150.0</t>
        </is>
      </c>
      <c r="O339" s="24" t="inlineStr">
        <is>
          <t>49833441370.0</t>
        </is>
      </c>
      <c r="P339" s="24" t="inlineStr">
        <is>
          <t>KRW</t>
        </is>
      </c>
      <c r="Q339" s="24" t="inlineStr">
        <is>
          <t>31</t>
        </is>
      </c>
    </row>
    <row r="340" ht="24" customHeight="1">
      <c r="A340" s="29" t="inlineStr">
        <is>
          <t>OpenDART_fnlttSinglAcntAll</t>
        </is>
      </c>
      <c r="B340" s="29" t="inlineStr">
        <is>
          <t>00580065</t>
        </is>
      </c>
      <c r="C340" s="29" t="inlineStr">
        <is>
          <t>월덱스</t>
        </is>
      </c>
      <c r="D340" s="29" t="inlineStr">
        <is>
          <t>woldex</t>
        </is>
      </c>
      <c r="E340" s="29" t="inlineStr">
        <is>
          <t>101160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CIS</t>
        </is>
      </c>
      <c r="I340" s="29" t="inlineStr">
        <is>
          <t>포괄손익계산서</t>
        </is>
      </c>
      <c r="J340" s="29" t="inlineStr">
        <is>
          <t>ifrs-full_Revenue</t>
        </is>
      </c>
      <c r="K340" s="29" t="inlineStr">
        <is>
          <t>매출액</t>
        </is>
      </c>
      <c r="L340" s="29" t="inlineStr">
        <is>
          <t>-</t>
        </is>
      </c>
      <c r="M340" s="29" t="inlineStr">
        <is>
          <t>제 24 기</t>
        </is>
      </c>
      <c r="N340" s="29" t="inlineStr">
        <is>
          <t>288087193001.0</t>
        </is>
      </c>
      <c r="O340" s="29" t="inlineStr">
        <is>
          <t>255929775545.0</t>
        </is>
      </c>
      <c r="P340" s="29" t="inlineStr">
        <is>
          <t>KRW</t>
        </is>
      </c>
      <c r="Q340" s="29" t="inlineStr">
        <is>
          <t>32</t>
        </is>
      </c>
    </row>
    <row r="341" ht="24" customHeight="1">
      <c r="A341" s="24" t="inlineStr">
        <is>
          <t>OpenDART_fnlttSinglAcntAll</t>
        </is>
      </c>
      <c r="B341" s="24" t="inlineStr">
        <is>
          <t>00580065</t>
        </is>
      </c>
      <c r="C341" s="24" t="inlineStr">
        <is>
          <t>월덱스</t>
        </is>
      </c>
      <c r="D341" s="24" t="inlineStr">
        <is>
          <t>woldex</t>
        </is>
      </c>
      <c r="E341" s="24" t="inlineStr">
        <is>
          <t>101160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dart_CashAndCashEquivalentsAtBeginningOfPeriodCf</t>
        </is>
      </c>
      <c r="K341" s="24" t="inlineStr">
        <is>
          <t>기초 현금및현금성자산</t>
        </is>
      </c>
      <c r="L341" s="24" t="inlineStr">
        <is>
          <t>-</t>
        </is>
      </c>
      <c r="M341" s="24" t="inlineStr">
        <is>
          <t>제 24 기</t>
        </is>
      </c>
      <c r="N341" s="24" t="inlineStr">
        <is>
          <t>42470798795.0</t>
        </is>
      </c>
      <c r="O341" s="24" t="inlineStr">
        <is>
          <t>50210598678.0</t>
        </is>
      </c>
      <c r="P341" s="24" t="inlineStr">
        <is>
          <t>KRW</t>
        </is>
      </c>
      <c r="Q341" s="24" t="inlineStr">
        <is>
          <t>2</t>
        </is>
      </c>
    </row>
    <row r="342" ht="24" customHeight="1">
      <c r="A342" s="29" t="inlineStr">
        <is>
          <t>OpenDART_fnlttSinglAcntAll</t>
        </is>
      </c>
      <c r="B342" s="29" t="inlineStr">
        <is>
          <t>00580065</t>
        </is>
      </c>
      <c r="C342" s="29" t="inlineStr">
        <is>
          <t>월덱스</t>
        </is>
      </c>
      <c r="D342" s="29" t="inlineStr">
        <is>
          <t>woldex</t>
        </is>
      </c>
      <c r="E342" s="29" t="inlineStr">
        <is>
          <t>101160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dart_CashAndCashEquivalentsAtEndOfPeriodCf</t>
        </is>
      </c>
      <c r="K342" s="29" t="inlineStr">
        <is>
          <t>기말 현금및현금성자산</t>
        </is>
      </c>
      <c r="L342" s="29" t="inlineStr">
        <is>
          <t>-</t>
        </is>
      </c>
      <c r="M342" s="29" t="inlineStr">
        <is>
          <t>제 24 기</t>
        </is>
      </c>
      <c r="N342" s="29" t="inlineStr">
        <is>
          <t>109716173431.0</t>
        </is>
      </c>
      <c r="O342" s="29" t="inlineStr">
        <is>
          <t>42543458795.0</t>
        </is>
      </c>
      <c r="P342" s="29" t="inlineStr">
        <is>
          <t>KRW</t>
        </is>
      </c>
      <c r="Q342" s="29" t="inlineStr">
        <is>
          <t>3</t>
        </is>
      </c>
    </row>
    <row r="343" ht="24" customHeight="1">
      <c r="A343" s="24" t="inlineStr">
        <is>
          <t>OpenDART_fnlttSinglAcntAll</t>
        </is>
      </c>
      <c r="B343" s="24" t="inlineStr">
        <is>
          <t>00580065</t>
        </is>
      </c>
      <c r="C343" s="24" t="inlineStr">
        <is>
          <t>월덱스</t>
        </is>
      </c>
      <c r="D343" s="24" t="inlineStr">
        <is>
          <t>woldex</t>
        </is>
      </c>
      <c r="E343" s="24" t="inlineStr">
        <is>
          <t>101160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-표준계정코드 미사용-</t>
        </is>
      </c>
      <c r="K343" s="24" t="inlineStr">
        <is>
          <t>현금및현금성자산에 포함된 정부보조금</t>
        </is>
      </c>
      <c r="L343" s="24" t="inlineStr">
        <is>
          <t>-</t>
        </is>
      </c>
      <c r="M343" s="24" t="inlineStr">
        <is>
          <t>제 24 기</t>
        </is>
      </c>
      <c r="N343" s="24" t="inlineStr">
        <is>
          <t>0.0</t>
        </is>
      </c>
      <c r="O343" s="24" t="inlineStr">
        <is>
          <t>-72660000.0</t>
        </is>
      </c>
      <c r="P343" s="24" t="inlineStr">
        <is>
          <t>KRW</t>
        </is>
      </c>
      <c r="Q343" s="24" t="inlineStr">
        <is>
          <t>8</t>
        </is>
      </c>
    </row>
    <row r="344" ht="24" customHeight="1">
      <c r="A344" s="29" t="inlineStr">
        <is>
          <t>OpenDART_fnlttSinglAcntAll</t>
        </is>
      </c>
      <c r="B344" s="29" t="inlineStr">
        <is>
          <t>00580065</t>
        </is>
      </c>
      <c r="C344" s="29" t="inlineStr">
        <is>
          <t>월덱스</t>
        </is>
      </c>
      <c r="D344" s="29" t="inlineStr">
        <is>
          <t>woldex</t>
        </is>
      </c>
      <c r="E344" s="29" t="inlineStr">
        <is>
          <t>101160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-표준계정코드 미사용-</t>
        </is>
      </c>
      <c r="K344" s="29" t="inlineStr">
        <is>
          <t>기말 현금및현금성자산(정부보조금 차감후)</t>
        </is>
      </c>
      <c r="L344" s="29" t="inlineStr">
        <is>
          <t>-</t>
        </is>
      </c>
      <c r="M344" s="29" t="inlineStr">
        <is>
          <t>제 24 기</t>
        </is>
      </c>
      <c r="N344" s="29" t="inlineStr">
        <is>
          <t>109716173431.0</t>
        </is>
      </c>
      <c r="O344" s="29" t="inlineStr">
        <is>
          <t>42470798795.0</t>
        </is>
      </c>
      <c r="P344" s="29" t="inlineStr">
        <is>
          <t>KRW</t>
        </is>
      </c>
      <c r="Q344" s="29" t="inlineStr">
        <is>
          <t>9</t>
        </is>
      </c>
    </row>
    <row r="345" ht="24" customHeight="1">
      <c r="A345" s="24" t="inlineStr">
        <is>
          <t>OpenDART_fnlttSinglAcntAll</t>
        </is>
      </c>
      <c r="B345" s="24" t="inlineStr">
        <is>
          <t>00580065</t>
        </is>
      </c>
      <c r="C345" s="24" t="inlineStr">
        <is>
          <t>월덱스</t>
        </is>
      </c>
      <c r="D345" s="24" t="inlineStr">
        <is>
          <t>woldex</t>
        </is>
      </c>
      <c r="E345" s="24" t="inlineStr">
        <is>
          <t>101160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ifrs-full_CashFlowsFromUsedInFinancingActivities</t>
        </is>
      </c>
      <c r="K345" s="24" t="inlineStr">
        <is>
          <t>재무활동으로 인한 현금흐름</t>
        </is>
      </c>
      <c r="L345" s="24" t="inlineStr">
        <is>
          <t>-</t>
        </is>
      </c>
      <c r="M345" s="24" t="inlineStr">
        <is>
          <t>제 24 기</t>
        </is>
      </c>
      <c r="N345" s="24" t="inlineStr">
        <is>
          <t>-3296560271.0</t>
        </is>
      </c>
      <c r="O345" s="24" t="inlineStr">
        <is>
          <t>424679448.0</t>
        </is>
      </c>
      <c r="P345" s="24" t="inlineStr">
        <is>
          <t>KRW</t>
        </is>
      </c>
      <c r="Q345" s="24" t="inlineStr">
        <is>
          <t>10</t>
        </is>
      </c>
    </row>
    <row r="346" ht="24" customHeight="1">
      <c r="A346" s="29" t="inlineStr">
        <is>
          <t>OpenDART_fnlttSinglAcntAll</t>
        </is>
      </c>
      <c r="B346" s="29" t="inlineStr">
        <is>
          <t>00580065</t>
        </is>
      </c>
      <c r="C346" s="29" t="inlineStr">
        <is>
          <t>월덱스</t>
        </is>
      </c>
      <c r="D346" s="29" t="inlineStr">
        <is>
          <t>woldex</t>
        </is>
      </c>
      <c r="E346" s="29" t="inlineStr">
        <is>
          <t>101160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dart_ProceedsFromLongTermBorrowings</t>
        </is>
      </c>
      <c r="K346" s="29" t="inlineStr">
        <is>
          <t>장기차입금의 차입</t>
        </is>
      </c>
      <c r="L346" s="29" t="inlineStr">
        <is>
          <t>-</t>
        </is>
      </c>
      <c r="M346" s="29" t="inlineStr">
        <is>
          <t>제 24 기</t>
        </is>
      </c>
      <c r="N346" s="29" t="inlineStr">
        <is>
          <t>0.0</t>
        </is>
      </c>
      <c r="O346" s="29" t="inlineStr">
        <is>
          <t>15000000000.0</t>
        </is>
      </c>
      <c r="P346" s="29" t="inlineStr">
        <is>
          <t>KRW</t>
        </is>
      </c>
      <c r="Q346" s="29" t="inlineStr">
        <is>
          <t>11</t>
        </is>
      </c>
    </row>
    <row r="347" ht="24" customHeight="1">
      <c r="A347" s="24" t="inlineStr">
        <is>
          <t>OpenDART_fnlttSinglAcntAll</t>
        </is>
      </c>
      <c r="B347" s="24" t="inlineStr">
        <is>
          <t>00580065</t>
        </is>
      </c>
      <c r="C347" s="24" t="inlineStr">
        <is>
          <t>월덱스</t>
        </is>
      </c>
      <c r="D347" s="24" t="inlineStr">
        <is>
          <t>woldex</t>
        </is>
      </c>
      <c r="E347" s="24" t="inlineStr">
        <is>
          <t>101160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dart_ProceedsFromShortTermBorrowings</t>
        </is>
      </c>
      <c r="K347" s="24" t="inlineStr">
        <is>
          <t>단기차입금의 차입</t>
        </is>
      </c>
      <c r="L347" s="24" t="inlineStr">
        <is>
          <t>-</t>
        </is>
      </c>
      <c r="M347" s="24" t="inlineStr">
        <is>
          <t>제 24 기</t>
        </is>
      </c>
      <c r="N347" s="24" t="inlineStr">
        <is>
          <t>26000000000.0</t>
        </is>
      </c>
      <c r="O347" s="24" t="inlineStr">
        <is>
          <t>19000000000.0</t>
        </is>
      </c>
      <c r="P347" s="24" t="inlineStr">
        <is>
          <t>KRW</t>
        </is>
      </c>
      <c r="Q347" s="24" t="inlineStr">
        <is>
          <t>12</t>
        </is>
      </c>
    </row>
    <row r="348" ht="24" customHeight="1">
      <c r="A348" s="29" t="inlineStr">
        <is>
          <t>OpenDART_fnlttSinglAcntAll</t>
        </is>
      </c>
      <c r="B348" s="29" t="inlineStr">
        <is>
          <t>00580065</t>
        </is>
      </c>
      <c r="C348" s="29" t="inlineStr">
        <is>
          <t>월덱스</t>
        </is>
      </c>
      <c r="D348" s="29" t="inlineStr">
        <is>
          <t>woldex</t>
        </is>
      </c>
      <c r="E348" s="29" t="inlineStr">
        <is>
          <t>101160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dart_RepaymentForGovernmentGrantsClassifiedAsFinancingActivities</t>
        </is>
      </c>
      <c r="K348" s="29" t="inlineStr">
        <is>
          <t>정부보조금의 사용</t>
        </is>
      </c>
      <c r="L348" s="29" t="inlineStr">
        <is>
          <t>-</t>
        </is>
      </c>
      <c r="M348" s="29" t="inlineStr">
        <is>
          <t>제 24 기</t>
        </is>
      </c>
      <c r="N348" s="29" t="inlineStr">
        <is>
          <t>72660000.0</t>
        </is>
      </c>
      <c r="O348" s="29" t="inlineStr">
        <is>
          <t>0.0</t>
        </is>
      </c>
      <c r="P348" s="29" t="inlineStr">
        <is>
          <t>KRW</t>
        </is>
      </c>
      <c r="Q348" s="29" t="inlineStr">
        <is>
          <t>13</t>
        </is>
      </c>
    </row>
    <row r="349" ht="24" customHeight="1">
      <c r="A349" s="24" t="inlineStr">
        <is>
          <t>OpenDART_fnlttSinglAcntAll</t>
        </is>
      </c>
      <c r="B349" s="24" t="inlineStr">
        <is>
          <t>00580065</t>
        </is>
      </c>
      <c r="C349" s="24" t="inlineStr">
        <is>
          <t>월덱스</t>
        </is>
      </c>
      <c r="D349" s="24" t="inlineStr">
        <is>
          <t>woldex</t>
        </is>
      </c>
      <c r="E349" s="24" t="inlineStr">
        <is>
          <t>101160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dart_RepaymentsOfShortTermBorrowings</t>
        </is>
      </c>
      <c r="K349" s="24" t="inlineStr">
        <is>
          <t>단기차입금의 상환</t>
        </is>
      </c>
      <c r="L349" s="24" t="inlineStr">
        <is>
          <t>-</t>
        </is>
      </c>
      <c r="M349" s="24" t="inlineStr">
        <is>
          <t>제 24 기</t>
        </is>
      </c>
      <c r="N349" s="24" t="inlineStr">
        <is>
          <t>26000000000.0</t>
        </is>
      </c>
      <c r="O349" s="24" t="inlineStr">
        <is>
          <t>27100000000.0</t>
        </is>
      </c>
      <c r="P349" s="24" t="inlineStr">
        <is>
          <t>KRW</t>
        </is>
      </c>
      <c r="Q349" s="24" t="inlineStr">
        <is>
          <t>14</t>
        </is>
      </c>
    </row>
    <row r="350" ht="24" customHeight="1">
      <c r="A350" s="29" t="inlineStr">
        <is>
          <t>OpenDART_fnlttSinglAcntAll</t>
        </is>
      </c>
      <c r="B350" s="29" t="inlineStr">
        <is>
          <t>00580065</t>
        </is>
      </c>
      <c r="C350" s="29" t="inlineStr">
        <is>
          <t>월덱스</t>
        </is>
      </c>
      <c r="D350" s="29" t="inlineStr">
        <is>
          <t>woldex</t>
        </is>
      </c>
      <c r="E350" s="29" t="inlineStr">
        <is>
          <t>101160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-표준계정코드 미사용-</t>
        </is>
      </c>
      <c r="K350" s="29" t="inlineStr">
        <is>
          <t>기타비유동지급채무의 증가</t>
        </is>
      </c>
      <c r="L350" s="29" t="inlineStr">
        <is>
          <t>-</t>
        </is>
      </c>
      <c r="M350" s="29" t="inlineStr">
        <is>
          <t>제 24 기</t>
        </is>
      </c>
      <c r="N350" s="29" t="inlineStr">
        <is>
          <t>0.0</t>
        </is>
      </c>
      <c r="O350" s="29" t="inlineStr">
        <is>
          <t>0.0</t>
        </is>
      </c>
      <c r="P350" s="29" t="inlineStr">
        <is>
          <t>KRW</t>
        </is>
      </c>
      <c r="Q350" s="29" t="inlineStr">
        <is>
          <t>15</t>
        </is>
      </c>
    </row>
    <row r="351" ht="24" customHeight="1">
      <c r="A351" s="24" t="inlineStr">
        <is>
          <t>OpenDART_fnlttSinglAcntAll</t>
        </is>
      </c>
      <c r="B351" s="24" t="inlineStr">
        <is>
          <t>00580065</t>
        </is>
      </c>
      <c r="C351" s="24" t="inlineStr">
        <is>
          <t>월덱스</t>
        </is>
      </c>
      <c r="D351" s="24" t="inlineStr">
        <is>
          <t>woldex</t>
        </is>
      </c>
      <c r="E351" s="24" t="inlineStr">
        <is>
          <t>101160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-표준계정코드 미사용-</t>
        </is>
      </c>
      <c r="K351" s="24" t="inlineStr">
        <is>
          <t>재무활동으로 인한 현금유입액</t>
        </is>
      </c>
      <c r="L351" s="24" t="inlineStr">
        <is>
          <t>-</t>
        </is>
      </c>
      <c r="M351" s="24" t="inlineStr">
        <is>
          <t>제 24 기</t>
        </is>
      </c>
      <c r="N351" s="24" t="inlineStr">
        <is>
          <t>26000000000.0</t>
        </is>
      </c>
      <c r="O351" s="24" t="inlineStr">
        <is>
          <t>34072660000.0</t>
        </is>
      </c>
      <c r="P351" s="24" t="inlineStr">
        <is>
          <t>KRW</t>
        </is>
      </c>
      <c r="Q351" s="24" t="inlineStr">
        <is>
          <t>16</t>
        </is>
      </c>
    </row>
    <row r="352" ht="24" customHeight="1">
      <c r="A352" s="29" t="inlineStr">
        <is>
          <t>OpenDART_fnlttSinglAcntAll</t>
        </is>
      </c>
      <c r="B352" s="29" t="inlineStr">
        <is>
          <t>00580065</t>
        </is>
      </c>
      <c r="C352" s="29" t="inlineStr">
        <is>
          <t>월덱스</t>
        </is>
      </c>
      <c r="D352" s="29" t="inlineStr">
        <is>
          <t>woldex</t>
        </is>
      </c>
      <c r="E352" s="29" t="inlineStr">
        <is>
          <t>101160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-표준계정코드 미사용-</t>
        </is>
      </c>
      <c r="K352" s="29" t="inlineStr">
        <is>
          <t>유동성장기차입금의 상환</t>
        </is>
      </c>
      <c r="L352" s="29" t="inlineStr">
        <is>
          <t>-</t>
        </is>
      </c>
      <c r="M352" s="29" t="inlineStr">
        <is>
          <t>제 24 기</t>
        </is>
      </c>
      <c r="N352" s="29" t="inlineStr">
        <is>
          <t>980136643.0</t>
        </is>
      </c>
      <c r="O352" s="29" t="inlineStr">
        <is>
          <t>1296217031.0</t>
        </is>
      </c>
      <c r="P352" s="29" t="inlineStr">
        <is>
          <t>KRW</t>
        </is>
      </c>
      <c r="Q352" s="29" t="inlineStr">
        <is>
          <t>17</t>
        </is>
      </c>
    </row>
    <row r="353" ht="24" customHeight="1">
      <c r="A353" s="24" t="inlineStr">
        <is>
          <t>OpenDART_fnlttSinglAcntAll</t>
        </is>
      </c>
      <c r="B353" s="24" t="inlineStr">
        <is>
          <t>00580065</t>
        </is>
      </c>
      <c r="C353" s="24" t="inlineStr">
        <is>
          <t>월덱스</t>
        </is>
      </c>
      <c r="D353" s="24" t="inlineStr">
        <is>
          <t>woldex</t>
        </is>
      </c>
      <c r="E353" s="24" t="inlineStr">
        <is>
          <t>101160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-표준계정코드 미사용-</t>
        </is>
      </c>
      <c r="K353" s="24" t="inlineStr">
        <is>
          <t>장기차입금의 상환</t>
        </is>
      </c>
      <c r="L353" s="24" t="inlineStr">
        <is>
          <t>-</t>
        </is>
      </c>
      <c r="M353" s="24" t="inlineStr">
        <is>
          <t>제 24 기</t>
        </is>
      </c>
      <c r="N353" s="24" t="inlineStr">
        <is>
          <t>0.0</t>
        </is>
      </c>
      <c r="O353" s="24" t="inlineStr">
        <is>
          <t>2973000000.0</t>
        </is>
      </c>
      <c r="P353" s="24" t="inlineStr">
        <is>
          <t>KRW</t>
        </is>
      </c>
      <c r="Q353" s="24" t="inlineStr">
        <is>
          <t>18</t>
        </is>
      </c>
    </row>
    <row r="354" ht="24" customHeight="1">
      <c r="A354" s="29" t="inlineStr">
        <is>
          <t>OpenDART_fnlttSinglAcntAll</t>
        </is>
      </c>
      <c r="B354" s="29" t="inlineStr">
        <is>
          <t>00580065</t>
        </is>
      </c>
      <c r="C354" s="29" t="inlineStr">
        <is>
          <t>월덱스</t>
        </is>
      </c>
      <c r="D354" s="29" t="inlineStr">
        <is>
          <t>woldex</t>
        </is>
      </c>
      <c r="E354" s="29" t="inlineStr">
        <is>
          <t>101160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-표준계정코드 미사용-</t>
        </is>
      </c>
      <c r="K354" s="29" t="inlineStr">
        <is>
          <t>재무활동으로 인한 현금유출액</t>
        </is>
      </c>
      <c r="L354" s="29" t="inlineStr">
        <is>
          <t>-</t>
        </is>
      </c>
      <c r="M354" s="29" t="inlineStr">
        <is>
          <t>제 24 기</t>
        </is>
      </c>
      <c r="N354" s="29" t="inlineStr">
        <is>
          <t>-29296560271.0</t>
        </is>
      </c>
      <c r="O354" s="29" t="inlineStr">
        <is>
          <t>-33647980552.0</t>
        </is>
      </c>
      <c r="P354" s="29" t="inlineStr">
        <is>
          <t>KRW</t>
        </is>
      </c>
      <c r="Q354" s="29" t="inlineStr">
        <is>
          <t>19</t>
        </is>
      </c>
    </row>
    <row r="355" ht="24" customHeight="1">
      <c r="A355" s="24" t="inlineStr">
        <is>
          <t>OpenDART_fnlttSinglAcntAll</t>
        </is>
      </c>
      <c r="B355" s="24" t="inlineStr">
        <is>
          <t>00580065</t>
        </is>
      </c>
      <c r="C355" s="24" t="inlineStr">
        <is>
          <t>월덱스</t>
        </is>
      </c>
      <c r="D355" s="24" t="inlineStr">
        <is>
          <t>woldex</t>
        </is>
      </c>
      <c r="E355" s="24" t="inlineStr">
        <is>
          <t>101160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-표준계정코드 미사용-</t>
        </is>
      </c>
      <c r="K355" s="24" t="inlineStr">
        <is>
          <t>유동리스부채의 상환</t>
        </is>
      </c>
      <c r="L355" s="24" t="inlineStr">
        <is>
          <t>-</t>
        </is>
      </c>
      <c r="M355" s="24" t="inlineStr">
        <is>
          <t>제 24 기</t>
        </is>
      </c>
      <c r="N355" s="24" t="inlineStr">
        <is>
          <t>1418213978.0</t>
        </is>
      </c>
      <c r="O355" s="24" t="inlineStr">
        <is>
          <t>1288103941.0</t>
        </is>
      </c>
      <c r="P355" s="24" t="inlineStr">
        <is>
          <t>KRW</t>
        </is>
      </c>
      <c r="Q355" s="24" t="inlineStr">
        <is>
          <t>20</t>
        </is>
      </c>
    </row>
    <row r="356" ht="24" customHeight="1">
      <c r="A356" s="29" t="inlineStr">
        <is>
          <t>OpenDART_fnlttSinglAcntAll</t>
        </is>
      </c>
      <c r="B356" s="29" t="inlineStr">
        <is>
          <t>00580065</t>
        </is>
      </c>
      <c r="C356" s="29" t="inlineStr">
        <is>
          <t>월덱스</t>
        </is>
      </c>
      <c r="D356" s="29" t="inlineStr">
        <is>
          <t>woldex</t>
        </is>
      </c>
      <c r="E356" s="29" t="inlineStr">
        <is>
          <t>101160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ifrs-full_DividendsPaidClassifiedAsFinancingActivities</t>
        </is>
      </c>
      <c r="K356" s="29" t="inlineStr">
        <is>
          <t>배당금지급</t>
        </is>
      </c>
      <c r="L356" s="29" t="inlineStr">
        <is>
          <t>-</t>
        </is>
      </c>
      <c r="M356" s="29" t="inlineStr">
        <is>
          <t>제 24 기</t>
        </is>
      </c>
      <c r="N356" s="29" t="inlineStr">
        <is>
          <t>825549650.0</t>
        </is>
      </c>
      <c r="O356" s="29" t="inlineStr">
        <is>
          <t>990659580.0</t>
        </is>
      </c>
      <c r="P356" s="29" t="inlineStr">
        <is>
          <t>KRW</t>
        </is>
      </c>
      <c r="Q356" s="29" t="inlineStr">
        <is>
          <t>21</t>
        </is>
      </c>
    </row>
    <row r="357" ht="24" customHeight="1">
      <c r="A357" s="24" t="inlineStr">
        <is>
          <t>OpenDART_fnlttSinglAcntAll</t>
        </is>
      </c>
      <c r="B357" s="24" t="inlineStr">
        <is>
          <t>00580065</t>
        </is>
      </c>
      <c r="C357" s="24" t="inlineStr">
        <is>
          <t>월덱스</t>
        </is>
      </c>
      <c r="D357" s="24" t="inlineStr">
        <is>
          <t>woldex</t>
        </is>
      </c>
      <c r="E357" s="24" t="inlineStr">
        <is>
          <t>101160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ifrs-full_ProceedsFromGovernmentGrantsClassifiedAsFinancingActivities</t>
        </is>
      </c>
      <c r="K357" s="24" t="inlineStr">
        <is>
          <t>정부보조금의 수령</t>
        </is>
      </c>
      <c r="L357" s="24" t="inlineStr">
        <is>
          <t>-</t>
        </is>
      </c>
      <c r="M357" s="24" t="inlineStr">
        <is>
          <t>제 24 기</t>
        </is>
      </c>
      <c r="N357" s="24" t="inlineStr">
        <is>
          <t>0.0</t>
        </is>
      </c>
      <c r="O357" s="24" t="inlineStr">
        <is>
          <t>72660000.0</t>
        </is>
      </c>
      <c r="P357" s="24" t="inlineStr">
        <is>
          <t>KRW</t>
        </is>
      </c>
      <c r="Q357" s="24" t="inlineStr">
        <is>
          <t>22</t>
        </is>
      </c>
    </row>
    <row r="358" ht="24" customHeight="1">
      <c r="A358" s="29" t="inlineStr">
        <is>
          <t>OpenDART_fnlttSinglAcntAll</t>
        </is>
      </c>
      <c r="B358" s="29" t="inlineStr">
        <is>
          <t>00580065</t>
        </is>
      </c>
      <c r="C358" s="29" t="inlineStr">
        <is>
          <t>월덱스</t>
        </is>
      </c>
      <c r="D358" s="29" t="inlineStr">
        <is>
          <t>woldex</t>
        </is>
      </c>
      <c r="E358" s="29" t="inlineStr">
        <is>
          <t>101160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ifrs-full_CashFlowsFromUsedInInvestingActivities</t>
        </is>
      </c>
      <c r="K358" s="29" t="inlineStr">
        <is>
          <t>투자활동으로 인한 현금흐름</t>
        </is>
      </c>
      <c r="L358" s="29" t="inlineStr">
        <is>
          <t>-</t>
        </is>
      </c>
      <c r="M358" s="29" t="inlineStr">
        <is>
          <t>제 24 기</t>
        </is>
      </c>
      <c r="N358" s="29" t="inlineStr">
        <is>
          <t>-11546702845.0</t>
        </is>
      </c>
      <c r="O358" s="29" t="inlineStr">
        <is>
          <t>-30037220770.0</t>
        </is>
      </c>
      <c r="P358" s="29" t="inlineStr">
        <is>
          <t>KRW</t>
        </is>
      </c>
      <c r="Q358" s="29" t="inlineStr">
        <is>
          <t>23</t>
        </is>
      </c>
    </row>
    <row r="359" ht="24" customHeight="1">
      <c r="A359" s="24" t="inlineStr">
        <is>
          <t>OpenDART_fnlttSinglAcntAll</t>
        </is>
      </c>
      <c r="B359" s="24" t="inlineStr">
        <is>
          <t>00580065</t>
        </is>
      </c>
      <c r="C359" s="24" t="inlineStr">
        <is>
          <t>월덱스</t>
        </is>
      </c>
      <c r="D359" s="24" t="inlineStr">
        <is>
          <t>woldex</t>
        </is>
      </c>
      <c r="E359" s="24" t="inlineStr">
        <is>
          <t>101160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dart_ProceedsFromSalesOfCurrentFinancialAssetsHeldToMaturity</t>
        </is>
      </c>
      <c r="K359" s="24" t="inlineStr">
        <is>
          <t>유동만기보유국공채의 처분</t>
        </is>
      </c>
      <c r="L359" s="24" t="inlineStr">
        <is>
          <t>-</t>
        </is>
      </c>
      <c r="M359" s="24" t="inlineStr">
        <is>
          <t>제 24 기</t>
        </is>
      </c>
      <c r="N359" s="24" t="inlineStr">
        <is>
          <t>650000.0</t>
        </is>
      </c>
      <c r="O359" s="24" t="inlineStr">
        <is>
          <t>6815000.0</t>
        </is>
      </c>
      <c r="P359" s="24" t="inlineStr">
        <is>
          <t>KRW</t>
        </is>
      </c>
      <c r="Q359" s="24" t="inlineStr">
        <is>
          <t>24</t>
        </is>
      </c>
    </row>
    <row r="360" ht="24" customHeight="1">
      <c r="A360" s="29" t="inlineStr">
        <is>
          <t>OpenDART_fnlttSinglAcntAll</t>
        </is>
      </c>
      <c r="B360" s="29" t="inlineStr">
        <is>
          <t>00580065</t>
        </is>
      </c>
      <c r="C360" s="29" t="inlineStr">
        <is>
          <t>월덱스</t>
        </is>
      </c>
      <c r="D360" s="29" t="inlineStr">
        <is>
          <t>woldex</t>
        </is>
      </c>
      <c r="E360" s="29" t="inlineStr">
        <is>
          <t>101160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dart_ProceedsFromSalesOfOtherNonCurrentFinancialAssets</t>
        </is>
      </c>
      <c r="K360" s="29" t="inlineStr">
        <is>
          <t>기타비유동자산의 감소</t>
        </is>
      </c>
      <c r="L360" s="29" t="inlineStr">
        <is>
          <t>-</t>
        </is>
      </c>
      <c r="M360" s="29" t="inlineStr">
        <is>
          <t>제 24 기</t>
        </is>
      </c>
      <c r="N360" s="29" t="inlineStr">
        <is>
          <t>104466017.0</t>
        </is>
      </c>
      <c r="O360" s="29" t="inlineStr">
        <is>
          <t>39616086.0</t>
        </is>
      </c>
      <c r="P360" s="29" t="inlineStr">
        <is>
          <t>KRW</t>
        </is>
      </c>
      <c r="Q360" s="29" t="inlineStr">
        <is>
          <t>25</t>
        </is>
      </c>
    </row>
    <row r="361" ht="24" customHeight="1">
      <c r="A361" s="24" t="inlineStr">
        <is>
          <t>OpenDART_fnlttSinglAcntAll</t>
        </is>
      </c>
      <c r="B361" s="24" t="inlineStr">
        <is>
          <t>00580065</t>
        </is>
      </c>
      <c r="C361" s="24" t="inlineStr">
        <is>
          <t>월덱스</t>
        </is>
      </c>
      <c r="D361" s="24" t="inlineStr">
        <is>
          <t>woldex</t>
        </is>
      </c>
      <c r="E361" s="24" t="inlineStr">
        <is>
          <t>101160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dart_ProceedsFromSalesOfShortTermFinancialInstruments</t>
        </is>
      </c>
      <c r="K361" s="24" t="inlineStr">
        <is>
          <t>단기금융자산의 처분</t>
        </is>
      </c>
      <c r="L361" s="24" t="inlineStr">
        <is>
          <t>-</t>
        </is>
      </c>
      <c r="M361" s="24" t="inlineStr">
        <is>
          <t>제 24 기</t>
        </is>
      </c>
      <c r="N361" s="24" t="inlineStr">
        <is>
          <t>84611475196.0</t>
        </is>
      </c>
      <c r="O361" s="24" t="inlineStr">
        <is>
          <t>186466780.0</t>
        </is>
      </c>
      <c r="P361" s="24" t="inlineStr">
        <is>
          <t>KRW</t>
        </is>
      </c>
      <c r="Q361" s="24" t="inlineStr">
        <is>
          <t>26</t>
        </is>
      </c>
    </row>
    <row r="362" ht="24" customHeight="1">
      <c r="A362" s="29" t="inlineStr">
        <is>
          <t>OpenDART_fnlttSinglAcntAll</t>
        </is>
      </c>
      <c r="B362" s="29" t="inlineStr">
        <is>
          <t>00580065</t>
        </is>
      </c>
      <c r="C362" s="29" t="inlineStr">
        <is>
          <t>월덱스</t>
        </is>
      </c>
      <c r="D362" s="29" t="inlineStr">
        <is>
          <t>woldex</t>
        </is>
      </c>
      <c r="E362" s="29" t="inlineStr">
        <is>
          <t>101160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dart_PurchaseOfLongTermFinancialInstruments</t>
        </is>
      </c>
      <c r="K362" s="29" t="inlineStr">
        <is>
          <t>장기금융자산의 취득</t>
        </is>
      </c>
      <c r="L362" s="29" t="inlineStr">
        <is>
          <t>-</t>
        </is>
      </c>
      <c r="M362" s="29" t="inlineStr">
        <is>
          <t>제 24 기</t>
        </is>
      </c>
      <c r="N362" s="29" t="inlineStr">
        <is>
          <t>72000000.0</t>
        </is>
      </c>
      <c r="O362" s="29" t="inlineStr">
        <is>
          <t>89000000.0</t>
        </is>
      </c>
      <c r="P362" s="29" t="inlineStr">
        <is>
          <t>KRW</t>
        </is>
      </c>
      <c r="Q362" s="29" t="inlineStr">
        <is>
          <t>27</t>
        </is>
      </c>
    </row>
    <row r="363" ht="24" customHeight="1">
      <c r="A363" s="24" t="inlineStr">
        <is>
          <t>OpenDART_fnlttSinglAcntAll</t>
        </is>
      </c>
      <c r="B363" s="24" t="inlineStr">
        <is>
          <t>00580065</t>
        </is>
      </c>
      <c r="C363" s="24" t="inlineStr">
        <is>
          <t>월덱스</t>
        </is>
      </c>
      <c r="D363" s="24" t="inlineStr">
        <is>
          <t>woldex</t>
        </is>
      </c>
      <c r="E363" s="24" t="inlineStr">
        <is>
          <t>101160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dart_PurchaseOfNonCurrentFinancialAssetsHeldToMaturity</t>
        </is>
      </c>
      <c r="K363" s="24" t="inlineStr">
        <is>
          <t>만기보유국공채의 취득</t>
        </is>
      </c>
      <c r="L363" s="24" t="inlineStr">
        <is>
          <t>-</t>
        </is>
      </c>
      <c r="M363" s="24" t="inlineStr">
        <is>
          <t>제 24 기</t>
        </is>
      </c>
      <c r="N363" s="24" t="inlineStr">
        <is>
          <t>0.0</t>
        </is>
      </c>
      <c r="O363" s="24" t="inlineStr">
        <is>
          <t>680000.0</t>
        </is>
      </c>
      <c r="P363" s="24" t="inlineStr">
        <is>
          <t>KRW</t>
        </is>
      </c>
      <c r="Q363" s="24" t="inlineStr">
        <is>
          <t>28</t>
        </is>
      </c>
    </row>
    <row r="364" ht="24" customHeight="1">
      <c r="A364" s="29" t="inlineStr">
        <is>
          <t>OpenDART_fnlttSinglAcntAll</t>
        </is>
      </c>
      <c r="B364" s="29" t="inlineStr">
        <is>
          <t>00580065</t>
        </is>
      </c>
      <c r="C364" s="29" t="inlineStr">
        <is>
          <t>월덱스</t>
        </is>
      </c>
      <c r="D364" s="29" t="inlineStr">
        <is>
          <t>woldex</t>
        </is>
      </c>
      <c r="E364" s="29" t="inlineStr">
        <is>
          <t>101160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dart_PurchaseOfOtherNonCurrentFinancialAssets</t>
        </is>
      </c>
      <c r="K364" s="29" t="inlineStr">
        <is>
          <t>기타비유동자산의 증가</t>
        </is>
      </c>
      <c r="L364" s="29" t="inlineStr">
        <is>
          <t>-</t>
        </is>
      </c>
      <c r="M364" s="29" t="inlineStr">
        <is>
          <t>제 24 기</t>
        </is>
      </c>
      <c r="N364" s="29" t="inlineStr">
        <is>
          <t>439680918.0</t>
        </is>
      </c>
      <c r="O364" s="29" t="inlineStr">
        <is>
          <t>147727000.0</t>
        </is>
      </c>
      <c r="P364" s="29" t="inlineStr">
        <is>
          <t>KRW</t>
        </is>
      </c>
      <c r="Q364" s="29" t="inlineStr">
        <is>
          <t>29</t>
        </is>
      </c>
    </row>
    <row r="365" ht="24" customHeight="1">
      <c r="A365" s="24" t="inlineStr">
        <is>
          <t>OpenDART_fnlttSinglAcntAll</t>
        </is>
      </c>
      <c r="B365" s="24" t="inlineStr">
        <is>
          <t>00580065</t>
        </is>
      </c>
      <c r="C365" s="24" t="inlineStr">
        <is>
          <t>월덱스</t>
        </is>
      </c>
      <c r="D365" s="24" t="inlineStr">
        <is>
          <t>woldex</t>
        </is>
      </c>
      <c r="E365" s="24" t="inlineStr">
        <is>
          <t>101160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CF</t>
        </is>
      </c>
      <c r="I365" s="24" t="inlineStr">
        <is>
          <t>현금흐름표</t>
        </is>
      </c>
      <c r="J365" s="24" t="inlineStr">
        <is>
          <t>dart_PurchaseOfShortTermFinancialInstruments</t>
        </is>
      </c>
      <c r="K365" s="24" t="inlineStr">
        <is>
          <t>단기금융자산의 취득</t>
        </is>
      </c>
      <c r="L365" s="24" t="inlineStr">
        <is>
          <t>-</t>
        </is>
      </c>
      <c r="M365" s="24" t="inlineStr">
        <is>
          <t>제 24 기</t>
        </is>
      </c>
      <c r="N365" s="24" t="inlineStr">
        <is>
          <t>84623475196.0</t>
        </is>
      </c>
      <c r="O365" s="24" t="inlineStr">
        <is>
          <t>0.0</t>
        </is>
      </c>
      <c r="P365" s="24" t="inlineStr">
        <is>
          <t>KRW</t>
        </is>
      </c>
      <c r="Q365" s="24" t="inlineStr">
        <is>
          <t>30</t>
        </is>
      </c>
    </row>
    <row r="366" ht="24" customHeight="1">
      <c r="A366" s="29" t="inlineStr">
        <is>
          <t>OpenDART_fnlttSinglAcntAll</t>
        </is>
      </c>
      <c r="B366" s="29" t="inlineStr">
        <is>
          <t>00580065</t>
        </is>
      </c>
      <c r="C366" s="29" t="inlineStr">
        <is>
          <t>월덱스</t>
        </is>
      </c>
      <c r="D366" s="29" t="inlineStr">
        <is>
          <t>woldex</t>
        </is>
      </c>
      <c r="E366" s="29" t="inlineStr">
        <is>
          <t>101160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CF</t>
        </is>
      </c>
      <c r="I366" s="29" t="inlineStr">
        <is>
          <t>현금흐름표</t>
        </is>
      </c>
      <c r="J366" s="29" t="inlineStr">
        <is>
          <t>-표준계정코드 미사용-</t>
        </is>
      </c>
      <c r="K366" s="29" t="inlineStr">
        <is>
          <t>투자활동으로 인한 현금유입액</t>
        </is>
      </c>
      <c r="L366" s="29" t="inlineStr">
        <is>
          <t>-</t>
        </is>
      </c>
      <c r="M366" s="29" t="inlineStr">
        <is>
          <t>제 24 기</t>
        </is>
      </c>
      <c r="N366" s="29" t="inlineStr">
        <is>
          <t>84731486160.0</t>
        </is>
      </c>
      <c r="O366" s="29" t="inlineStr">
        <is>
          <t>370457957.0</t>
        </is>
      </c>
      <c r="P366" s="29" t="inlineStr">
        <is>
          <t>KRW</t>
        </is>
      </c>
      <c r="Q366" s="29" t="inlineStr">
        <is>
          <t>31</t>
        </is>
      </c>
    </row>
    <row r="367" ht="24" customHeight="1">
      <c r="A367" s="24" t="inlineStr">
        <is>
          <t>OpenDART_fnlttSinglAcntAll</t>
        </is>
      </c>
      <c r="B367" s="24" t="inlineStr">
        <is>
          <t>00580065</t>
        </is>
      </c>
      <c r="C367" s="24" t="inlineStr">
        <is>
          <t>월덱스</t>
        </is>
      </c>
      <c r="D367" s="24" t="inlineStr">
        <is>
          <t>woldex</t>
        </is>
      </c>
      <c r="E367" s="24" t="inlineStr">
        <is>
          <t>101160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-표준계정코드 미사용-</t>
        </is>
      </c>
      <c r="K367" s="24" t="inlineStr">
        <is>
          <t>투자활동으로 인한 현금유출액</t>
        </is>
      </c>
      <c r="L367" s="24" t="inlineStr">
        <is>
          <t>-</t>
        </is>
      </c>
      <c r="M367" s="24" t="inlineStr">
        <is>
          <t>제 24 기</t>
        </is>
      </c>
      <c r="N367" s="24" t="inlineStr">
        <is>
          <t>-96278189005.0</t>
        </is>
      </c>
      <c r="O367" s="24" t="inlineStr">
        <is>
          <t>-30407678727.0</t>
        </is>
      </c>
      <c r="P367" s="24" t="inlineStr">
        <is>
          <t>KRW</t>
        </is>
      </c>
      <c r="Q367" s="24" t="inlineStr">
        <is>
          <t>32</t>
        </is>
      </c>
    </row>
    <row r="368" ht="24" customHeight="1">
      <c r="A368" s="29" t="inlineStr">
        <is>
          <t>OpenDART_fnlttSinglAcntAll</t>
        </is>
      </c>
      <c r="B368" s="29" t="inlineStr">
        <is>
          <t>00580065</t>
        </is>
      </c>
      <c r="C368" s="29" t="inlineStr">
        <is>
          <t>월덱스</t>
        </is>
      </c>
      <c r="D368" s="29" t="inlineStr">
        <is>
          <t>woldex</t>
        </is>
      </c>
      <c r="E368" s="29" t="inlineStr">
        <is>
          <t>101160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-표준계정코드 미사용-</t>
        </is>
      </c>
      <c r="K368" s="29" t="inlineStr">
        <is>
          <t>연결범위의 변동</t>
        </is>
      </c>
      <c r="L368" s="29" t="inlineStr">
        <is>
          <t>-</t>
        </is>
      </c>
      <c r="M368" s="29" t="inlineStr">
        <is>
          <t>제 24 기</t>
        </is>
      </c>
      <c r="N368" s="29" t="inlineStr">
        <is>
          <t>6158517.0</t>
        </is>
      </c>
      <c r="O368" s="29" t="inlineStr">
        <is>
          <t>0.0</t>
        </is>
      </c>
      <c r="P368" s="29" t="inlineStr">
        <is>
          <t>KRW</t>
        </is>
      </c>
      <c r="Q368" s="29" t="inlineStr">
        <is>
          <t>33</t>
        </is>
      </c>
    </row>
    <row r="369" ht="24" customHeight="1">
      <c r="A369" s="24" t="inlineStr">
        <is>
          <t>OpenDART_fnlttSinglAcntAll</t>
        </is>
      </c>
      <c r="B369" s="24" t="inlineStr">
        <is>
          <t>00580065</t>
        </is>
      </c>
      <c r="C369" s="24" t="inlineStr">
        <is>
          <t>월덱스</t>
        </is>
      </c>
      <c r="D369" s="24" t="inlineStr">
        <is>
          <t>woldex</t>
        </is>
      </c>
      <c r="E369" s="24" t="inlineStr">
        <is>
          <t>101160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ifrs-full_ProceedsFromSalesOfPropertyPlantAndEquipmentClassifiedAsInvestingActivities</t>
        </is>
      </c>
      <c r="K369" s="24" t="inlineStr">
        <is>
          <t>유형자산의 처분</t>
        </is>
      </c>
      <c r="L369" s="24" t="inlineStr">
        <is>
          <t>-</t>
        </is>
      </c>
      <c r="M369" s="24" t="inlineStr">
        <is>
          <t>제 24 기</t>
        </is>
      </c>
      <c r="N369" s="24" t="inlineStr">
        <is>
          <t>14894947.0</t>
        </is>
      </c>
      <c r="O369" s="24" t="inlineStr">
        <is>
          <t>137560091.0</t>
        </is>
      </c>
      <c r="P369" s="24" t="inlineStr">
        <is>
          <t>KRW</t>
        </is>
      </c>
      <c r="Q369" s="24" t="inlineStr">
        <is>
          <t>34</t>
        </is>
      </c>
    </row>
    <row r="370" ht="24" customHeight="1">
      <c r="A370" s="29" t="inlineStr">
        <is>
          <t>OpenDART_fnlttSinglAcntAll</t>
        </is>
      </c>
      <c r="B370" s="29" t="inlineStr">
        <is>
          <t>00580065</t>
        </is>
      </c>
      <c r="C370" s="29" t="inlineStr">
        <is>
          <t>월덱스</t>
        </is>
      </c>
      <c r="D370" s="29" t="inlineStr">
        <is>
          <t>woldex</t>
        </is>
      </c>
      <c r="E370" s="29" t="inlineStr">
        <is>
          <t>101160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ifrs-full_PurchaseOfIntangibleAssetsClassifiedAsInvestingActivities</t>
        </is>
      </c>
      <c r="K370" s="29" t="inlineStr">
        <is>
          <t>무형자산의 취득</t>
        </is>
      </c>
      <c r="L370" s="29" t="inlineStr">
        <is>
          <t>-</t>
        </is>
      </c>
      <c r="M370" s="29" t="inlineStr">
        <is>
          <t>제 24 기</t>
        </is>
      </c>
      <c r="N370" s="29" t="inlineStr">
        <is>
          <t>420993860.0</t>
        </is>
      </c>
      <c r="O370" s="29" t="inlineStr">
        <is>
          <t>122975019.0</t>
        </is>
      </c>
      <c r="P370" s="29" t="inlineStr">
        <is>
          <t>KRW</t>
        </is>
      </c>
      <c r="Q370" s="29" t="inlineStr">
        <is>
          <t>35</t>
        </is>
      </c>
    </row>
    <row r="371" ht="24" customHeight="1">
      <c r="A371" s="24" t="inlineStr">
        <is>
          <t>OpenDART_fnlttSinglAcntAll</t>
        </is>
      </c>
      <c r="B371" s="24" t="inlineStr">
        <is>
          <t>00580065</t>
        </is>
      </c>
      <c r="C371" s="24" t="inlineStr">
        <is>
          <t>월덱스</t>
        </is>
      </c>
      <c r="D371" s="24" t="inlineStr">
        <is>
          <t>woldex</t>
        </is>
      </c>
      <c r="E371" s="24" t="inlineStr">
        <is>
          <t>101160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ifrs-full_PurchaseOfPropertyPlantAndEquipmentClassifiedAsInvestingActivities</t>
        </is>
      </c>
      <c r="K371" s="24" t="inlineStr">
        <is>
          <t>유형자산의 취득</t>
        </is>
      </c>
      <c r="L371" s="24" t="inlineStr">
        <is>
          <t>-</t>
        </is>
      </c>
      <c r="M371" s="24" t="inlineStr">
        <is>
          <t>제 24 기</t>
        </is>
      </c>
      <c r="N371" s="24" t="inlineStr">
        <is>
          <t>10715880514.0</t>
        </is>
      </c>
      <c r="O371" s="24" t="inlineStr">
        <is>
          <t>30047296708.0</t>
        </is>
      </c>
      <c r="P371" s="24" t="inlineStr">
        <is>
          <t>KRW</t>
        </is>
      </c>
      <c r="Q371" s="24" t="inlineStr">
        <is>
          <t>36</t>
        </is>
      </c>
    </row>
    <row r="372" ht="24" customHeight="1">
      <c r="A372" s="29" t="inlineStr">
        <is>
          <t>OpenDART_fnlttSinglAcntAll</t>
        </is>
      </c>
      <c r="B372" s="29" t="inlineStr">
        <is>
          <t>00580065</t>
        </is>
      </c>
      <c r="C372" s="29" t="inlineStr">
        <is>
          <t>월덱스</t>
        </is>
      </c>
      <c r="D372" s="29" t="inlineStr">
        <is>
          <t>woldex</t>
        </is>
      </c>
      <c r="E372" s="29" t="inlineStr">
        <is>
          <t>101160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CF</t>
        </is>
      </c>
      <c r="I372" s="29" t="inlineStr">
        <is>
          <t>현금흐름표</t>
        </is>
      </c>
      <c r="J372" s="29" t="inlineStr">
        <is>
          <t>ifrs-full_CashFlowsFromUsedInOperatingActivities</t>
        </is>
      </c>
      <c r="K372" s="29" t="inlineStr">
        <is>
          <t>영업활동으로 인한 현금흐름</t>
        </is>
      </c>
      <c r="L372" s="29" t="inlineStr">
        <is>
          <t>-</t>
        </is>
      </c>
      <c r="M372" s="29" t="inlineStr">
        <is>
          <t>제 24 기</t>
        </is>
      </c>
      <c r="N372" s="29" t="inlineStr">
        <is>
          <t>82875317763.0</t>
        </is>
      </c>
      <c r="O372" s="29" t="inlineStr">
        <is>
          <t>22300830924.0</t>
        </is>
      </c>
      <c r="P372" s="29" t="inlineStr">
        <is>
          <t>KRW</t>
        </is>
      </c>
      <c r="Q372" s="29" t="inlineStr">
        <is>
          <t>37</t>
        </is>
      </c>
    </row>
    <row r="373" ht="24" customHeight="1">
      <c r="A373" s="24" t="inlineStr">
        <is>
          <t>OpenDART_fnlttSinglAcntAll</t>
        </is>
      </c>
      <c r="B373" s="24" t="inlineStr">
        <is>
          <t>00580065</t>
        </is>
      </c>
      <c r="C373" s="24" t="inlineStr">
        <is>
          <t>월덱스</t>
        </is>
      </c>
      <c r="D373" s="24" t="inlineStr">
        <is>
          <t>woldex</t>
        </is>
      </c>
      <c r="E373" s="24" t="inlineStr">
        <is>
          <t>101160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CF</t>
        </is>
      </c>
      <c r="I373" s="24" t="inlineStr">
        <is>
          <t>현금흐름표</t>
        </is>
      </c>
      <c r="J373" s="24" t="inlineStr">
        <is>
          <t>-표준계정코드 미사용-</t>
        </is>
      </c>
      <c r="K373" s="24" t="inlineStr">
        <is>
          <t>영업으로부터 창출된 현금</t>
        </is>
      </c>
      <c r="L373" s="24" t="inlineStr">
        <is>
          <t>-</t>
        </is>
      </c>
      <c r="M373" s="24" t="inlineStr">
        <is>
          <t>제 24 기</t>
        </is>
      </c>
      <c r="N373" s="24" t="inlineStr">
        <is>
          <t>92059781502.0</t>
        </is>
      </c>
      <c r="O373" s="24" t="inlineStr">
        <is>
          <t>31853730045.0</t>
        </is>
      </c>
      <c r="P373" s="24" t="inlineStr">
        <is>
          <t>KRW</t>
        </is>
      </c>
      <c r="Q373" s="24" t="inlineStr">
        <is>
          <t>38</t>
        </is>
      </c>
    </row>
    <row r="374" ht="24" customHeight="1">
      <c r="A374" s="29" t="inlineStr">
        <is>
          <t>OpenDART_fnlttSinglAcntAll</t>
        </is>
      </c>
      <c r="B374" s="29" t="inlineStr">
        <is>
          <t>00580065</t>
        </is>
      </c>
      <c r="C374" s="29" t="inlineStr">
        <is>
          <t>월덱스</t>
        </is>
      </c>
      <c r="D374" s="29" t="inlineStr">
        <is>
          <t>woldex</t>
        </is>
      </c>
      <c r="E374" s="29" t="inlineStr">
        <is>
          <t>101160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CF</t>
        </is>
      </c>
      <c r="I374" s="29" t="inlineStr">
        <is>
          <t>현금흐름표</t>
        </is>
      </c>
      <c r="J374" s="29" t="inlineStr">
        <is>
          <t>ifrs-full_IncomeTaxesPaidRefundClassifiedAsOperatingActivities</t>
        </is>
      </c>
      <c r="K374" s="29" t="inlineStr">
        <is>
          <t>법인세납부액</t>
        </is>
      </c>
      <c r="L374" s="29" t="inlineStr">
        <is>
          <t>-</t>
        </is>
      </c>
      <c r="M374" s="29" t="inlineStr">
        <is>
          <t>제 24 기</t>
        </is>
      </c>
      <c r="N374" s="29" t="inlineStr">
        <is>
          <t>9894585295.0</t>
        </is>
      </c>
      <c r="O374" s="29" t="inlineStr">
        <is>
          <t>8928325367.0</t>
        </is>
      </c>
      <c r="P374" s="29" t="inlineStr">
        <is>
          <t>KRW</t>
        </is>
      </c>
      <c r="Q374" s="29" t="inlineStr">
        <is>
          <t>39</t>
        </is>
      </c>
    </row>
    <row r="375" ht="24" customHeight="1">
      <c r="A375" s="24" t="inlineStr">
        <is>
          <t>OpenDART_fnlttSinglAcntAll</t>
        </is>
      </c>
      <c r="B375" s="24" t="inlineStr">
        <is>
          <t>00580065</t>
        </is>
      </c>
      <c r="C375" s="24" t="inlineStr">
        <is>
          <t>월덱스</t>
        </is>
      </c>
      <c r="D375" s="24" t="inlineStr">
        <is>
          <t>woldex</t>
        </is>
      </c>
      <c r="E375" s="24" t="inlineStr">
        <is>
          <t>101160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ifrs-full_InterestPaidClassifiedAsOperatingActivities</t>
        </is>
      </c>
      <c r="K375" s="24" t="inlineStr">
        <is>
          <t>이자의 지급</t>
        </is>
      </c>
      <c r="L375" s="24" t="inlineStr">
        <is>
          <t>-</t>
        </is>
      </c>
      <c r="M375" s="24" t="inlineStr">
        <is>
          <t>제 24 기</t>
        </is>
      </c>
      <c r="N375" s="24" t="inlineStr">
        <is>
          <t>1739859108.0</t>
        </is>
      </c>
      <c r="O375" s="24" t="inlineStr">
        <is>
          <t>1091742933.0</t>
        </is>
      </c>
      <c r="P375" s="24" t="inlineStr">
        <is>
          <t>KRW</t>
        </is>
      </c>
      <c r="Q375" s="24" t="inlineStr">
        <is>
          <t>40</t>
        </is>
      </c>
    </row>
    <row r="376" ht="24" customHeight="1">
      <c r="A376" s="29" t="inlineStr">
        <is>
          <t>OpenDART_fnlttSinglAcntAll</t>
        </is>
      </c>
      <c r="B376" s="29" t="inlineStr">
        <is>
          <t>00580065</t>
        </is>
      </c>
      <c r="C376" s="29" t="inlineStr">
        <is>
          <t>월덱스</t>
        </is>
      </c>
      <c r="D376" s="29" t="inlineStr">
        <is>
          <t>woldex</t>
        </is>
      </c>
      <c r="E376" s="29" t="inlineStr">
        <is>
          <t>101160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ifrs-full_InterestReceivedClassifiedAsOperatingActivities</t>
        </is>
      </c>
      <c r="K376" s="29" t="inlineStr">
        <is>
          <t>이자의 수취</t>
        </is>
      </c>
      <c r="L376" s="29" t="inlineStr">
        <is>
          <t>-</t>
        </is>
      </c>
      <c r="M376" s="29" t="inlineStr">
        <is>
          <t>제 24 기</t>
        </is>
      </c>
      <c r="N376" s="29" t="inlineStr">
        <is>
          <t>2449980664.0</t>
        </is>
      </c>
      <c r="O376" s="29" t="inlineStr">
        <is>
          <t>467169179.0</t>
        </is>
      </c>
      <c r="P376" s="29" t="inlineStr">
        <is>
          <t>KRW</t>
        </is>
      </c>
      <c r="Q376" s="29" t="inlineStr">
        <is>
          <t>41</t>
        </is>
      </c>
    </row>
    <row r="377" ht="24" customHeight="1">
      <c r="A377" s="24" t="inlineStr">
        <is>
          <t>OpenDART_fnlttSinglAcntAll</t>
        </is>
      </c>
      <c r="B377" s="24" t="inlineStr">
        <is>
          <t>00580065</t>
        </is>
      </c>
      <c r="C377" s="24" t="inlineStr">
        <is>
          <t>월덱스</t>
        </is>
      </c>
      <c r="D377" s="24" t="inlineStr">
        <is>
          <t>woldex</t>
        </is>
      </c>
      <c r="E377" s="24" t="inlineStr">
        <is>
          <t>101160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ifrs-full_EffectOfExchangeRateChangesOnCashAndCashEquivalents</t>
        </is>
      </c>
      <c r="K377" s="24" t="inlineStr">
        <is>
          <t>외화환산으로 인한 현금의 변동</t>
        </is>
      </c>
      <c r="L377" s="24" t="inlineStr">
        <is>
          <t>-</t>
        </is>
      </c>
      <c r="M377" s="24" t="inlineStr">
        <is>
          <t>제 24 기</t>
        </is>
      </c>
      <c r="N377" s="24" t="inlineStr">
        <is>
          <t>-786680011.0</t>
        </is>
      </c>
      <c r="O377" s="24" t="inlineStr">
        <is>
          <t>-355429485.0</t>
        </is>
      </c>
      <c r="P377" s="24" t="inlineStr">
        <is>
          <t>KRW</t>
        </is>
      </c>
      <c r="Q377" s="24" t="inlineStr">
        <is>
          <t>42</t>
        </is>
      </c>
    </row>
    <row r="378" ht="24" customHeight="1">
      <c r="A378" s="29" t="inlineStr">
        <is>
          <t>OpenDART_fnlttSinglAcntAll</t>
        </is>
      </c>
      <c r="B378" s="29" t="inlineStr">
        <is>
          <t>00580065</t>
        </is>
      </c>
      <c r="C378" s="29" t="inlineStr">
        <is>
          <t>월덱스</t>
        </is>
      </c>
      <c r="D378" s="29" t="inlineStr">
        <is>
          <t>woldex</t>
        </is>
      </c>
      <c r="E378" s="29" t="inlineStr">
        <is>
          <t>101160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ifrs-full_IncreaseDecreaseInCashAndCashEquivalents</t>
        </is>
      </c>
      <c r="K378" s="29" t="inlineStr">
        <is>
          <t>현금및현금성자산의 증감</t>
        </is>
      </c>
      <c r="L378" s="29" t="inlineStr">
        <is>
          <t>-</t>
        </is>
      </c>
      <c r="M378" s="29" t="inlineStr">
        <is>
          <t>제 24 기</t>
        </is>
      </c>
      <c r="N378" s="29" t="inlineStr">
        <is>
          <t>67245374636.0</t>
        </is>
      </c>
      <c r="O378" s="29" t="inlineStr">
        <is>
          <t>-7667139883.0</t>
        </is>
      </c>
      <c r="P378" s="29" t="inlineStr">
        <is>
          <t>KRW</t>
        </is>
      </c>
      <c r="Q378" s="29" t="inlineStr">
        <is>
          <t>43</t>
        </is>
      </c>
    </row>
    <row r="379" ht="24" customHeight="1">
      <c r="A379" s="24" t="inlineStr">
        <is>
          <t>OpenDART_fnlttSinglAcntAll</t>
        </is>
      </c>
      <c r="B379" s="24" t="inlineStr">
        <is>
          <t>00580065</t>
        </is>
      </c>
      <c r="C379" s="24" t="inlineStr">
        <is>
          <t>월덱스</t>
        </is>
      </c>
      <c r="D379" s="24" t="inlineStr">
        <is>
          <t>woldex</t>
        </is>
      </c>
      <c r="E379" s="24" t="inlineStr">
        <is>
          <t>101160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dart_EquityAtBeginningOfPeriod</t>
        </is>
      </c>
      <c r="K379" s="24" t="inlineStr">
        <is>
          <t>기초자본</t>
        </is>
      </c>
      <c r="L379" s="24" t="inlineStr">
        <is>
          <t>자본 [구성요소]|비지배지분 [구성요소]</t>
        </is>
      </c>
      <c r="M379" s="24" t="inlineStr">
        <is>
          <t>제 24 기</t>
        </is>
      </c>
      <c r="N379" s="24" t="inlineStr">
        <is>
          <t>-249973874.0</t>
        </is>
      </c>
      <c r="O379" s="24" t="inlineStr">
        <is>
          <t>-235112571.0</t>
        </is>
      </c>
      <c r="P379" s="24" t="inlineStr">
        <is>
          <t>KRW</t>
        </is>
      </c>
      <c r="Q379" s="24" t="inlineStr">
        <is>
          <t>3</t>
        </is>
      </c>
    </row>
    <row r="380" ht="24" customHeight="1">
      <c r="A380" s="29" t="inlineStr">
        <is>
          <t>OpenDART_fnlttSinglAcntAll</t>
        </is>
      </c>
      <c r="B380" s="29" t="inlineStr">
        <is>
          <t>00580065</t>
        </is>
      </c>
      <c r="C380" s="29" t="inlineStr">
        <is>
          <t>월덱스</t>
        </is>
      </c>
      <c r="D380" s="29" t="inlineStr">
        <is>
          <t>woldex</t>
        </is>
      </c>
      <c r="E380" s="29" t="inlineStr">
        <is>
          <t>101160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dart_EquityAtBeginningOfPeriod</t>
        </is>
      </c>
      <c r="K380" s="29" t="inlineStr">
        <is>
          <t>기초자본</t>
        </is>
      </c>
      <c r="L380" s="29" t="inlineStr">
        <is>
          <t>연결재무제표 [member]</t>
        </is>
      </c>
      <c r="M380" s="29" t="inlineStr">
        <is>
          <t>제 24 기</t>
        </is>
      </c>
      <c r="N380" s="29" t="inlineStr">
        <is>
          <t>185892024621.0</t>
        </is>
      </c>
      <c r="O380" s="29" t="inlineStr">
        <is>
          <t>143414417327.0</t>
        </is>
      </c>
      <c r="P380" s="29" t="inlineStr">
        <is>
          <t>KRW</t>
        </is>
      </c>
      <c r="Q380" s="29" t="inlineStr">
        <is>
          <t>3</t>
        </is>
      </c>
    </row>
    <row r="381" ht="24" customHeight="1">
      <c r="A381" s="24" t="inlineStr">
        <is>
          <t>OpenDART_fnlttSinglAcntAll</t>
        </is>
      </c>
      <c r="B381" s="24" t="inlineStr">
        <is>
          <t>00580065</t>
        </is>
      </c>
      <c r="C381" s="24" t="inlineStr">
        <is>
          <t>월덱스</t>
        </is>
      </c>
      <c r="D381" s="24" t="inlineStr">
        <is>
          <t>woldex</t>
        </is>
      </c>
      <c r="E381" s="24" t="inlineStr">
        <is>
          <t>101160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dart_EquityAtBeginningOfPeriod</t>
        </is>
      </c>
      <c r="K381" s="24" t="inlineStr">
        <is>
          <t>기초자본</t>
        </is>
      </c>
      <c r="L381" s="24" t="inlineStr">
        <is>
          <t>자본 [구성요소]|지배기업의 소유주에게 귀속되는 지분 [구성요소]</t>
        </is>
      </c>
      <c r="M381" s="24" t="inlineStr">
        <is>
          <t>제 24 기</t>
        </is>
      </c>
      <c r="N381" s="24" t="inlineStr">
        <is>
          <t>186141998495.0</t>
        </is>
      </c>
      <c r="O381" s="24" t="inlineStr">
        <is>
          <t>143649529898.0</t>
        </is>
      </c>
      <c r="P381" s="24" t="inlineStr">
        <is>
          <t>KRW</t>
        </is>
      </c>
      <c r="Q381" s="24" t="inlineStr">
        <is>
          <t>3</t>
        </is>
      </c>
    </row>
    <row r="382" ht="24" customHeight="1">
      <c r="A382" s="29" t="inlineStr">
        <is>
          <t>OpenDART_fnlttSinglAcntAll</t>
        </is>
      </c>
      <c r="B382" s="29" t="inlineStr">
        <is>
          <t>00580065</t>
        </is>
      </c>
      <c r="C382" s="29" t="inlineStr">
        <is>
          <t>월덱스</t>
        </is>
      </c>
      <c r="D382" s="29" t="inlineStr">
        <is>
          <t>woldex</t>
        </is>
      </c>
      <c r="E382" s="29" t="inlineStr">
        <is>
          <t>101160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dart_EquityAtBeginningOfPeriod</t>
        </is>
      </c>
      <c r="K382" s="29" t="inlineStr">
        <is>
          <t>기초자본</t>
        </is>
      </c>
      <c r="L382" s="29" t="inlineStr">
        <is>
          <t>자본 [구성요소]|지배기업의 소유주에게 귀속되는 지분 [구성요소]|기타자본구성요소 [구성요소]</t>
        </is>
      </c>
      <c r="M382" s="29" t="inlineStr">
        <is>
          <t>제 24 기</t>
        </is>
      </c>
      <c r="N382" s="29" t="inlineStr">
        <is>
          <t>-115406062.0</t>
        </is>
      </c>
      <c r="O382" s="29" t="inlineStr">
        <is>
          <t>-115406062.0</t>
        </is>
      </c>
      <c r="P382" s="29" t="inlineStr">
        <is>
          <t>KRW</t>
        </is>
      </c>
      <c r="Q382" s="29" t="inlineStr">
        <is>
          <t>3</t>
        </is>
      </c>
    </row>
    <row r="383" ht="24" customHeight="1">
      <c r="A383" s="24" t="inlineStr">
        <is>
          <t>OpenDART_fnlttSinglAcntAll</t>
        </is>
      </c>
      <c r="B383" s="24" t="inlineStr">
        <is>
          <t>00580065</t>
        </is>
      </c>
      <c r="C383" s="24" t="inlineStr">
        <is>
          <t>월덱스</t>
        </is>
      </c>
      <c r="D383" s="24" t="inlineStr">
        <is>
          <t>woldex</t>
        </is>
      </c>
      <c r="E383" s="24" t="inlineStr">
        <is>
          <t>101160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dart_EquityAtBeginningOfPeriod</t>
        </is>
      </c>
      <c r="K383" s="24" t="inlineStr">
        <is>
          <t>기초자본</t>
        </is>
      </c>
      <c r="L383" s="24" t="inlineStr">
        <is>
          <t>자본 [구성요소]|지배기업의 소유주에게 귀속되는 지분 [구성요소]|기타포괄손익누계액 [구성요소]</t>
        </is>
      </c>
      <c r="M383" s="24" t="inlineStr">
        <is>
          <t>제 24 기</t>
        </is>
      </c>
      <c r="N383" s="24" t="inlineStr">
        <is>
          <t>2036580203.0</t>
        </is>
      </c>
      <c r="O383" s="24" t="inlineStr">
        <is>
          <t>-151199880.0</t>
        </is>
      </c>
      <c r="P383" s="24" t="inlineStr">
        <is>
          <t>KRW</t>
        </is>
      </c>
      <c r="Q383" s="24" t="inlineStr">
        <is>
          <t>3</t>
        </is>
      </c>
    </row>
    <row r="384" ht="24" customHeight="1">
      <c r="A384" s="29" t="inlineStr">
        <is>
          <t>OpenDART_fnlttSinglAcntAll</t>
        </is>
      </c>
      <c r="B384" s="29" t="inlineStr">
        <is>
          <t>00580065</t>
        </is>
      </c>
      <c r="C384" s="29" t="inlineStr">
        <is>
          <t>월덱스</t>
        </is>
      </c>
      <c r="D384" s="29" t="inlineStr">
        <is>
          <t>woldex</t>
        </is>
      </c>
      <c r="E384" s="29" t="inlineStr">
        <is>
          <t>101160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dart_EquityAtBeginningOfPeriod</t>
        </is>
      </c>
      <c r="K384" s="29" t="inlineStr">
        <is>
          <t>기초자본</t>
        </is>
      </c>
      <c r="L384" s="29" t="inlineStr">
        <is>
          <t>자본 [구성요소]|지배기업의 소유주에게 귀속되는 지분 [구성요소]|이익잉여금 [구성요소]</t>
        </is>
      </c>
      <c r="M384" s="29" t="inlineStr">
        <is>
          <t>제 24 기</t>
        </is>
      </c>
      <c r="N384" s="29" t="inlineStr">
        <is>
          <t>144367407830.0</t>
        </is>
      </c>
      <c r="O384" s="29" t="inlineStr">
        <is>
          <t>104062719316.0</t>
        </is>
      </c>
      <c r="P384" s="29" t="inlineStr">
        <is>
          <t>KRW</t>
        </is>
      </c>
      <c r="Q384" s="29" t="inlineStr">
        <is>
          <t>3</t>
        </is>
      </c>
    </row>
    <row r="385" ht="24" customHeight="1">
      <c r="A385" s="24" t="inlineStr">
        <is>
          <t>OpenDART_fnlttSinglAcntAll</t>
        </is>
      </c>
      <c r="B385" s="24" t="inlineStr">
        <is>
          <t>00580065</t>
        </is>
      </c>
      <c r="C385" s="24" t="inlineStr">
        <is>
          <t>월덱스</t>
        </is>
      </c>
      <c r="D385" s="24" t="inlineStr">
        <is>
          <t>woldex</t>
        </is>
      </c>
      <c r="E385" s="24" t="inlineStr">
        <is>
          <t>101160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dart_EquityAtBeginningOfPeriod</t>
        </is>
      </c>
      <c r="K385" s="24" t="inlineStr">
        <is>
          <t>기초자본</t>
        </is>
      </c>
      <c r="L385" s="24" t="inlineStr">
        <is>
          <t>자본 [구성요소]|지배기업의 소유주에게 귀속되는 지분 [구성요소]|자본금 [구성요소]</t>
        </is>
      </c>
      <c r="M385" s="24" t="inlineStr">
        <is>
          <t>제 24 기</t>
        </is>
      </c>
      <c r="N385" s="24" t="inlineStr">
        <is>
          <t>8255496500.0</t>
        </is>
      </c>
      <c r="O385" s="24" t="inlineStr">
        <is>
          <t>8255496500.0</t>
        </is>
      </c>
      <c r="P385" s="24" t="inlineStr">
        <is>
          <t>KRW</t>
        </is>
      </c>
      <c r="Q385" s="24" t="inlineStr">
        <is>
          <t>3</t>
        </is>
      </c>
    </row>
    <row r="386" ht="24" customHeight="1">
      <c r="A386" s="29" t="inlineStr">
        <is>
          <t>OpenDART_fnlttSinglAcntAll</t>
        </is>
      </c>
      <c r="B386" s="29" t="inlineStr">
        <is>
          <t>00580065</t>
        </is>
      </c>
      <c r="C386" s="29" t="inlineStr">
        <is>
          <t>월덱스</t>
        </is>
      </c>
      <c r="D386" s="29" t="inlineStr">
        <is>
          <t>woldex</t>
        </is>
      </c>
      <c r="E386" s="29" t="inlineStr">
        <is>
          <t>101160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dart_EquityAtBeginningOfPeriod</t>
        </is>
      </c>
      <c r="K386" s="29" t="inlineStr">
        <is>
          <t>기초자본</t>
        </is>
      </c>
      <c r="L386" s="29" t="inlineStr">
        <is>
          <t>자본 [구성요소]|지배기업의 소유주에게 귀속되는 지분 [구성요소]|자본잉여금</t>
        </is>
      </c>
      <c r="M386" s="29" t="inlineStr">
        <is>
          <t>제 24 기</t>
        </is>
      </c>
      <c r="N386" s="29" t="inlineStr">
        <is>
          <t>31597920024.0</t>
        </is>
      </c>
      <c r="O386" s="29" t="inlineStr">
        <is>
          <t>31597920024.0</t>
        </is>
      </c>
      <c r="P386" s="29" t="inlineStr">
        <is>
          <t>KRW</t>
        </is>
      </c>
      <c r="Q386" s="29" t="inlineStr">
        <is>
          <t>3</t>
        </is>
      </c>
    </row>
    <row r="387" ht="24" customHeight="1">
      <c r="A387" s="24" t="inlineStr">
        <is>
          <t>OpenDART_fnlttSinglAcntAll</t>
        </is>
      </c>
      <c r="B387" s="24" t="inlineStr">
        <is>
          <t>00580065</t>
        </is>
      </c>
      <c r="C387" s="24" t="inlineStr">
        <is>
          <t>월덱스</t>
        </is>
      </c>
      <c r="D387" s="24" t="inlineStr">
        <is>
          <t>woldex</t>
        </is>
      </c>
      <c r="E387" s="24" t="inlineStr">
        <is>
          <t>101160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-표준계정코드 미사용-</t>
        </is>
      </c>
      <c r="K387" s="24" t="inlineStr">
        <is>
          <t>연결대상범위의 변동</t>
        </is>
      </c>
      <c r="L387" s="24" t="inlineStr">
        <is>
          <t>연결재무제표 [member]</t>
        </is>
      </c>
      <c r="M387" s="24" t="inlineStr">
        <is>
          <t>제 24 기</t>
        </is>
      </c>
      <c r="N387" s="24" t="inlineStr">
        <is>
          <t>249973874.0</t>
        </is>
      </c>
      <c r="O387" s="24" t="inlineStr">
        <is>
          <t>해당 없음</t>
        </is>
      </c>
      <c r="P387" s="24" t="inlineStr">
        <is>
          <t>KRW</t>
        </is>
      </c>
      <c r="Q387" s="24" t="inlineStr">
        <is>
          <t>5</t>
        </is>
      </c>
    </row>
    <row r="388" ht="24" customHeight="1">
      <c r="A388" s="29" t="inlineStr">
        <is>
          <t>OpenDART_fnlttSinglAcntAll</t>
        </is>
      </c>
      <c r="B388" s="29" t="inlineStr">
        <is>
          <t>00580065</t>
        </is>
      </c>
      <c r="C388" s="29" t="inlineStr">
        <is>
          <t>월덱스</t>
        </is>
      </c>
      <c r="D388" s="29" t="inlineStr">
        <is>
          <t>woldex</t>
        </is>
      </c>
      <c r="E388" s="29" t="inlineStr">
        <is>
          <t>101160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-표준계정코드 미사용-</t>
        </is>
      </c>
      <c r="K388" s="29" t="inlineStr">
        <is>
          <t>연결대상범위의 변동</t>
        </is>
      </c>
      <c r="L388" s="29" t="inlineStr">
        <is>
          <t>자본 [구성요소]|비지배지분 [구성요소]</t>
        </is>
      </c>
      <c r="M388" s="29" t="inlineStr">
        <is>
          <t>제 24 기</t>
        </is>
      </c>
      <c r="N388" s="29" t="inlineStr">
        <is>
          <t>249973874.0</t>
        </is>
      </c>
      <c r="O388" s="29" t="inlineStr">
        <is>
          <t>해당 없음</t>
        </is>
      </c>
      <c r="P388" s="29" t="inlineStr">
        <is>
          <t>KRW</t>
        </is>
      </c>
      <c r="Q388" s="29" t="inlineStr">
        <is>
          <t>5</t>
        </is>
      </c>
    </row>
    <row r="389" ht="24" customHeight="1">
      <c r="A389" s="24" t="inlineStr">
        <is>
          <t>OpenDART_fnlttSinglAcntAll</t>
        </is>
      </c>
      <c r="B389" s="24" t="inlineStr">
        <is>
          <t>00580065</t>
        </is>
      </c>
      <c r="C389" s="24" t="inlineStr">
        <is>
          <t>월덱스</t>
        </is>
      </c>
      <c r="D389" s="24" t="inlineStr">
        <is>
          <t>woldex</t>
        </is>
      </c>
      <c r="E389" s="24" t="inlineStr">
        <is>
          <t>101160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-표준계정코드 미사용-</t>
        </is>
      </c>
      <c r="K389" s="24" t="inlineStr">
        <is>
          <t>배당금지급</t>
        </is>
      </c>
      <c r="L389" s="24" t="inlineStr">
        <is>
          <t>연결재무제표 [member]</t>
        </is>
      </c>
      <c r="M389" s="24" t="inlineStr">
        <is>
          <t>제 24 기</t>
        </is>
      </c>
      <c r="N389" s="24" t="inlineStr">
        <is>
          <t>-825549650.0</t>
        </is>
      </c>
      <c r="O389" s="24" t="inlineStr">
        <is>
          <t>-990659580.0</t>
        </is>
      </c>
      <c r="P389" s="24" t="inlineStr">
        <is>
          <t>KRW</t>
        </is>
      </c>
      <c r="Q389" s="24" t="inlineStr">
        <is>
          <t>6</t>
        </is>
      </c>
    </row>
    <row r="390" ht="24" customHeight="1">
      <c r="A390" s="29" t="inlineStr">
        <is>
          <t>OpenDART_fnlttSinglAcntAll</t>
        </is>
      </c>
      <c r="B390" s="29" t="inlineStr">
        <is>
          <t>00580065</t>
        </is>
      </c>
      <c r="C390" s="29" t="inlineStr">
        <is>
          <t>월덱스</t>
        </is>
      </c>
      <c r="D390" s="29" t="inlineStr">
        <is>
          <t>woldex</t>
        </is>
      </c>
      <c r="E390" s="29" t="inlineStr">
        <is>
          <t>101160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-표준계정코드 미사용-</t>
        </is>
      </c>
      <c r="K390" s="29" t="inlineStr">
        <is>
          <t>배당금지급</t>
        </is>
      </c>
      <c r="L390" s="29" t="inlineStr">
        <is>
          <t>자본 [구성요소]|지배기업의 소유주에게 귀속되는 지분 [구성요소]</t>
        </is>
      </c>
      <c r="M390" s="29" t="inlineStr">
        <is>
          <t>제 24 기</t>
        </is>
      </c>
      <c r="N390" s="29" t="inlineStr">
        <is>
          <t>-825549650.0</t>
        </is>
      </c>
      <c r="O390" s="29" t="inlineStr">
        <is>
          <t>-990659580.0</t>
        </is>
      </c>
      <c r="P390" s="29" t="inlineStr">
        <is>
          <t>KRW</t>
        </is>
      </c>
      <c r="Q390" s="29" t="inlineStr">
        <is>
          <t>6</t>
        </is>
      </c>
    </row>
    <row r="391" ht="24" customHeight="1">
      <c r="A391" s="24" t="inlineStr">
        <is>
          <t>OpenDART_fnlttSinglAcntAll</t>
        </is>
      </c>
      <c r="B391" s="24" t="inlineStr">
        <is>
          <t>00580065</t>
        </is>
      </c>
      <c r="C391" s="24" t="inlineStr">
        <is>
          <t>월덱스</t>
        </is>
      </c>
      <c r="D391" s="24" t="inlineStr">
        <is>
          <t>woldex</t>
        </is>
      </c>
      <c r="E391" s="24" t="inlineStr">
        <is>
          <t>101160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-표준계정코드 미사용-</t>
        </is>
      </c>
      <c r="K391" s="24" t="inlineStr">
        <is>
          <t>배당금지급</t>
        </is>
      </c>
      <c r="L391" s="24" t="inlineStr">
        <is>
          <t>자본 [구성요소]|지배기업의 소유주에게 귀속되는 지분 [구성요소]|이익잉여금 [구성요소]</t>
        </is>
      </c>
      <c r="M391" s="24" t="inlineStr">
        <is>
          <t>제 24 기</t>
        </is>
      </c>
      <c r="N391" s="24" t="inlineStr">
        <is>
          <t>-825549650.0</t>
        </is>
      </c>
      <c r="O391" s="24" t="inlineStr">
        <is>
          <t>-990659580.0</t>
        </is>
      </c>
      <c r="P391" s="24" t="inlineStr">
        <is>
          <t>KRW</t>
        </is>
      </c>
      <c r="Q391" s="24" t="inlineStr">
        <is>
          <t>6</t>
        </is>
      </c>
    </row>
    <row r="392" ht="24" customHeight="1">
      <c r="A392" s="29" t="inlineStr">
        <is>
          <t>OpenDART_fnlttSinglAcntAll</t>
        </is>
      </c>
      <c r="B392" s="29" t="inlineStr">
        <is>
          <t>00580065</t>
        </is>
      </c>
      <c r="C392" s="29" t="inlineStr">
        <is>
          <t>월덱스</t>
        </is>
      </c>
      <c r="D392" s="29" t="inlineStr">
        <is>
          <t>woldex</t>
        </is>
      </c>
      <c r="E392" s="29" t="inlineStr">
        <is>
          <t>101160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-표준계정코드 미사용-</t>
        </is>
      </c>
      <c r="K392" s="29" t="inlineStr">
        <is>
          <t>해외사업환산손익</t>
        </is>
      </c>
      <c r="L392" s="29" t="inlineStr">
        <is>
          <t>자본 [구성요소]|지배기업의 소유주에게 귀속되는 지분 [구성요소]</t>
        </is>
      </c>
      <c r="M392" s="29" t="inlineStr">
        <is>
          <t>제 24 기</t>
        </is>
      </c>
      <c r="N392" s="29" t="inlineStr">
        <is>
          <t>642749939.0</t>
        </is>
      </c>
      <c r="O392" s="29" t="inlineStr">
        <is>
          <t>2187780083.0</t>
        </is>
      </c>
      <c r="P392" s="29" t="inlineStr">
        <is>
          <t>KRW</t>
        </is>
      </c>
      <c r="Q392" s="29" t="inlineStr">
        <is>
          <t>8</t>
        </is>
      </c>
    </row>
    <row r="393" ht="24" customHeight="1">
      <c r="A393" s="24" t="inlineStr">
        <is>
          <t>OpenDART_fnlttSinglAcntAll</t>
        </is>
      </c>
      <c r="B393" s="24" t="inlineStr">
        <is>
          <t>00580065</t>
        </is>
      </c>
      <c r="C393" s="24" t="inlineStr">
        <is>
          <t>월덱스</t>
        </is>
      </c>
      <c r="D393" s="24" t="inlineStr">
        <is>
          <t>woldex</t>
        </is>
      </c>
      <c r="E393" s="24" t="inlineStr">
        <is>
          <t>101160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-표준계정코드 미사용-</t>
        </is>
      </c>
      <c r="K393" s="24" t="inlineStr">
        <is>
          <t>해외사업환산손익</t>
        </is>
      </c>
      <c r="L393" s="24" t="inlineStr">
        <is>
          <t>연결재무제표 [member]</t>
        </is>
      </c>
      <c r="M393" s="24" t="inlineStr">
        <is>
          <t>제 24 기</t>
        </is>
      </c>
      <c r="N393" s="24" t="inlineStr">
        <is>
          <t>642749939.0</t>
        </is>
      </c>
      <c r="O393" s="24" t="inlineStr">
        <is>
          <t>2187780083.0</t>
        </is>
      </c>
      <c r="P393" s="24" t="inlineStr">
        <is>
          <t>KRW</t>
        </is>
      </c>
      <c r="Q393" s="24" t="inlineStr">
        <is>
          <t>8</t>
        </is>
      </c>
    </row>
    <row r="394" ht="24" customHeight="1">
      <c r="A394" s="29" t="inlineStr">
        <is>
          <t>OpenDART_fnlttSinglAcntAll</t>
        </is>
      </c>
      <c r="B394" s="29" t="inlineStr">
        <is>
          <t>00580065</t>
        </is>
      </c>
      <c r="C394" s="29" t="inlineStr">
        <is>
          <t>월덱스</t>
        </is>
      </c>
      <c r="D394" s="29" t="inlineStr">
        <is>
          <t>woldex</t>
        </is>
      </c>
      <c r="E394" s="29" t="inlineStr">
        <is>
          <t>101160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-표준계정코드 미사용-</t>
        </is>
      </c>
      <c r="K394" s="29" t="inlineStr">
        <is>
          <t>해외사업환산손익</t>
        </is>
      </c>
      <c r="L394" s="29" t="inlineStr">
        <is>
          <t>자본 [구성요소]|지배기업의 소유주에게 귀속되는 지분 [구성요소]|기타포괄손익누계액 [구성요소]</t>
        </is>
      </c>
      <c r="M394" s="29" t="inlineStr">
        <is>
          <t>제 24 기</t>
        </is>
      </c>
      <c r="N394" s="29" t="inlineStr">
        <is>
          <t>642749939.0</t>
        </is>
      </c>
      <c r="O394" s="29" t="inlineStr">
        <is>
          <t>2187780083.0</t>
        </is>
      </c>
      <c r="P394" s="29" t="inlineStr">
        <is>
          <t>KRW</t>
        </is>
      </c>
      <c r="Q394" s="29" t="inlineStr">
        <is>
          <t>8</t>
        </is>
      </c>
    </row>
    <row r="395" ht="24" customHeight="1">
      <c r="A395" s="24" t="inlineStr">
        <is>
          <t>OpenDART_fnlttSinglAcntAll</t>
        </is>
      </c>
      <c r="B395" s="24" t="inlineStr">
        <is>
          <t>00580065</t>
        </is>
      </c>
      <c r="C395" s="24" t="inlineStr">
        <is>
          <t>월덱스</t>
        </is>
      </c>
      <c r="D395" s="24" t="inlineStr">
        <is>
          <t>woldex</t>
        </is>
      </c>
      <c r="E395" s="24" t="inlineStr">
        <is>
          <t>101160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-표준계정코드 미사용-</t>
        </is>
      </c>
      <c r="K395" s="24" t="inlineStr">
        <is>
          <t>당기순이익</t>
        </is>
      </c>
      <c r="L395" s="24" t="inlineStr">
        <is>
          <t>자본 [구성요소]|지배기업의 소유주에게 귀속되는 지분 [구성요소]|이익잉여금 [구성요소]</t>
        </is>
      </c>
      <c r="M395" s="24" t="inlineStr">
        <is>
          <t>제 24 기</t>
        </is>
      </c>
      <c r="N395" s="24" t="inlineStr">
        <is>
          <t>53849755426.0</t>
        </is>
      </c>
      <c r="O395" s="24" t="inlineStr">
        <is>
          <t>41512322212.0</t>
        </is>
      </c>
      <c r="P395" s="24" t="inlineStr">
        <is>
          <t>KRW</t>
        </is>
      </c>
      <c r="Q395" s="24" t="inlineStr">
        <is>
          <t>9</t>
        </is>
      </c>
    </row>
    <row r="396" ht="24" customHeight="1">
      <c r="A396" s="29" t="inlineStr">
        <is>
          <t>OpenDART_fnlttSinglAcntAll</t>
        </is>
      </c>
      <c r="B396" s="29" t="inlineStr">
        <is>
          <t>00580065</t>
        </is>
      </c>
      <c r="C396" s="29" t="inlineStr">
        <is>
          <t>월덱스</t>
        </is>
      </c>
      <c r="D396" s="29" t="inlineStr">
        <is>
          <t>woldex</t>
        </is>
      </c>
      <c r="E396" s="29" t="inlineStr">
        <is>
          <t>101160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-표준계정코드 미사용-</t>
        </is>
      </c>
      <c r="K396" s="29" t="inlineStr">
        <is>
          <t>당기순이익</t>
        </is>
      </c>
      <c r="L396" s="29" t="inlineStr">
        <is>
          <t>자본 [구성요소]|지배기업의 소유주에게 귀속되는 지분 [구성요소]</t>
        </is>
      </c>
      <c r="M396" s="29" t="inlineStr">
        <is>
          <t>제 24 기</t>
        </is>
      </c>
      <c r="N396" s="29" t="inlineStr">
        <is>
          <t>53849775426.0</t>
        </is>
      </c>
      <c r="O396" s="29" t="inlineStr">
        <is>
          <t>41512322212.0</t>
        </is>
      </c>
      <c r="P396" s="29" t="inlineStr">
        <is>
          <t>KRW</t>
        </is>
      </c>
      <c r="Q396" s="29" t="inlineStr">
        <is>
          <t>9</t>
        </is>
      </c>
    </row>
    <row r="397" ht="24" customHeight="1">
      <c r="A397" s="24" t="inlineStr">
        <is>
          <t>OpenDART_fnlttSinglAcntAll</t>
        </is>
      </c>
      <c r="B397" s="24" t="inlineStr">
        <is>
          <t>00580065</t>
        </is>
      </c>
      <c r="C397" s="24" t="inlineStr">
        <is>
          <t>월덱스</t>
        </is>
      </c>
      <c r="D397" s="24" t="inlineStr">
        <is>
          <t>woldex</t>
        </is>
      </c>
      <c r="E397" s="24" t="inlineStr">
        <is>
          <t>101160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-표준계정코드 미사용-</t>
        </is>
      </c>
      <c r="K397" s="24" t="inlineStr">
        <is>
          <t>당기순이익</t>
        </is>
      </c>
      <c r="L397" s="24" t="inlineStr">
        <is>
          <t>자본 [구성요소]|비지배지분 [구성요소]</t>
        </is>
      </c>
      <c r="M397" s="24" t="inlineStr">
        <is>
          <t>제 24 기</t>
        </is>
      </c>
      <c r="N397" s="24" t="inlineStr">
        <is>
          <t>해당 없음</t>
        </is>
      </c>
      <c r="O397" s="24" t="inlineStr">
        <is>
          <t>-14861303.0</t>
        </is>
      </c>
      <c r="P397" s="24" t="inlineStr">
        <is>
          <t>KRW</t>
        </is>
      </c>
      <c r="Q397" s="24" t="inlineStr">
        <is>
          <t>9</t>
        </is>
      </c>
    </row>
    <row r="398" ht="24" customHeight="1">
      <c r="A398" s="29" t="inlineStr">
        <is>
          <t>OpenDART_fnlttSinglAcntAll</t>
        </is>
      </c>
      <c r="B398" s="29" t="inlineStr">
        <is>
          <t>00580065</t>
        </is>
      </c>
      <c r="C398" s="29" t="inlineStr">
        <is>
          <t>월덱스</t>
        </is>
      </c>
      <c r="D398" s="29" t="inlineStr">
        <is>
          <t>woldex</t>
        </is>
      </c>
      <c r="E398" s="29" t="inlineStr">
        <is>
          <t>101160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-표준계정코드 미사용-</t>
        </is>
      </c>
      <c r="K398" s="29" t="inlineStr">
        <is>
          <t>당기순이익</t>
        </is>
      </c>
      <c r="L398" s="29" t="inlineStr">
        <is>
          <t>연결재무제표 [member]</t>
        </is>
      </c>
      <c r="M398" s="29" t="inlineStr">
        <is>
          <t>제 24 기</t>
        </is>
      </c>
      <c r="N398" s="29" t="inlineStr">
        <is>
          <t>53849755426.0</t>
        </is>
      </c>
      <c r="O398" s="29" t="inlineStr">
        <is>
          <t>41497460909.0</t>
        </is>
      </c>
      <c r="P398" s="29" t="inlineStr">
        <is>
          <t>KRW</t>
        </is>
      </c>
      <c r="Q398" s="29" t="inlineStr">
        <is>
          <t>9</t>
        </is>
      </c>
    </row>
    <row r="399" ht="24" customHeight="1">
      <c r="A399" s="24" t="inlineStr">
        <is>
          <t>OpenDART_fnlttSinglAcntAll</t>
        </is>
      </c>
      <c r="B399" s="24" t="inlineStr">
        <is>
          <t>00580065</t>
        </is>
      </c>
      <c r="C399" s="24" t="inlineStr">
        <is>
          <t>월덱스</t>
        </is>
      </c>
      <c r="D399" s="24" t="inlineStr">
        <is>
          <t>woldex</t>
        </is>
      </c>
      <c r="E399" s="24" t="inlineStr">
        <is>
          <t>101160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-표준계정코드 미사용-</t>
        </is>
      </c>
      <c r="K399" s="24" t="inlineStr">
        <is>
          <t>순확정급여부채의 재측정요소</t>
        </is>
      </c>
      <c r="L399" s="24" t="inlineStr">
        <is>
          <t>자본 [구성요소]|지배기업의 소유주에게 귀속되는 지분 [구성요소]|이익잉여금 [구성요소]</t>
        </is>
      </c>
      <c r="M399" s="24" t="inlineStr">
        <is>
          <t>제 24 기</t>
        </is>
      </c>
      <c r="N399" s="24" t="inlineStr">
        <is>
          <t>-298578067.0</t>
        </is>
      </c>
      <c r="O399" s="24" t="inlineStr">
        <is>
          <t>-216974118.0</t>
        </is>
      </c>
      <c r="P399" s="24" t="inlineStr">
        <is>
          <t>KRW</t>
        </is>
      </c>
      <c r="Q399" s="24" t="inlineStr">
        <is>
          <t>10</t>
        </is>
      </c>
    </row>
    <row r="400" ht="24" customHeight="1">
      <c r="A400" s="29" t="inlineStr">
        <is>
          <t>OpenDART_fnlttSinglAcntAll</t>
        </is>
      </c>
      <c r="B400" s="29" t="inlineStr">
        <is>
          <t>00580065</t>
        </is>
      </c>
      <c r="C400" s="29" t="inlineStr">
        <is>
          <t>월덱스</t>
        </is>
      </c>
      <c r="D400" s="29" t="inlineStr">
        <is>
          <t>woldex</t>
        </is>
      </c>
      <c r="E400" s="29" t="inlineStr">
        <is>
          <t>101160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-표준계정코드 미사용-</t>
        </is>
      </c>
      <c r="K400" s="29" t="inlineStr">
        <is>
          <t>순확정급여부채의 재측정요소</t>
        </is>
      </c>
      <c r="L400" s="29" t="inlineStr">
        <is>
          <t>자본 [구성요소]|지배기업의 소유주에게 귀속되는 지분 [구성요소]</t>
        </is>
      </c>
      <c r="M400" s="29" t="inlineStr">
        <is>
          <t>제 24 기</t>
        </is>
      </c>
      <c r="N400" s="29" t="inlineStr">
        <is>
          <t>-298578067.0</t>
        </is>
      </c>
      <c r="O400" s="29" t="inlineStr">
        <is>
          <t>-216974118.0</t>
        </is>
      </c>
      <c r="P400" s="29" t="inlineStr">
        <is>
          <t>KRW</t>
        </is>
      </c>
      <c r="Q400" s="29" t="inlineStr">
        <is>
          <t>10</t>
        </is>
      </c>
    </row>
    <row r="401" ht="24" customHeight="1">
      <c r="A401" s="24" t="inlineStr">
        <is>
          <t>OpenDART_fnlttSinglAcntAll</t>
        </is>
      </c>
      <c r="B401" s="24" t="inlineStr">
        <is>
          <t>00580065</t>
        </is>
      </c>
      <c r="C401" s="24" t="inlineStr">
        <is>
          <t>월덱스</t>
        </is>
      </c>
      <c r="D401" s="24" t="inlineStr">
        <is>
          <t>woldex</t>
        </is>
      </c>
      <c r="E401" s="24" t="inlineStr">
        <is>
          <t>101160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-표준계정코드 미사용-</t>
        </is>
      </c>
      <c r="K401" s="24" t="inlineStr">
        <is>
          <t>순확정급여부채의 재측정요소</t>
        </is>
      </c>
      <c r="L401" s="24" t="inlineStr">
        <is>
          <t>연결재무제표 [member]</t>
        </is>
      </c>
      <c r="M401" s="24" t="inlineStr">
        <is>
          <t>제 24 기</t>
        </is>
      </c>
      <c r="N401" s="24" t="inlineStr">
        <is>
          <t>-298578067.0</t>
        </is>
      </c>
      <c r="O401" s="24" t="inlineStr">
        <is>
          <t>-216974118.0</t>
        </is>
      </c>
      <c r="P401" s="24" t="inlineStr">
        <is>
          <t>KRW</t>
        </is>
      </c>
      <c r="Q401" s="24" t="inlineStr">
        <is>
          <t>10</t>
        </is>
      </c>
    </row>
    <row r="402" ht="24" customHeight="1">
      <c r="A402" s="29" t="inlineStr">
        <is>
          <t>OpenDART_fnlttSinglAcntAll</t>
        </is>
      </c>
      <c r="B402" s="29" t="inlineStr">
        <is>
          <t>00580065</t>
        </is>
      </c>
      <c r="C402" s="29" t="inlineStr">
        <is>
          <t>월덱스</t>
        </is>
      </c>
      <c r="D402" s="29" t="inlineStr">
        <is>
          <t>woldex</t>
        </is>
      </c>
      <c r="E402" s="29" t="inlineStr">
        <is>
          <t>101160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ifrs-full_Equity</t>
        </is>
      </c>
      <c r="K402" s="29" t="inlineStr">
        <is>
          <t>자본총계</t>
        </is>
      </c>
      <c r="L402" s="29" t="inlineStr">
        <is>
          <t>자본 [구성요소]|지배기업의 소유주에게 귀속되는 지분 [구성요소]|자본금 [구성요소]</t>
        </is>
      </c>
      <c r="M402" s="29" t="inlineStr">
        <is>
          <t>제 24 기</t>
        </is>
      </c>
      <c r="N402" s="29" t="inlineStr">
        <is>
          <t>8255496500.0</t>
        </is>
      </c>
      <c r="O402" s="29" t="inlineStr">
        <is>
          <t>8255496500.0</t>
        </is>
      </c>
      <c r="P402" s="29" t="inlineStr">
        <is>
          <t>KRW</t>
        </is>
      </c>
      <c r="Q402" s="29" t="inlineStr">
        <is>
          <t>11</t>
        </is>
      </c>
    </row>
    <row r="403" ht="24" customHeight="1">
      <c r="A403" s="24" t="inlineStr">
        <is>
          <t>OpenDART_fnlttSinglAcntAll</t>
        </is>
      </c>
      <c r="B403" s="24" t="inlineStr">
        <is>
          <t>00580065</t>
        </is>
      </c>
      <c r="C403" s="24" t="inlineStr">
        <is>
          <t>월덱스</t>
        </is>
      </c>
      <c r="D403" s="24" t="inlineStr">
        <is>
          <t>woldex</t>
        </is>
      </c>
      <c r="E403" s="24" t="inlineStr">
        <is>
          <t>101160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ifrs-full_Equity</t>
        </is>
      </c>
      <c r="K403" s="24" t="inlineStr">
        <is>
          <t>자본총계</t>
        </is>
      </c>
      <c r="L403" s="24" t="inlineStr">
        <is>
          <t>자본 [구성요소]|지배기업의 소유주에게 귀속되는 지분 [구성요소]|이익잉여금 [구성요소]</t>
        </is>
      </c>
      <c r="M403" s="24" t="inlineStr">
        <is>
          <t>제 24 기</t>
        </is>
      </c>
      <c r="N403" s="24" t="inlineStr">
        <is>
          <t>197093035539.0</t>
        </is>
      </c>
      <c r="O403" s="24" t="inlineStr">
        <is>
          <t>144367407830.0</t>
        </is>
      </c>
      <c r="P403" s="24" t="inlineStr">
        <is>
          <t>KRW</t>
        </is>
      </c>
      <c r="Q403" s="24" t="inlineStr">
        <is>
          <t>11</t>
        </is>
      </c>
    </row>
    <row r="404" ht="24" customHeight="1">
      <c r="A404" s="29" t="inlineStr">
        <is>
          <t>OpenDART_fnlttSinglAcntAll</t>
        </is>
      </c>
      <c r="B404" s="29" t="inlineStr">
        <is>
          <t>00580065</t>
        </is>
      </c>
      <c r="C404" s="29" t="inlineStr">
        <is>
          <t>월덱스</t>
        </is>
      </c>
      <c r="D404" s="29" t="inlineStr">
        <is>
          <t>woldex</t>
        </is>
      </c>
      <c r="E404" s="29" t="inlineStr">
        <is>
          <t>101160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ifrs-full_Equity</t>
        </is>
      </c>
      <c r="K404" s="29" t="inlineStr">
        <is>
          <t>자본총계</t>
        </is>
      </c>
      <c r="L404" s="29" t="inlineStr">
        <is>
          <t>자본 [구성요소]|지배기업의 소유주에게 귀속되는 지분 [구성요소]|기타포괄손익누계액 [구성요소]</t>
        </is>
      </c>
      <c r="M404" s="29" t="inlineStr">
        <is>
          <t>제 24 기</t>
        </is>
      </c>
      <c r="N404" s="29" t="inlineStr">
        <is>
          <t>2679330142.0</t>
        </is>
      </c>
      <c r="O404" s="29" t="inlineStr">
        <is>
          <t>2036580203.0</t>
        </is>
      </c>
      <c r="P404" s="29" t="inlineStr">
        <is>
          <t>KRW</t>
        </is>
      </c>
      <c r="Q404" s="29" t="inlineStr">
        <is>
          <t>11</t>
        </is>
      </c>
    </row>
    <row r="405" ht="24" customHeight="1">
      <c r="A405" s="24" t="inlineStr">
        <is>
          <t>OpenDART_fnlttSinglAcntAll</t>
        </is>
      </c>
      <c r="B405" s="24" t="inlineStr">
        <is>
          <t>00580065</t>
        </is>
      </c>
      <c r="C405" s="24" t="inlineStr">
        <is>
          <t>월덱스</t>
        </is>
      </c>
      <c r="D405" s="24" t="inlineStr">
        <is>
          <t>woldex</t>
        </is>
      </c>
      <c r="E405" s="24" t="inlineStr">
        <is>
          <t>101160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ifrs-full_Equity</t>
        </is>
      </c>
      <c r="K405" s="24" t="inlineStr">
        <is>
          <t>자본총계</t>
        </is>
      </c>
      <c r="L405" s="24" t="inlineStr">
        <is>
          <t>자본 [구성요소]|지배기업의 소유주에게 귀속되는 지분 [구성요소]|기타자본구성요소 [구성요소]</t>
        </is>
      </c>
      <c r="M405" s="24" t="inlineStr">
        <is>
          <t>제 24 기</t>
        </is>
      </c>
      <c r="N405" s="24" t="inlineStr">
        <is>
          <t>-115406062.0</t>
        </is>
      </c>
      <c r="O405" s="24" t="inlineStr">
        <is>
          <t>-115406062.0</t>
        </is>
      </c>
      <c r="P405" s="24" t="inlineStr">
        <is>
          <t>KRW</t>
        </is>
      </c>
      <c r="Q405" s="24" t="inlineStr">
        <is>
          <t>11</t>
        </is>
      </c>
    </row>
    <row r="406" ht="24" customHeight="1">
      <c r="A406" s="29" t="inlineStr">
        <is>
          <t>OpenDART_fnlttSinglAcntAll</t>
        </is>
      </c>
      <c r="B406" s="29" t="inlineStr">
        <is>
          <t>00580065</t>
        </is>
      </c>
      <c r="C406" s="29" t="inlineStr">
        <is>
          <t>월덱스</t>
        </is>
      </c>
      <c r="D406" s="29" t="inlineStr">
        <is>
          <t>woldex</t>
        </is>
      </c>
      <c r="E406" s="29" t="inlineStr">
        <is>
          <t>101160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ifrs-full_Equity</t>
        </is>
      </c>
      <c r="K406" s="29" t="inlineStr">
        <is>
          <t>자본총계</t>
        </is>
      </c>
      <c r="L406" s="29" t="inlineStr">
        <is>
          <t>자본 [구성요소]|지배기업의 소유주에게 귀속되는 지분 [구성요소]</t>
        </is>
      </c>
      <c r="M406" s="29" t="inlineStr">
        <is>
          <t>제 24 기</t>
        </is>
      </c>
      <c r="N406" s="29" t="inlineStr">
        <is>
          <t>239510376143.0</t>
        </is>
      </c>
      <c r="O406" s="29" t="inlineStr">
        <is>
          <t>186141998495.0</t>
        </is>
      </c>
      <c r="P406" s="29" t="inlineStr">
        <is>
          <t>KRW</t>
        </is>
      </c>
      <c r="Q406" s="29" t="inlineStr">
        <is>
          <t>11</t>
        </is>
      </c>
    </row>
    <row r="407" ht="24" customHeight="1">
      <c r="A407" s="24" t="inlineStr">
        <is>
          <t>OpenDART_fnlttSinglAcntAll</t>
        </is>
      </c>
      <c r="B407" s="24" t="inlineStr">
        <is>
          <t>00580065</t>
        </is>
      </c>
      <c r="C407" s="24" t="inlineStr">
        <is>
          <t>월덱스</t>
        </is>
      </c>
      <c r="D407" s="24" t="inlineStr">
        <is>
          <t>woldex</t>
        </is>
      </c>
      <c r="E407" s="24" t="inlineStr">
        <is>
          <t>101160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ifrs-full_Equity</t>
        </is>
      </c>
      <c r="K407" s="24" t="inlineStr">
        <is>
          <t>자본총계</t>
        </is>
      </c>
      <c r="L407" s="24" t="inlineStr">
        <is>
          <t>자본 [구성요소]|비지배지분 [구성요소]</t>
        </is>
      </c>
      <c r="M407" s="24" t="inlineStr">
        <is>
          <t>제 24 기</t>
        </is>
      </c>
      <c r="N407" s="24" t="inlineStr">
        <is>
          <t>해당 없음</t>
        </is>
      </c>
      <c r="O407" s="24" t="inlineStr">
        <is>
          <t>-249973874.0</t>
        </is>
      </c>
      <c r="P407" s="24" t="inlineStr">
        <is>
          <t>KRW</t>
        </is>
      </c>
      <c r="Q407" s="24" t="inlineStr">
        <is>
          <t>11</t>
        </is>
      </c>
    </row>
    <row r="408" ht="24" customHeight="1">
      <c r="A408" s="29" t="inlineStr">
        <is>
          <t>OpenDART_fnlttSinglAcntAll</t>
        </is>
      </c>
      <c r="B408" s="29" t="inlineStr">
        <is>
          <t>00580065</t>
        </is>
      </c>
      <c r="C408" s="29" t="inlineStr">
        <is>
          <t>월덱스</t>
        </is>
      </c>
      <c r="D408" s="29" t="inlineStr">
        <is>
          <t>woldex</t>
        </is>
      </c>
      <c r="E408" s="29" t="inlineStr">
        <is>
          <t>101160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ifrs-full_Equity</t>
        </is>
      </c>
      <c r="K408" s="29" t="inlineStr">
        <is>
          <t>자본총계</t>
        </is>
      </c>
      <c r="L408" s="29" t="inlineStr">
        <is>
          <t>자본 [구성요소]|지배기업의 소유주에게 귀속되는 지분 [구성요소]|자본잉여금</t>
        </is>
      </c>
      <c r="M408" s="29" t="inlineStr">
        <is>
          <t>제 24 기</t>
        </is>
      </c>
      <c r="N408" s="29" t="inlineStr">
        <is>
          <t>31597920024.0</t>
        </is>
      </c>
      <c r="O408" s="29" t="inlineStr">
        <is>
          <t>31597920024.0</t>
        </is>
      </c>
      <c r="P408" s="29" t="inlineStr">
        <is>
          <t>KRW</t>
        </is>
      </c>
      <c r="Q408" s="29" t="inlineStr">
        <is>
          <t>11</t>
        </is>
      </c>
    </row>
    <row r="409" ht="24" customHeight="1">
      <c r="A409" s="24" t="inlineStr">
        <is>
          <t>OpenDART_fnlttSinglAcntAll</t>
        </is>
      </c>
      <c r="B409" s="24" t="inlineStr">
        <is>
          <t>00580065</t>
        </is>
      </c>
      <c r="C409" s="24" t="inlineStr">
        <is>
          <t>월덱스</t>
        </is>
      </c>
      <c r="D409" s="24" t="inlineStr">
        <is>
          <t>woldex</t>
        </is>
      </c>
      <c r="E409" s="24" t="inlineStr">
        <is>
          <t>101160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ifrs-full_Equity</t>
        </is>
      </c>
      <c r="K409" s="24" t="inlineStr">
        <is>
          <t>자본총계</t>
        </is>
      </c>
      <c r="L409" s="24" t="inlineStr">
        <is>
          <t>연결재무제표 [member]</t>
        </is>
      </c>
      <c r="M409" s="24" t="inlineStr">
        <is>
          <t>제 24 기</t>
        </is>
      </c>
      <c r="N409" s="24" t="inlineStr">
        <is>
          <t>239510376143.0</t>
        </is>
      </c>
      <c r="O409" s="24" t="inlineStr">
        <is>
          <t>185892024621.0</t>
        </is>
      </c>
      <c r="P409" s="24" t="inlineStr">
        <is>
          <t>KRW</t>
        </is>
      </c>
      <c r="Q409" s="24" t="inlineStr">
        <is>
          <t>11</t>
        </is>
      </c>
    </row>
    <row r="410" ht="24" customHeight="1">
      <c r="A410" s="29" t="inlineStr">
        <is>
          <t>OpenDART_fnlttSinglAcntAll</t>
        </is>
      </c>
      <c r="B410" s="29" t="inlineStr">
        <is>
          <t>00580065</t>
        </is>
      </c>
      <c r="C410" s="29" t="inlineStr">
        <is>
          <t>월덱스</t>
        </is>
      </c>
      <c r="D410" s="29" t="inlineStr">
        <is>
          <t>woldex</t>
        </is>
      </c>
      <c r="E410" s="29" t="inlineStr">
        <is>
          <t>101160</t>
        </is>
      </c>
      <c r="F410" s="29" t="inlineStr">
        <is>
          <t>2024</t>
        </is>
      </c>
      <c r="G410" s="29" t="inlineStr">
        <is>
          <t>CFS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ifrs-full_Assets</t>
        </is>
      </c>
      <c r="K410" s="29" t="inlineStr">
        <is>
          <t>자산총계</t>
        </is>
      </c>
      <c r="L410" s="29" t="inlineStr">
        <is>
          <t>-</t>
        </is>
      </c>
      <c r="M410" s="29" t="inlineStr">
        <is>
          <t>제 25 기</t>
        </is>
      </c>
      <c r="N410" s="29" t="inlineStr">
        <is>
          <t>391796337435.0</t>
        </is>
      </c>
      <c r="O410" s="29" t="inlineStr">
        <is>
          <t>313702008499.0</t>
        </is>
      </c>
      <c r="P410" s="29" t="inlineStr">
        <is>
          <t>KRW</t>
        </is>
      </c>
      <c r="Q410" s="29" t="inlineStr">
        <is>
          <t>7</t>
        </is>
      </c>
    </row>
    <row r="411" ht="24" customHeight="1">
      <c r="A411" s="24" t="inlineStr">
        <is>
          <t>OpenDART_fnlttSinglAcntAll</t>
        </is>
      </c>
      <c r="B411" s="24" t="inlineStr">
        <is>
          <t>00580065</t>
        </is>
      </c>
      <c r="C411" s="24" t="inlineStr">
        <is>
          <t>월덱스</t>
        </is>
      </c>
      <c r="D411" s="24" t="inlineStr">
        <is>
          <t>woldex</t>
        </is>
      </c>
      <c r="E411" s="24" t="inlineStr">
        <is>
          <t>101160</t>
        </is>
      </c>
      <c r="F411" s="24" t="inlineStr">
        <is>
          <t>2024</t>
        </is>
      </c>
      <c r="G411" s="24" t="inlineStr">
        <is>
          <t>CFS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ifrs-full_CurrentAssets</t>
        </is>
      </c>
      <c r="K411" s="24" t="inlineStr">
        <is>
          <t>유동자산</t>
        </is>
      </c>
      <c r="L411" s="24" t="inlineStr">
        <is>
          <t>-</t>
        </is>
      </c>
      <c r="M411" s="24" t="inlineStr">
        <is>
          <t>제 25 기</t>
        </is>
      </c>
      <c r="N411" s="24" t="inlineStr">
        <is>
          <t>302108927877.0</t>
        </is>
      </c>
      <c r="O411" s="24" t="inlineStr">
        <is>
          <t>216255848713.0</t>
        </is>
      </c>
      <c r="P411" s="24" t="inlineStr">
        <is>
          <t>KRW</t>
        </is>
      </c>
      <c r="Q411" s="24" t="inlineStr">
        <is>
          <t>8</t>
        </is>
      </c>
    </row>
    <row r="412" ht="24" customHeight="1">
      <c r="A412" s="29" t="inlineStr">
        <is>
          <t>OpenDART_fnlttSinglAcntAll</t>
        </is>
      </c>
      <c r="B412" s="29" t="inlineStr">
        <is>
          <t>00580065</t>
        </is>
      </c>
      <c r="C412" s="29" t="inlineStr">
        <is>
          <t>월덱스</t>
        </is>
      </c>
      <c r="D412" s="29" t="inlineStr">
        <is>
          <t>woldex</t>
        </is>
      </c>
      <c r="E412" s="29" t="inlineStr">
        <is>
          <t>101160</t>
        </is>
      </c>
      <c r="F412" s="29" t="inlineStr">
        <is>
          <t>2024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dart_CurrentFinancialAssetsHeldToMaturity</t>
        </is>
      </c>
      <c r="K412" s="29" t="inlineStr">
        <is>
          <t>유동만기보유국공채</t>
        </is>
      </c>
      <c r="L412" s="29" t="inlineStr">
        <is>
          <t>-</t>
        </is>
      </c>
      <c r="M412" s="29" t="inlineStr">
        <is>
          <t>제 25 기</t>
        </is>
      </c>
      <c r="N412" s="29" t="inlineStr">
        <is>
          <t>0.0</t>
        </is>
      </c>
      <c r="O412" s="29" t="inlineStr">
        <is>
          <t>0.0</t>
        </is>
      </c>
      <c r="P412" s="29" t="inlineStr">
        <is>
          <t>KRW</t>
        </is>
      </c>
      <c r="Q412" s="29" t="inlineStr">
        <is>
          <t>9</t>
        </is>
      </c>
    </row>
    <row r="413" ht="24" customHeight="1">
      <c r="A413" s="24" t="inlineStr">
        <is>
          <t>OpenDART_fnlttSinglAcntAll</t>
        </is>
      </c>
      <c r="B413" s="24" t="inlineStr">
        <is>
          <t>00580065</t>
        </is>
      </c>
      <c r="C413" s="24" t="inlineStr">
        <is>
          <t>월덱스</t>
        </is>
      </c>
      <c r="D413" s="24" t="inlineStr">
        <is>
          <t>woldex</t>
        </is>
      </c>
      <c r="E413" s="24" t="inlineStr">
        <is>
          <t>101160</t>
        </is>
      </c>
      <c r="F413" s="24" t="inlineStr">
        <is>
          <t>2024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ifrs-full_CashAndCashEquivalents</t>
        </is>
      </c>
      <c r="K413" s="24" t="inlineStr">
        <is>
          <t>현금및현금성자산</t>
        </is>
      </c>
      <c r="L413" s="24" t="inlineStr">
        <is>
          <t>-</t>
        </is>
      </c>
      <c r="M413" s="24" t="inlineStr">
        <is>
          <t>제 25 기</t>
        </is>
      </c>
      <c r="N413" s="24" t="inlineStr">
        <is>
          <t>143193153018.0</t>
        </is>
      </c>
      <c r="O413" s="24" t="inlineStr">
        <is>
          <t>109716173431.0</t>
        </is>
      </c>
      <c r="P413" s="24" t="inlineStr">
        <is>
          <t>KRW</t>
        </is>
      </c>
      <c r="Q413" s="24" t="inlineStr">
        <is>
          <t>10</t>
        </is>
      </c>
    </row>
    <row r="414" ht="24" customHeight="1">
      <c r="A414" s="29" t="inlineStr">
        <is>
          <t>OpenDART_fnlttSinglAcntAll</t>
        </is>
      </c>
      <c r="B414" s="29" t="inlineStr">
        <is>
          <t>00580065</t>
        </is>
      </c>
      <c r="C414" s="29" t="inlineStr">
        <is>
          <t>월덱스</t>
        </is>
      </c>
      <c r="D414" s="29" t="inlineStr">
        <is>
          <t>woldex</t>
        </is>
      </c>
      <c r="E414" s="29" t="inlineStr">
        <is>
          <t>101160</t>
        </is>
      </c>
      <c r="F414" s="29" t="inlineStr">
        <is>
          <t>2024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ifrs-full_CurrentTaxAssets</t>
        </is>
      </c>
      <c r="K414" s="29" t="inlineStr">
        <is>
          <t>당기법인세자산</t>
        </is>
      </c>
      <c r="L414" s="29" t="inlineStr">
        <is>
          <t>-</t>
        </is>
      </c>
      <c r="M414" s="29" t="inlineStr">
        <is>
          <t>제 25 기</t>
        </is>
      </c>
      <c r="N414" s="29" t="inlineStr">
        <is>
          <t>14322504.0</t>
        </is>
      </c>
      <c r="O414" s="29" t="inlineStr">
        <is>
          <t>542278626.0</t>
        </is>
      </c>
      <c r="P414" s="29" t="inlineStr">
        <is>
          <t>KRW</t>
        </is>
      </c>
      <c r="Q414" s="29" t="inlineStr">
        <is>
          <t>11</t>
        </is>
      </c>
    </row>
    <row r="415" ht="24" customHeight="1">
      <c r="A415" s="24" t="inlineStr">
        <is>
          <t>OpenDART_fnlttSinglAcntAll</t>
        </is>
      </c>
      <c r="B415" s="24" t="inlineStr">
        <is>
          <t>00580065</t>
        </is>
      </c>
      <c r="C415" s="24" t="inlineStr">
        <is>
          <t>월덱스</t>
        </is>
      </c>
      <c r="D415" s="24" t="inlineStr">
        <is>
          <t>woldex</t>
        </is>
      </c>
      <c r="E415" s="24" t="inlineStr">
        <is>
          <t>101160</t>
        </is>
      </c>
      <c r="F415" s="24" t="inlineStr">
        <is>
          <t>2024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ifrs-full_CurrentTradeReceivables</t>
        </is>
      </c>
      <c r="K415" s="24" t="inlineStr">
        <is>
          <t>매출채권</t>
        </is>
      </c>
      <c r="L415" s="24" t="inlineStr">
        <is>
          <t>-</t>
        </is>
      </c>
      <c r="M415" s="24" t="inlineStr">
        <is>
          <t>제 25 기</t>
        </is>
      </c>
      <c r="N415" s="24" t="inlineStr">
        <is>
          <t>59936356832.0</t>
        </is>
      </c>
      <c r="O415" s="24" t="inlineStr">
        <is>
          <t>30760280137.0</t>
        </is>
      </c>
      <c r="P415" s="24" t="inlineStr">
        <is>
          <t>KRW</t>
        </is>
      </c>
      <c r="Q415" s="24" t="inlineStr">
        <is>
          <t>12</t>
        </is>
      </c>
    </row>
    <row r="416" ht="24" customHeight="1">
      <c r="A416" s="29" t="inlineStr">
        <is>
          <t>OpenDART_fnlttSinglAcntAll</t>
        </is>
      </c>
      <c r="B416" s="29" t="inlineStr">
        <is>
          <t>00580065</t>
        </is>
      </c>
      <c r="C416" s="29" t="inlineStr">
        <is>
          <t>월덱스</t>
        </is>
      </c>
      <c r="D416" s="29" t="inlineStr">
        <is>
          <t>woldex</t>
        </is>
      </c>
      <c r="E416" s="29" t="inlineStr">
        <is>
          <t>101160</t>
        </is>
      </c>
      <c r="F416" s="29" t="inlineStr">
        <is>
          <t>2024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ifrs-full_Inventories</t>
        </is>
      </c>
      <c r="K416" s="29" t="inlineStr">
        <is>
          <t>재고자산</t>
        </is>
      </c>
      <c r="L416" s="29" t="inlineStr">
        <is>
          <t>-</t>
        </is>
      </c>
      <c r="M416" s="29" t="inlineStr">
        <is>
          <t>제 25 기</t>
        </is>
      </c>
      <c r="N416" s="29" t="inlineStr">
        <is>
          <t>97066769004.0</t>
        </is>
      </c>
      <c r="O416" s="29" t="inlineStr">
        <is>
          <t>73363718764.0</t>
        </is>
      </c>
      <c r="P416" s="29" t="inlineStr">
        <is>
          <t>KRW</t>
        </is>
      </c>
      <c r="Q416" s="29" t="inlineStr">
        <is>
          <t>13</t>
        </is>
      </c>
    </row>
    <row r="417" ht="24" customHeight="1">
      <c r="A417" s="24" t="inlineStr">
        <is>
          <t>OpenDART_fnlttSinglAcntAll</t>
        </is>
      </c>
      <c r="B417" s="24" t="inlineStr">
        <is>
          <t>00580065</t>
        </is>
      </c>
      <c r="C417" s="24" t="inlineStr">
        <is>
          <t>월덱스</t>
        </is>
      </c>
      <c r="D417" s="24" t="inlineStr">
        <is>
          <t>woldex</t>
        </is>
      </c>
      <c r="E417" s="24" t="inlineStr">
        <is>
          <t>101160</t>
        </is>
      </c>
      <c r="F417" s="24" t="inlineStr">
        <is>
          <t>2024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ifrs-full_OtherCurrentAssets</t>
        </is>
      </c>
      <c r="K417" s="24" t="inlineStr">
        <is>
          <t>기타유동자산</t>
        </is>
      </c>
      <c r="L417" s="24" t="inlineStr">
        <is>
          <t>-</t>
        </is>
      </c>
      <c r="M417" s="24" t="inlineStr">
        <is>
          <t>제 25 기</t>
        </is>
      </c>
      <c r="N417" s="24" t="inlineStr">
        <is>
          <t>1896770596.0</t>
        </is>
      </c>
      <c r="O417" s="24" t="inlineStr">
        <is>
          <t>1271936743.0</t>
        </is>
      </c>
      <c r="P417" s="24" t="inlineStr">
        <is>
          <t>KRW</t>
        </is>
      </c>
      <c r="Q417" s="24" t="inlineStr">
        <is>
          <t>14</t>
        </is>
      </c>
    </row>
    <row r="418" ht="24" customHeight="1">
      <c r="A418" s="29" t="inlineStr">
        <is>
          <t>OpenDART_fnlttSinglAcntAll</t>
        </is>
      </c>
      <c r="B418" s="29" t="inlineStr">
        <is>
          <t>00580065</t>
        </is>
      </c>
      <c r="C418" s="29" t="inlineStr">
        <is>
          <t>월덱스</t>
        </is>
      </c>
      <c r="D418" s="29" t="inlineStr">
        <is>
          <t>woldex</t>
        </is>
      </c>
      <c r="E418" s="29" t="inlineStr">
        <is>
          <t>101160</t>
        </is>
      </c>
      <c r="F418" s="29" t="inlineStr">
        <is>
          <t>2024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ifrs-full_ShorttermDepositsNotClassifiedAsCashEquivalents</t>
        </is>
      </c>
      <c r="K418" s="29" t="inlineStr">
        <is>
          <t>단기금융자산</t>
        </is>
      </c>
      <c r="L418" s="29" t="inlineStr">
        <is>
          <t>-</t>
        </is>
      </c>
      <c r="M418" s="29" t="inlineStr">
        <is>
          <t>제 25 기</t>
        </is>
      </c>
      <c r="N418" s="29" t="inlineStr">
        <is>
          <t>0.0</t>
        </is>
      </c>
      <c r="O418" s="29" t="inlineStr">
        <is>
          <t>585497399.0</t>
        </is>
      </c>
      <c r="P418" s="29" t="inlineStr">
        <is>
          <t>KRW</t>
        </is>
      </c>
      <c r="Q418" s="29" t="inlineStr">
        <is>
          <t>15</t>
        </is>
      </c>
    </row>
    <row r="419" ht="24" customHeight="1">
      <c r="A419" s="24" t="inlineStr">
        <is>
          <t>OpenDART_fnlttSinglAcntAll</t>
        </is>
      </c>
      <c r="B419" s="24" t="inlineStr">
        <is>
          <t>00580065</t>
        </is>
      </c>
      <c r="C419" s="24" t="inlineStr">
        <is>
          <t>월덱스</t>
        </is>
      </c>
      <c r="D419" s="24" t="inlineStr">
        <is>
          <t>woldex</t>
        </is>
      </c>
      <c r="E419" s="24" t="inlineStr">
        <is>
          <t>101160</t>
        </is>
      </c>
      <c r="F419" s="24" t="inlineStr">
        <is>
          <t>2024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ifrs-full_TradeAndOtherCurrentReceivables</t>
        </is>
      </c>
      <c r="K419" s="24" t="inlineStr">
        <is>
          <t>기타유동수취채권</t>
        </is>
      </c>
      <c r="L419" s="24" t="inlineStr">
        <is>
          <t>-</t>
        </is>
      </c>
      <c r="M419" s="24" t="inlineStr">
        <is>
          <t>제 25 기</t>
        </is>
      </c>
      <c r="N419" s="24" t="inlineStr">
        <is>
          <t>1555923.0</t>
        </is>
      </c>
      <c r="O419" s="24" t="inlineStr">
        <is>
          <t>15963613.0</t>
        </is>
      </c>
      <c r="P419" s="24" t="inlineStr">
        <is>
          <t>KRW</t>
        </is>
      </c>
      <c r="Q419" s="24" t="inlineStr">
        <is>
          <t>16</t>
        </is>
      </c>
    </row>
    <row r="420" ht="24" customHeight="1">
      <c r="A420" s="29" t="inlineStr">
        <is>
          <t>OpenDART_fnlttSinglAcntAll</t>
        </is>
      </c>
      <c r="B420" s="29" t="inlineStr">
        <is>
          <t>00580065</t>
        </is>
      </c>
      <c r="C420" s="29" t="inlineStr">
        <is>
          <t>월덱스</t>
        </is>
      </c>
      <c r="D420" s="29" t="inlineStr">
        <is>
          <t>woldex</t>
        </is>
      </c>
      <c r="E420" s="29" t="inlineStr">
        <is>
          <t>101160</t>
        </is>
      </c>
      <c r="F420" s="29" t="inlineStr">
        <is>
          <t>2024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ifrs-full_NoncurrentAssets</t>
        </is>
      </c>
      <c r="K420" s="29" t="inlineStr">
        <is>
          <t>비유동자산</t>
        </is>
      </c>
      <c r="L420" s="29" t="inlineStr">
        <is>
          <t>-</t>
        </is>
      </c>
      <c r="M420" s="29" t="inlineStr">
        <is>
          <t>제 25 기</t>
        </is>
      </c>
      <c r="N420" s="29" t="inlineStr">
        <is>
          <t>89687409558.0</t>
        </is>
      </c>
      <c r="O420" s="29" t="inlineStr">
        <is>
          <t>97446159786.0</t>
        </is>
      </c>
      <c r="P420" s="29" t="inlineStr">
        <is>
          <t>KRW</t>
        </is>
      </c>
      <c r="Q420" s="29" t="inlineStr">
        <is>
          <t>17</t>
        </is>
      </c>
    </row>
    <row r="421" ht="24" customHeight="1">
      <c r="A421" s="24" t="inlineStr">
        <is>
          <t>OpenDART_fnlttSinglAcntAll</t>
        </is>
      </c>
      <c r="B421" s="24" t="inlineStr">
        <is>
          <t>00580065</t>
        </is>
      </c>
      <c r="C421" s="24" t="inlineStr">
        <is>
          <t>월덱스</t>
        </is>
      </c>
      <c r="D421" s="24" t="inlineStr">
        <is>
          <t>woldex</t>
        </is>
      </c>
      <c r="E421" s="24" t="inlineStr">
        <is>
          <t>101160</t>
        </is>
      </c>
      <c r="F421" s="24" t="inlineStr">
        <is>
          <t>2024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dart_LongTermDepositsNotClassifiedAsCashEquivalents</t>
        </is>
      </c>
      <c r="K421" s="24" t="inlineStr">
        <is>
          <t>장기금융자산</t>
        </is>
      </c>
      <c r="L421" s="24" t="inlineStr">
        <is>
          <t>-</t>
        </is>
      </c>
      <c r="M421" s="24" t="inlineStr">
        <is>
          <t>제 25 기</t>
        </is>
      </c>
      <c r="N421" s="24" t="inlineStr">
        <is>
          <t>1500000.0</t>
        </is>
      </c>
      <c r="O421" s="24" t="inlineStr">
        <is>
          <t>670544290.0</t>
        </is>
      </c>
      <c r="P421" s="24" t="inlineStr">
        <is>
          <t>KRW</t>
        </is>
      </c>
      <c r="Q421" s="24" t="inlineStr">
        <is>
          <t>18</t>
        </is>
      </c>
    </row>
    <row r="422" ht="24" customHeight="1">
      <c r="A422" s="29" t="inlineStr">
        <is>
          <t>OpenDART_fnlttSinglAcntAll</t>
        </is>
      </c>
      <c r="B422" s="29" t="inlineStr">
        <is>
          <t>00580065</t>
        </is>
      </c>
      <c r="C422" s="29" t="inlineStr">
        <is>
          <t>월덱스</t>
        </is>
      </c>
      <c r="D422" s="29" t="inlineStr">
        <is>
          <t>woldex</t>
        </is>
      </c>
      <c r="E422" s="29" t="inlineStr">
        <is>
          <t>101160</t>
        </is>
      </c>
      <c r="F422" s="29" t="inlineStr">
        <is>
          <t>2024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dart_NonCurrentFinancialAssetsHeldToMaturity</t>
        </is>
      </c>
      <c r="K422" s="29" t="inlineStr">
        <is>
          <t>만기보유국공채</t>
        </is>
      </c>
      <c r="L422" s="29" t="inlineStr">
        <is>
          <t>-</t>
        </is>
      </c>
      <c r="M422" s="29" t="inlineStr">
        <is>
          <t>제 25 기</t>
        </is>
      </c>
      <c r="N422" s="29" t="inlineStr">
        <is>
          <t>15880000.0</t>
        </is>
      </c>
      <c r="O422" s="29" t="inlineStr">
        <is>
          <t>9690000.0</t>
        </is>
      </c>
      <c r="P422" s="29" t="inlineStr">
        <is>
          <t>KRW</t>
        </is>
      </c>
      <c r="Q422" s="29" t="inlineStr">
        <is>
          <t>19</t>
        </is>
      </c>
    </row>
    <row r="423" ht="24" customHeight="1">
      <c r="A423" s="24" t="inlineStr">
        <is>
          <t>OpenDART_fnlttSinglAcntAll</t>
        </is>
      </c>
      <c r="B423" s="24" t="inlineStr">
        <is>
          <t>00580065</t>
        </is>
      </c>
      <c r="C423" s="24" t="inlineStr">
        <is>
          <t>월덱스</t>
        </is>
      </c>
      <c r="D423" s="24" t="inlineStr">
        <is>
          <t>woldex</t>
        </is>
      </c>
      <c r="E423" s="24" t="inlineStr">
        <is>
          <t>101160</t>
        </is>
      </c>
      <c r="F423" s="24" t="inlineStr">
        <is>
          <t>2024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ifrs-full_DeferredTaxAssets</t>
        </is>
      </c>
      <c r="K423" s="24" t="inlineStr">
        <is>
          <t>이연법인세자산</t>
        </is>
      </c>
      <c r="L423" s="24" t="inlineStr">
        <is>
          <t>-</t>
        </is>
      </c>
      <c r="M423" s="24" t="inlineStr">
        <is>
          <t>제 25 기</t>
        </is>
      </c>
      <c r="N423" s="24" t="inlineStr">
        <is>
          <t>3454760862.0</t>
        </is>
      </c>
      <c r="O423" s="24" t="inlineStr">
        <is>
          <t>4739113232.0</t>
        </is>
      </c>
      <c r="P423" s="24" t="inlineStr">
        <is>
          <t>KRW</t>
        </is>
      </c>
      <c r="Q423" s="24" t="inlineStr">
        <is>
          <t>20</t>
        </is>
      </c>
    </row>
    <row r="424" ht="24" customHeight="1">
      <c r="A424" s="29" t="inlineStr">
        <is>
          <t>OpenDART_fnlttSinglAcntAll</t>
        </is>
      </c>
      <c r="B424" s="29" t="inlineStr">
        <is>
          <t>00580065</t>
        </is>
      </c>
      <c r="C424" s="29" t="inlineStr">
        <is>
          <t>월덱스</t>
        </is>
      </c>
      <c r="D424" s="29" t="inlineStr">
        <is>
          <t>woldex</t>
        </is>
      </c>
      <c r="E424" s="29" t="inlineStr">
        <is>
          <t>101160</t>
        </is>
      </c>
      <c r="F424" s="29" t="inlineStr">
        <is>
          <t>2024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ifrs-full_IntangibleAssetsOtherThanGoodwill</t>
        </is>
      </c>
      <c r="K424" s="29" t="inlineStr">
        <is>
          <t>무형자산</t>
        </is>
      </c>
      <c r="L424" s="29" t="inlineStr">
        <is>
          <t>-</t>
        </is>
      </c>
      <c r="M424" s="29" t="inlineStr">
        <is>
          <t>제 25 기</t>
        </is>
      </c>
      <c r="N424" s="29" t="inlineStr">
        <is>
          <t>1547837325.0</t>
        </is>
      </c>
      <c r="O424" s="29" t="inlineStr">
        <is>
          <t>508606264.0</t>
        </is>
      </c>
      <c r="P424" s="29" t="inlineStr">
        <is>
          <t>KRW</t>
        </is>
      </c>
      <c r="Q424" s="29" t="inlineStr">
        <is>
          <t>21</t>
        </is>
      </c>
    </row>
    <row r="425" ht="24" customHeight="1">
      <c r="A425" s="24" t="inlineStr">
        <is>
          <t>OpenDART_fnlttSinglAcntAll</t>
        </is>
      </c>
      <c r="B425" s="24" t="inlineStr">
        <is>
          <t>00580065</t>
        </is>
      </c>
      <c r="C425" s="24" t="inlineStr">
        <is>
          <t>월덱스</t>
        </is>
      </c>
      <c r="D425" s="24" t="inlineStr">
        <is>
          <t>woldex</t>
        </is>
      </c>
      <c r="E425" s="24" t="inlineStr">
        <is>
          <t>101160</t>
        </is>
      </c>
      <c r="F425" s="24" t="inlineStr">
        <is>
          <t>2024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ifrs-full_NoncurrentRecognisedAssetsDefinedBenefitPlan</t>
        </is>
      </c>
      <c r="K425" s="24" t="inlineStr">
        <is>
          <t>순확정급여자산</t>
        </is>
      </c>
      <c r="L425" s="24" t="inlineStr">
        <is>
          <t>-</t>
        </is>
      </c>
      <c r="M425" s="24" t="inlineStr">
        <is>
          <t>제 25 기</t>
        </is>
      </c>
      <c r="N425" s="24" t="inlineStr">
        <is>
          <t>1021400039.0</t>
        </is>
      </c>
      <c r="O425" s="24" t="inlineStr">
        <is>
          <t>384476670.0</t>
        </is>
      </c>
      <c r="P425" s="24" t="inlineStr">
        <is>
          <t>KRW</t>
        </is>
      </c>
      <c r="Q425" s="24" t="inlineStr">
        <is>
          <t>22</t>
        </is>
      </c>
    </row>
    <row r="426" ht="24" customHeight="1">
      <c r="A426" s="29" t="inlineStr">
        <is>
          <t>OpenDART_fnlttSinglAcntAll</t>
        </is>
      </c>
      <c r="B426" s="29" t="inlineStr">
        <is>
          <t>00580065</t>
        </is>
      </c>
      <c r="C426" s="29" t="inlineStr">
        <is>
          <t>월덱스</t>
        </is>
      </c>
      <c r="D426" s="29" t="inlineStr">
        <is>
          <t>woldex</t>
        </is>
      </c>
      <c r="E426" s="29" t="inlineStr">
        <is>
          <t>101160</t>
        </is>
      </c>
      <c r="F426" s="29" t="inlineStr">
        <is>
          <t>2024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ifrs-full_OtherNoncurrentAssets</t>
        </is>
      </c>
      <c r="K426" s="29" t="inlineStr">
        <is>
          <t>기타비유동자산</t>
        </is>
      </c>
      <c r="L426" s="29" t="inlineStr">
        <is>
          <t>-</t>
        </is>
      </c>
      <c r="M426" s="29" t="inlineStr">
        <is>
          <t>제 25 기</t>
        </is>
      </c>
      <c r="N426" s="29" t="inlineStr">
        <is>
          <t>1265469211.0</t>
        </is>
      </c>
      <c r="O426" s="29" t="inlineStr">
        <is>
          <t>1114146191.0</t>
        </is>
      </c>
      <c r="P426" s="29" t="inlineStr">
        <is>
          <t>KRW</t>
        </is>
      </c>
      <c r="Q426" s="29" t="inlineStr">
        <is>
          <t>23</t>
        </is>
      </c>
    </row>
    <row r="427" ht="24" customHeight="1">
      <c r="A427" s="24" t="inlineStr">
        <is>
          <t>OpenDART_fnlttSinglAcntAll</t>
        </is>
      </c>
      <c r="B427" s="24" t="inlineStr">
        <is>
          <t>00580065</t>
        </is>
      </c>
      <c r="C427" s="24" t="inlineStr">
        <is>
          <t>월덱스</t>
        </is>
      </c>
      <c r="D427" s="24" t="inlineStr">
        <is>
          <t>woldex</t>
        </is>
      </c>
      <c r="E427" s="24" t="inlineStr">
        <is>
          <t>101160</t>
        </is>
      </c>
      <c r="F427" s="24" t="inlineStr">
        <is>
          <t>2024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ifrs-full_PropertyPlantAndEquipment</t>
        </is>
      </c>
      <c r="K427" s="24" t="inlineStr">
        <is>
          <t>유형자산</t>
        </is>
      </c>
      <c r="L427" s="24" t="inlineStr">
        <is>
          <t>-</t>
        </is>
      </c>
      <c r="M427" s="24" t="inlineStr">
        <is>
          <t>제 25 기</t>
        </is>
      </c>
      <c r="N427" s="24" t="inlineStr">
        <is>
          <t>82380562121.0</t>
        </is>
      </c>
      <c r="O427" s="24" t="inlineStr">
        <is>
          <t>90019583139.0</t>
        </is>
      </c>
      <c r="P427" s="24" t="inlineStr">
        <is>
          <t>KRW</t>
        </is>
      </c>
      <c r="Q427" s="24" t="inlineStr">
        <is>
          <t>24</t>
        </is>
      </c>
    </row>
    <row r="428" ht="24" customHeight="1">
      <c r="A428" s="29" t="inlineStr">
        <is>
          <t>OpenDART_fnlttSinglAcntAll</t>
        </is>
      </c>
      <c r="B428" s="29" t="inlineStr">
        <is>
          <t>00580065</t>
        </is>
      </c>
      <c r="C428" s="29" t="inlineStr">
        <is>
          <t>월덱스</t>
        </is>
      </c>
      <c r="D428" s="29" t="inlineStr">
        <is>
          <t>woldex</t>
        </is>
      </c>
      <c r="E428" s="29" t="inlineStr">
        <is>
          <t>101160</t>
        </is>
      </c>
      <c r="F428" s="29" t="inlineStr">
        <is>
          <t>2024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ifrs-full_Equity</t>
        </is>
      </c>
      <c r="K428" s="29" t="inlineStr">
        <is>
          <t>자본총계</t>
        </is>
      </c>
      <c r="L428" s="29" t="inlineStr">
        <is>
          <t>-</t>
        </is>
      </c>
      <c r="M428" s="29" t="inlineStr">
        <is>
          <t>제 25 기</t>
        </is>
      </c>
      <c r="N428" s="29" t="inlineStr">
        <is>
          <t>307487406239.0</t>
        </is>
      </c>
      <c r="O428" s="29" t="inlineStr">
        <is>
          <t>239510376143.0</t>
        </is>
      </c>
      <c r="P428" s="29" t="inlineStr">
        <is>
          <t>KRW</t>
        </is>
      </c>
      <c r="Q428" s="29" t="inlineStr">
        <is>
          <t>26</t>
        </is>
      </c>
    </row>
    <row r="429" ht="24" customHeight="1">
      <c r="A429" s="24" t="inlineStr">
        <is>
          <t>OpenDART_fnlttSinglAcntAll</t>
        </is>
      </c>
      <c r="B429" s="24" t="inlineStr">
        <is>
          <t>00580065</t>
        </is>
      </c>
      <c r="C429" s="24" t="inlineStr">
        <is>
          <t>월덱스</t>
        </is>
      </c>
      <c r="D429" s="24" t="inlineStr">
        <is>
          <t>woldex</t>
        </is>
      </c>
      <c r="E429" s="24" t="inlineStr">
        <is>
          <t>101160</t>
        </is>
      </c>
      <c r="F429" s="24" t="inlineStr">
        <is>
          <t>2024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ifrs-full_EquityAttributableToOwnersOfParent</t>
        </is>
      </c>
      <c r="K429" s="24" t="inlineStr">
        <is>
          <t>지배기업의 소유지분</t>
        </is>
      </c>
      <c r="L429" s="24" t="inlineStr">
        <is>
          <t>-</t>
        </is>
      </c>
      <c r="M429" s="24" t="inlineStr">
        <is>
          <t>제 25 기</t>
        </is>
      </c>
      <c r="N429" s="24" t="inlineStr">
        <is>
          <t>307487406239.0</t>
        </is>
      </c>
      <c r="O429" s="24" t="inlineStr">
        <is>
          <t>239510376143.0</t>
        </is>
      </c>
      <c r="P429" s="24" t="inlineStr">
        <is>
          <t>KRW</t>
        </is>
      </c>
      <c r="Q429" s="24" t="inlineStr">
        <is>
          <t>27</t>
        </is>
      </c>
    </row>
    <row r="430" ht="24" customHeight="1">
      <c r="A430" s="29" t="inlineStr">
        <is>
          <t>OpenDART_fnlttSinglAcntAll</t>
        </is>
      </c>
      <c r="B430" s="29" t="inlineStr">
        <is>
          <t>00580065</t>
        </is>
      </c>
      <c r="C430" s="29" t="inlineStr">
        <is>
          <t>월덱스</t>
        </is>
      </c>
      <c r="D430" s="29" t="inlineStr">
        <is>
          <t>woldex</t>
        </is>
      </c>
      <c r="E430" s="29" t="inlineStr">
        <is>
          <t>101160</t>
        </is>
      </c>
      <c r="F430" s="29" t="inlineStr">
        <is>
          <t>2024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dart_IssuedCapitalOfCommonStock</t>
        </is>
      </c>
      <c r="K430" s="29" t="inlineStr">
        <is>
          <t>보통주자본금</t>
        </is>
      </c>
      <c r="L430" s="29" t="inlineStr">
        <is>
          <t>-</t>
        </is>
      </c>
      <c r="M430" s="29" t="inlineStr">
        <is>
          <t>제 25 기</t>
        </is>
      </c>
      <c r="N430" s="29" t="inlineStr">
        <is>
          <t>8255496500.0</t>
        </is>
      </c>
      <c r="O430" s="29" t="inlineStr">
        <is>
          <t>8255496500.0</t>
        </is>
      </c>
      <c r="P430" s="29" t="inlineStr">
        <is>
          <t>KRW</t>
        </is>
      </c>
      <c r="Q430" s="29" t="inlineStr">
        <is>
          <t>28</t>
        </is>
      </c>
    </row>
    <row r="431" ht="24" customHeight="1">
      <c r="A431" s="24" t="inlineStr">
        <is>
          <t>OpenDART_fnlttSinglAcntAll</t>
        </is>
      </c>
      <c r="B431" s="24" t="inlineStr">
        <is>
          <t>00580065</t>
        </is>
      </c>
      <c r="C431" s="24" t="inlineStr">
        <is>
          <t>월덱스</t>
        </is>
      </c>
      <c r="D431" s="24" t="inlineStr">
        <is>
          <t>woldex</t>
        </is>
      </c>
      <c r="E431" s="24" t="inlineStr">
        <is>
          <t>101160</t>
        </is>
      </c>
      <c r="F431" s="24" t="inlineStr">
        <is>
          <t>2024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dart_OtherCapitalSurplus</t>
        </is>
      </c>
      <c r="K431" s="24" t="inlineStr">
        <is>
          <t>기타자본항목</t>
        </is>
      </c>
      <c r="L431" s="24" t="inlineStr">
        <is>
          <t>-</t>
        </is>
      </c>
      <c r="M431" s="24" t="inlineStr">
        <is>
          <t>제 25 기</t>
        </is>
      </c>
      <c r="N431" s="24" t="inlineStr">
        <is>
          <t>-115406062.0</t>
        </is>
      </c>
      <c r="O431" s="24" t="inlineStr">
        <is>
          <t>-115406062.0</t>
        </is>
      </c>
      <c r="P431" s="24" t="inlineStr">
        <is>
          <t>KRW</t>
        </is>
      </c>
      <c r="Q431" s="24" t="inlineStr">
        <is>
          <t>29</t>
        </is>
      </c>
    </row>
    <row r="432" ht="24" customHeight="1">
      <c r="A432" s="29" t="inlineStr">
        <is>
          <t>OpenDART_fnlttSinglAcntAll</t>
        </is>
      </c>
      <c r="B432" s="29" t="inlineStr">
        <is>
          <t>00580065</t>
        </is>
      </c>
      <c r="C432" s="29" t="inlineStr">
        <is>
          <t>월덱스</t>
        </is>
      </c>
      <c r="D432" s="29" t="inlineStr">
        <is>
          <t>woldex</t>
        </is>
      </c>
      <c r="E432" s="29" t="inlineStr">
        <is>
          <t>101160</t>
        </is>
      </c>
      <c r="F432" s="29" t="inlineStr">
        <is>
          <t>2024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dart_OtherComprehensiveIncomeLossAccumulatedAmount</t>
        </is>
      </c>
      <c r="K432" s="29" t="inlineStr">
        <is>
          <t>기타포괄손익누계액</t>
        </is>
      </c>
      <c r="L432" s="29" t="inlineStr">
        <is>
          <t>-</t>
        </is>
      </c>
      <c r="M432" s="29" t="inlineStr">
        <is>
          <t>제 25 기</t>
        </is>
      </c>
      <c r="N432" s="29" t="inlineStr">
        <is>
          <t>8044909473.0</t>
        </is>
      </c>
      <c r="O432" s="29" t="inlineStr">
        <is>
          <t>2679330142.0</t>
        </is>
      </c>
      <c r="P432" s="29" t="inlineStr">
        <is>
          <t>KRW</t>
        </is>
      </c>
      <c r="Q432" s="29" t="inlineStr">
        <is>
          <t>30</t>
        </is>
      </c>
    </row>
    <row r="433" ht="24" customHeight="1">
      <c r="A433" s="24" t="inlineStr">
        <is>
          <t>OpenDART_fnlttSinglAcntAll</t>
        </is>
      </c>
      <c r="B433" s="24" t="inlineStr">
        <is>
          <t>00580065</t>
        </is>
      </c>
      <c r="C433" s="24" t="inlineStr">
        <is>
          <t>월덱스</t>
        </is>
      </c>
      <c r="D433" s="24" t="inlineStr">
        <is>
          <t>woldex</t>
        </is>
      </c>
      <c r="E433" s="24" t="inlineStr">
        <is>
          <t>101160</t>
        </is>
      </c>
      <c r="F433" s="24" t="inlineStr">
        <is>
          <t>2024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ifrs-full_RetainedEarnings</t>
        </is>
      </c>
      <c r="K433" s="24" t="inlineStr">
        <is>
          <t>이익잉여금</t>
        </is>
      </c>
      <c r="L433" s="24" t="inlineStr">
        <is>
          <t>-</t>
        </is>
      </c>
      <c r="M433" s="24" t="inlineStr">
        <is>
          <t>제 25 기</t>
        </is>
      </c>
      <c r="N433" s="24" t="inlineStr">
        <is>
          <t>259704486304.0</t>
        </is>
      </c>
      <c r="O433" s="24" t="inlineStr">
        <is>
          <t>197093035539.0</t>
        </is>
      </c>
      <c r="P433" s="24" t="inlineStr">
        <is>
          <t>KRW</t>
        </is>
      </c>
      <c r="Q433" s="24" t="inlineStr">
        <is>
          <t>31</t>
        </is>
      </c>
    </row>
    <row r="434" ht="24" customHeight="1">
      <c r="A434" s="29" t="inlineStr">
        <is>
          <t>OpenDART_fnlttSinglAcntAll</t>
        </is>
      </c>
      <c r="B434" s="29" t="inlineStr">
        <is>
          <t>00580065</t>
        </is>
      </c>
      <c r="C434" s="29" t="inlineStr">
        <is>
          <t>월덱스</t>
        </is>
      </c>
      <c r="D434" s="29" t="inlineStr">
        <is>
          <t>woldex</t>
        </is>
      </c>
      <c r="E434" s="29" t="inlineStr">
        <is>
          <t>101160</t>
        </is>
      </c>
      <c r="F434" s="29" t="inlineStr">
        <is>
          <t>2024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ifrs-full_SharePremium</t>
        </is>
      </c>
      <c r="K434" s="29" t="inlineStr">
        <is>
          <t>자본잉여금</t>
        </is>
      </c>
      <c r="L434" s="29" t="inlineStr">
        <is>
          <t>-</t>
        </is>
      </c>
      <c r="M434" s="29" t="inlineStr">
        <is>
          <t>제 25 기</t>
        </is>
      </c>
      <c r="N434" s="29" t="inlineStr">
        <is>
          <t>31597920024.0</t>
        </is>
      </c>
      <c r="O434" s="29" t="inlineStr">
        <is>
          <t>31597920024.0</t>
        </is>
      </c>
      <c r="P434" s="29" t="inlineStr">
        <is>
          <t>KRW</t>
        </is>
      </c>
      <c r="Q434" s="29" t="inlineStr">
        <is>
          <t>32</t>
        </is>
      </c>
    </row>
    <row r="435" ht="24" customHeight="1">
      <c r="A435" s="24" t="inlineStr">
        <is>
          <t>OpenDART_fnlttSinglAcntAll</t>
        </is>
      </c>
      <c r="B435" s="24" t="inlineStr">
        <is>
          <t>00580065</t>
        </is>
      </c>
      <c r="C435" s="24" t="inlineStr">
        <is>
          <t>월덱스</t>
        </is>
      </c>
      <c r="D435" s="24" t="inlineStr">
        <is>
          <t>woldex</t>
        </is>
      </c>
      <c r="E435" s="24" t="inlineStr">
        <is>
          <t>101160</t>
        </is>
      </c>
      <c r="F435" s="24" t="inlineStr">
        <is>
          <t>2024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ifrs-full_NoncontrollingInterests</t>
        </is>
      </c>
      <c r="K435" s="24" t="inlineStr">
        <is>
          <t>비지배지분</t>
        </is>
      </c>
      <c r="L435" s="24" t="inlineStr">
        <is>
          <t>-</t>
        </is>
      </c>
      <c r="M435" s="24" t="inlineStr">
        <is>
          <t>제 25 기</t>
        </is>
      </c>
      <c r="N435" s="24" t="inlineStr">
        <is>
          <t>0.0</t>
        </is>
      </c>
      <c r="O435" s="24" t="inlineStr">
        <is>
          <t>0.0</t>
        </is>
      </c>
      <c r="P435" s="24" t="inlineStr">
        <is>
          <t>KRW</t>
        </is>
      </c>
      <c r="Q435" s="24" t="inlineStr">
        <is>
          <t>33</t>
        </is>
      </c>
    </row>
    <row r="436" ht="24" customHeight="1">
      <c r="A436" s="29" t="inlineStr">
        <is>
          <t>OpenDART_fnlttSinglAcntAll</t>
        </is>
      </c>
      <c r="B436" s="29" t="inlineStr">
        <is>
          <t>00580065</t>
        </is>
      </c>
      <c r="C436" s="29" t="inlineStr">
        <is>
          <t>월덱스</t>
        </is>
      </c>
      <c r="D436" s="29" t="inlineStr">
        <is>
          <t>woldex</t>
        </is>
      </c>
      <c r="E436" s="29" t="inlineStr">
        <is>
          <t>101160</t>
        </is>
      </c>
      <c r="F436" s="29" t="inlineStr">
        <is>
          <t>2024</t>
        </is>
      </c>
      <c r="G436" s="29" t="inlineStr">
        <is>
          <t>CFS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ifrs-full_EquityAndLiabilities</t>
        </is>
      </c>
      <c r="K436" s="29" t="inlineStr">
        <is>
          <t>부채 및 자본총계</t>
        </is>
      </c>
      <c r="L436" s="29" t="inlineStr">
        <is>
          <t>-</t>
        </is>
      </c>
      <c r="M436" s="29" t="inlineStr">
        <is>
          <t>제 25 기</t>
        </is>
      </c>
      <c r="N436" s="29" t="inlineStr">
        <is>
          <t>391796337435.0</t>
        </is>
      </c>
      <c r="O436" s="29" t="inlineStr">
        <is>
          <t>313702008499.0</t>
        </is>
      </c>
      <c r="P436" s="29" t="inlineStr">
        <is>
          <t>KRW</t>
        </is>
      </c>
      <c r="Q436" s="29" t="inlineStr">
        <is>
          <t>34</t>
        </is>
      </c>
    </row>
    <row r="437" ht="24" customHeight="1">
      <c r="A437" s="24" t="inlineStr">
        <is>
          <t>OpenDART_fnlttSinglAcntAll</t>
        </is>
      </c>
      <c r="B437" s="24" t="inlineStr">
        <is>
          <t>00580065</t>
        </is>
      </c>
      <c r="C437" s="24" t="inlineStr">
        <is>
          <t>월덱스</t>
        </is>
      </c>
      <c r="D437" s="24" t="inlineStr">
        <is>
          <t>woldex</t>
        </is>
      </c>
      <c r="E437" s="24" t="inlineStr">
        <is>
          <t>101160</t>
        </is>
      </c>
      <c r="F437" s="24" t="inlineStr">
        <is>
          <t>2024</t>
        </is>
      </c>
      <c r="G437" s="24" t="inlineStr">
        <is>
          <t>CFS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ifrs-full_CurrentLiabilities</t>
        </is>
      </c>
      <c r="K437" s="24" t="inlineStr">
        <is>
          <t>유동부채</t>
        </is>
      </c>
      <c r="L437" s="24" t="inlineStr">
        <is>
          <t>-</t>
        </is>
      </c>
      <c r="M437" s="24" t="inlineStr">
        <is>
          <t>제 25 기</t>
        </is>
      </c>
      <c r="N437" s="24" t="inlineStr">
        <is>
          <t>69372818282.0</t>
        </is>
      </c>
      <c r="O437" s="24" t="inlineStr">
        <is>
          <t>49190966682.0</t>
        </is>
      </c>
      <c r="P437" s="24" t="inlineStr">
        <is>
          <t>KRW</t>
        </is>
      </c>
      <c r="Q437" s="24" t="inlineStr">
        <is>
          <t>36</t>
        </is>
      </c>
    </row>
    <row r="438" ht="24" customHeight="1">
      <c r="A438" s="29" t="inlineStr">
        <is>
          <t>OpenDART_fnlttSinglAcntAll</t>
        </is>
      </c>
      <c r="B438" s="29" t="inlineStr">
        <is>
          <t>00580065</t>
        </is>
      </c>
      <c r="C438" s="29" t="inlineStr">
        <is>
          <t>월덱스</t>
        </is>
      </c>
      <c r="D438" s="29" t="inlineStr">
        <is>
          <t>woldex</t>
        </is>
      </c>
      <c r="E438" s="29" t="inlineStr">
        <is>
          <t>101160</t>
        </is>
      </c>
      <c r="F438" s="29" t="inlineStr">
        <is>
          <t>2024</t>
        </is>
      </c>
      <c r="G438" s="29" t="inlineStr">
        <is>
          <t>CFS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dart_ShortTermOtherPayables</t>
        </is>
      </c>
      <c r="K438" s="29" t="inlineStr">
        <is>
          <t>기타유동지급채무</t>
        </is>
      </c>
      <c r="L438" s="29" t="inlineStr">
        <is>
          <t>-</t>
        </is>
      </c>
      <c r="M438" s="29" t="inlineStr">
        <is>
          <t>제 25 기</t>
        </is>
      </c>
      <c r="N438" s="29" t="inlineStr">
        <is>
          <t>8864588104.0</t>
        </is>
      </c>
      <c r="O438" s="29" t="inlineStr">
        <is>
          <t>8007792339.0</t>
        </is>
      </c>
      <c r="P438" s="29" t="inlineStr">
        <is>
          <t>KRW</t>
        </is>
      </c>
      <c r="Q438" s="29" t="inlineStr">
        <is>
          <t>37</t>
        </is>
      </c>
    </row>
    <row r="439" ht="24" customHeight="1">
      <c r="A439" s="24" t="inlineStr">
        <is>
          <t>OpenDART_fnlttSinglAcntAll</t>
        </is>
      </c>
      <c r="B439" s="24" t="inlineStr">
        <is>
          <t>00580065</t>
        </is>
      </c>
      <c r="C439" s="24" t="inlineStr">
        <is>
          <t>월덱스</t>
        </is>
      </c>
      <c r="D439" s="24" t="inlineStr">
        <is>
          <t>woldex</t>
        </is>
      </c>
      <c r="E439" s="24" t="inlineStr">
        <is>
          <t>101160</t>
        </is>
      </c>
      <c r="F439" s="24" t="inlineStr">
        <is>
          <t>2024</t>
        </is>
      </c>
      <c r="G439" s="24" t="inlineStr">
        <is>
          <t>CFS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ifrs-full_CurrentLeaseLiabilities</t>
        </is>
      </c>
      <c r="K439" s="24" t="inlineStr">
        <is>
          <t>유동 리스부채</t>
        </is>
      </c>
      <c r="L439" s="24" t="inlineStr">
        <is>
          <t>-</t>
        </is>
      </c>
      <c r="M439" s="24" t="inlineStr">
        <is>
          <t>제 25 기</t>
        </is>
      </c>
      <c r="N439" s="24" t="inlineStr">
        <is>
          <t>1409057839.0</t>
        </is>
      </c>
      <c r="O439" s="24" t="inlineStr">
        <is>
          <t>1373918226.0</t>
        </is>
      </c>
      <c r="P439" s="24" t="inlineStr">
        <is>
          <t>KRW</t>
        </is>
      </c>
      <c r="Q439" s="24" t="inlineStr">
        <is>
          <t>38</t>
        </is>
      </c>
    </row>
    <row r="440" ht="24" customHeight="1">
      <c r="A440" s="29" t="inlineStr">
        <is>
          <t>OpenDART_fnlttSinglAcntAll</t>
        </is>
      </c>
      <c r="B440" s="29" t="inlineStr">
        <is>
          <t>00580065</t>
        </is>
      </c>
      <c r="C440" s="29" t="inlineStr">
        <is>
          <t>월덱스</t>
        </is>
      </c>
      <c r="D440" s="29" t="inlineStr">
        <is>
          <t>woldex</t>
        </is>
      </c>
      <c r="E440" s="29" t="inlineStr">
        <is>
          <t>101160</t>
        </is>
      </c>
      <c r="F440" s="29" t="inlineStr">
        <is>
          <t>2024</t>
        </is>
      </c>
      <c r="G440" s="29" t="inlineStr">
        <is>
          <t>CFS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ifrs-full_CurrentPortionOfLongtermBorrowings</t>
        </is>
      </c>
      <c r="K440" s="29" t="inlineStr">
        <is>
          <t>유동성장기차입금</t>
        </is>
      </c>
      <c r="L440" s="29" t="inlineStr">
        <is>
          <t>-</t>
        </is>
      </c>
      <c r="M440" s="29" t="inlineStr">
        <is>
          <t>제 25 기</t>
        </is>
      </c>
      <c r="N440" s="29" t="inlineStr">
        <is>
          <t>10470711711.0</t>
        </is>
      </c>
      <c r="O440" s="29" t="inlineStr">
        <is>
          <t>1785163986.0</t>
        </is>
      </c>
      <c r="P440" s="29" t="inlineStr">
        <is>
          <t>KRW</t>
        </is>
      </c>
      <c r="Q440" s="29" t="inlineStr">
        <is>
          <t>39</t>
        </is>
      </c>
    </row>
    <row r="441" ht="24" customHeight="1">
      <c r="A441" s="24" t="inlineStr">
        <is>
          <t>OpenDART_fnlttSinglAcntAll</t>
        </is>
      </c>
      <c r="B441" s="24" t="inlineStr">
        <is>
          <t>00580065</t>
        </is>
      </c>
      <c r="C441" s="24" t="inlineStr">
        <is>
          <t>월덱스</t>
        </is>
      </c>
      <c r="D441" s="24" t="inlineStr">
        <is>
          <t>woldex</t>
        </is>
      </c>
      <c r="E441" s="24" t="inlineStr">
        <is>
          <t>101160</t>
        </is>
      </c>
      <c r="F441" s="24" t="inlineStr">
        <is>
          <t>2024</t>
        </is>
      </c>
      <c r="G441" s="24" t="inlineStr">
        <is>
          <t>CFS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ifrs-full_CurrentTaxLiabilities</t>
        </is>
      </c>
      <c r="K441" s="24" t="inlineStr">
        <is>
          <t>당기법인세부채</t>
        </is>
      </c>
      <c r="L441" s="24" t="inlineStr">
        <is>
          <t>-</t>
        </is>
      </c>
      <c r="M441" s="24" t="inlineStr">
        <is>
          <t>제 25 기</t>
        </is>
      </c>
      <c r="N441" s="24" t="inlineStr">
        <is>
          <t>14910049465.0</t>
        </is>
      </c>
      <c r="O441" s="24" t="inlineStr">
        <is>
          <t>9606881162.0</t>
        </is>
      </c>
      <c r="P441" s="24" t="inlineStr">
        <is>
          <t>KRW</t>
        </is>
      </c>
      <c r="Q441" s="24" t="inlineStr">
        <is>
          <t>40</t>
        </is>
      </c>
    </row>
    <row r="442" ht="24" customHeight="1">
      <c r="A442" s="29" t="inlineStr">
        <is>
          <t>OpenDART_fnlttSinglAcntAll</t>
        </is>
      </c>
      <c r="B442" s="29" t="inlineStr">
        <is>
          <t>00580065</t>
        </is>
      </c>
      <c r="C442" s="29" t="inlineStr">
        <is>
          <t>월덱스</t>
        </is>
      </c>
      <c r="D442" s="29" t="inlineStr">
        <is>
          <t>woldex</t>
        </is>
      </c>
      <c r="E442" s="29" t="inlineStr">
        <is>
          <t>101160</t>
        </is>
      </c>
      <c r="F442" s="29" t="inlineStr">
        <is>
          <t>2024</t>
        </is>
      </c>
      <c r="G442" s="29" t="inlineStr">
        <is>
          <t>CFS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ifrs-full_OtherCurrentLiabilities</t>
        </is>
      </c>
      <c r="K442" s="29" t="inlineStr">
        <is>
          <t>기타 유동부채</t>
        </is>
      </c>
      <c r="L442" s="29" t="inlineStr">
        <is>
          <t>-</t>
        </is>
      </c>
      <c r="M442" s="29" t="inlineStr">
        <is>
          <t>제 25 기</t>
        </is>
      </c>
      <c r="N442" s="29" t="inlineStr">
        <is>
          <t>1428410029.0</t>
        </is>
      </c>
      <c r="O442" s="29" t="inlineStr">
        <is>
          <t>1453017563.0</t>
        </is>
      </c>
      <c r="P442" s="29" t="inlineStr">
        <is>
          <t>KRW</t>
        </is>
      </c>
      <c r="Q442" s="29" t="inlineStr">
        <is>
          <t>41</t>
        </is>
      </c>
    </row>
    <row r="443" ht="24" customHeight="1">
      <c r="A443" s="24" t="inlineStr">
        <is>
          <t>OpenDART_fnlttSinglAcntAll</t>
        </is>
      </c>
      <c r="B443" s="24" t="inlineStr">
        <is>
          <t>00580065</t>
        </is>
      </c>
      <c r="C443" s="24" t="inlineStr">
        <is>
          <t>월덱스</t>
        </is>
      </c>
      <c r="D443" s="24" t="inlineStr">
        <is>
          <t>woldex</t>
        </is>
      </c>
      <c r="E443" s="24" t="inlineStr">
        <is>
          <t>101160</t>
        </is>
      </c>
      <c r="F443" s="24" t="inlineStr">
        <is>
          <t>2024</t>
        </is>
      </c>
      <c r="G443" s="24" t="inlineStr">
        <is>
          <t>CFS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ifrs-full_ShorttermBorrowings</t>
        </is>
      </c>
      <c r="K443" s="24" t="inlineStr">
        <is>
          <t>단기차입금</t>
        </is>
      </c>
      <c r="L443" s="24" t="inlineStr">
        <is>
          <t>-</t>
        </is>
      </c>
      <c r="M443" s="24" t="inlineStr">
        <is>
          <t>제 25 기</t>
        </is>
      </c>
      <c r="N443" s="24" t="inlineStr">
        <is>
          <t>20705000000.0</t>
        </is>
      </c>
      <c r="O443" s="24" t="inlineStr">
        <is>
          <t>20434100000.0</t>
        </is>
      </c>
      <c r="P443" s="24" t="inlineStr">
        <is>
          <t>KRW</t>
        </is>
      </c>
      <c r="Q443" s="24" t="inlineStr">
        <is>
          <t>42</t>
        </is>
      </c>
    </row>
    <row r="444" ht="24" customHeight="1">
      <c r="A444" s="29" t="inlineStr">
        <is>
          <t>OpenDART_fnlttSinglAcntAll</t>
        </is>
      </c>
      <c r="B444" s="29" t="inlineStr">
        <is>
          <t>00580065</t>
        </is>
      </c>
      <c r="C444" s="29" t="inlineStr">
        <is>
          <t>월덱스</t>
        </is>
      </c>
      <c r="D444" s="29" t="inlineStr">
        <is>
          <t>woldex</t>
        </is>
      </c>
      <c r="E444" s="29" t="inlineStr">
        <is>
          <t>101160</t>
        </is>
      </c>
      <c r="F444" s="29" t="inlineStr">
        <is>
          <t>2024</t>
        </is>
      </c>
      <c r="G444" s="29" t="inlineStr">
        <is>
          <t>CFS</t>
        </is>
      </c>
      <c r="H444" s="29" t="inlineStr">
        <is>
          <t>BS</t>
        </is>
      </c>
      <c r="I444" s="29" t="inlineStr">
        <is>
          <t>재무상태표</t>
        </is>
      </c>
      <c r="J444" s="29" t="inlineStr">
        <is>
          <t>ifrs-full_TradeAndOtherCurrentPayablesToTradeSuppliers</t>
        </is>
      </c>
      <c r="K444" s="29" t="inlineStr">
        <is>
          <t>매입채무</t>
        </is>
      </c>
      <c r="L444" s="29" t="inlineStr">
        <is>
          <t>-</t>
        </is>
      </c>
      <c r="M444" s="29" t="inlineStr">
        <is>
          <t>제 25 기</t>
        </is>
      </c>
      <c r="N444" s="29" t="inlineStr">
        <is>
          <t>11585001134.0</t>
        </is>
      </c>
      <c r="O444" s="29" t="inlineStr">
        <is>
          <t>6530093406.0</t>
        </is>
      </c>
      <c r="P444" s="29" t="inlineStr">
        <is>
          <t>KRW</t>
        </is>
      </c>
      <c r="Q444" s="29" t="inlineStr">
        <is>
          <t>43</t>
        </is>
      </c>
    </row>
    <row r="445" ht="24" customHeight="1">
      <c r="A445" s="24" t="inlineStr">
        <is>
          <t>OpenDART_fnlttSinglAcntAll</t>
        </is>
      </c>
      <c r="B445" s="24" t="inlineStr">
        <is>
          <t>00580065</t>
        </is>
      </c>
      <c r="C445" s="24" t="inlineStr">
        <is>
          <t>월덱스</t>
        </is>
      </c>
      <c r="D445" s="24" t="inlineStr">
        <is>
          <t>woldex</t>
        </is>
      </c>
      <c r="E445" s="24" t="inlineStr">
        <is>
          <t>101160</t>
        </is>
      </c>
      <c r="F445" s="24" t="inlineStr">
        <is>
          <t>2024</t>
        </is>
      </c>
      <c r="G445" s="24" t="inlineStr">
        <is>
          <t>CFS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ifrs-full_Liabilities</t>
        </is>
      </c>
      <c r="K445" s="24" t="inlineStr">
        <is>
          <t>부채총계</t>
        </is>
      </c>
      <c r="L445" s="24" t="inlineStr">
        <is>
          <t>-</t>
        </is>
      </c>
      <c r="M445" s="24" t="inlineStr">
        <is>
          <t>제 25 기</t>
        </is>
      </c>
      <c r="N445" s="24" t="inlineStr">
        <is>
          <t>84308931196.0</t>
        </is>
      </c>
      <c r="O445" s="24" t="inlineStr">
        <is>
          <t>74191632356.0</t>
        </is>
      </c>
      <c r="P445" s="24" t="inlineStr">
        <is>
          <t>KRW</t>
        </is>
      </c>
      <c r="Q445" s="24" t="inlineStr">
        <is>
          <t>44</t>
        </is>
      </c>
    </row>
    <row r="446" ht="24" customHeight="1">
      <c r="A446" s="29" t="inlineStr">
        <is>
          <t>OpenDART_fnlttSinglAcntAll</t>
        </is>
      </c>
      <c r="B446" s="29" t="inlineStr">
        <is>
          <t>00580065</t>
        </is>
      </c>
      <c r="C446" s="29" t="inlineStr">
        <is>
          <t>월덱스</t>
        </is>
      </c>
      <c r="D446" s="29" t="inlineStr">
        <is>
          <t>woldex</t>
        </is>
      </c>
      <c r="E446" s="29" t="inlineStr">
        <is>
          <t>101160</t>
        </is>
      </c>
      <c r="F446" s="29" t="inlineStr">
        <is>
          <t>2024</t>
        </is>
      </c>
      <c r="G446" s="29" t="inlineStr">
        <is>
          <t>CFS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ifrs-full_NoncurrentLiabilities</t>
        </is>
      </c>
      <c r="K446" s="29" t="inlineStr">
        <is>
          <t>비유동부채</t>
        </is>
      </c>
      <c r="L446" s="29" t="inlineStr">
        <is>
          <t>-</t>
        </is>
      </c>
      <c r="M446" s="29" t="inlineStr">
        <is>
          <t>제 25 기</t>
        </is>
      </c>
      <c r="N446" s="29" t="inlineStr">
        <is>
          <t>14936112914.0</t>
        </is>
      </c>
      <c r="O446" s="29" t="inlineStr">
        <is>
          <t>25000665674.0</t>
        </is>
      </c>
      <c r="P446" s="29" t="inlineStr">
        <is>
          <t>KRW</t>
        </is>
      </c>
      <c r="Q446" s="29" t="inlineStr">
        <is>
          <t>45</t>
        </is>
      </c>
    </row>
    <row r="447" ht="24" customHeight="1">
      <c r="A447" s="24" t="inlineStr">
        <is>
          <t>OpenDART_fnlttSinglAcntAll</t>
        </is>
      </c>
      <c r="B447" s="24" t="inlineStr">
        <is>
          <t>00580065</t>
        </is>
      </c>
      <c r="C447" s="24" t="inlineStr">
        <is>
          <t>월덱스</t>
        </is>
      </c>
      <c r="D447" s="24" t="inlineStr">
        <is>
          <t>woldex</t>
        </is>
      </c>
      <c r="E447" s="24" t="inlineStr">
        <is>
          <t>101160</t>
        </is>
      </c>
      <c r="F447" s="24" t="inlineStr">
        <is>
          <t>2024</t>
        </is>
      </c>
      <c r="G447" s="24" t="inlineStr">
        <is>
          <t>CFS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dart_LongTermBorrowingsGross</t>
        </is>
      </c>
      <c r="K447" s="24" t="inlineStr">
        <is>
          <t>장기차입금</t>
        </is>
      </c>
      <c r="L447" s="24" t="inlineStr">
        <is>
          <t>-</t>
        </is>
      </c>
      <c r="M447" s="24" t="inlineStr">
        <is>
          <t>제 25 기</t>
        </is>
      </c>
      <c r="N447" s="24" t="inlineStr">
        <is>
          <t>11250000000.0</t>
        </is>
      </c>
      <c r="O447" s="24" t="inlineStr">
        <is>
          <t>20803138405.0</t>
        </is>
      </c>
      <c r="P447" s="24" t="inlineStr">
        <is>
          <t>KRW</t>
        </is>
      </c>
      <c r="Q447" s="24" t="inlineStr">
        <is>
          <t>46</t>
        </is>
      </c>
    </row>
    <row r="448" ht="24" customHeight="1">
      <c r="A448" s="29" t="inlineStr">
        <is>
          <t>OpenDART_fnlttSinglAcntAll</t>
        </is>
      </c>
      <c r="B448" s="29" t="inlineStr">
        <is>
          <t>00580065</t>
        </is>
      </c>
      <c r="C448" s="29" t="inlineStr">
        <is>
          <t>월덱스</t>
        </is>
      </c>
      <c r="D448" s="29" t="inlineStr">
        <is>
          <t>woldex</t>
        </is>
      </c>
      <c r="E448" s="29" t="inlineStr">
        <is>
          <t>101160</t>
        </is>
      </c>
      <c r="F448" s="29" t="inlineStr">
        <is>
          <t>2024</t>
        </is>
      </c>
      <c r="G448" s="29" t="inlineStr">
        <is>
          <t>CFS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ifrs-full_NoncurrentLeaseLiabilities</t>
        </is>
      </c>
      <c r="K448" s="29" t="inlineStr">
        <is>
          <t>비유동 리스부채</t>
        </is>
      </c>
      <c r="L448" s="29" t="inlineStr">
        <is>
          <t>-</t>
        </is>
      </c>
      <c r="M448" s="29" t="inlineStr">
        <is>
          <t>제 25 기</t>
        </is>
      </c>
      <c r="N448" s="29" t="inlineStr">
        <is>
          <t>3586255076.0</t>
        </is>
      </c>
      <c r="O448" s="29" t="inlineStr">
        <is>
          <t>4122536234.0</t>
        </is>
      </c>
      <c r="P448" s="29" t="inlineStr">
        <is>
          <t>KRW</t>
        </is>
      </c>
      <c r="Q448" s="29" t="inlineStr">
        <is>
          <t>47</t>
        </is>
      </c>
    </row>
    <row r="449" ht="24" customHeight="1">
      <c r="A449" s="24" t="inlineStr">
        <is>
          <t>OpenDART_fnlttSinglAcntAll</t>
        </is>
      </c>
      <c r="B449" s="24" t="inlineStr">
        <is>
          <t>00580065</t>
        </is>
      </c>
      <c r="C449" s="24" t="inlineStr">
        <is>
          <t>월덱스</t>
        </is>
      </c>
      <c r="D449" s="24" t="inlineStr">
        <is>
          <t>woldex</t>
        </is>
      </c>
      <c r="E449" s="24" t="inlineStr">
        <is>
          <t>101160</t>
        </is>
      </c>
      <c r="F449" s="24" t="inlineStr">
        <is>
          <t>2024</t>
        </is>
      </c>
      <c r="G449" s="24" t="inlineStr">
        <is>
          <t>CFS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ifrs-full_NoncurrentRecognisedLiabilitiesDefinedBenefitPlan</t>
        </is>
      </c>
      <c r="K449" s="24" t="inlineStr">
        <is>
          <t>순확정급여부채</t>
        </is>
      </c>
      <c r="L449" s="24" t="inlineStr">
        <is>
          <t>-</t>
        </is>
      </c>
      <c r="M449" s="24" t="inlineStr">
        <is>
          <t>제 25 기</t>
        </is>
      </c>
      <c r="N449" s="24" t="inlineStr">
        <is>
          <t>0.0</t>
        </is>
      </c>
      <c r="O449" s="24" t="inlineStr">
        <is>
          <t>0.0</t>
        </is>
      </c>
      <c r="P449" s="24" t="inlineStr">
        <is>
          <t>KRW</t>
        </is>
      </c>
      <c r="Q449" s="24" t="inlineStr">
        <is>
          <t>48</t>
        </is>
      </c>
    </row>
    <row r="450" ht="24" customHeight="1">
      <c r="A450" s="29" t="inlineStr">
        <is>
          <t>OpenDART_fnlttSinglAcntAll</t>
        </is>
      </c>
      <c r="B450" s="29" t="inlineStr">
        <is>
          <t>00580065</t>
        </is>
      </c>
      <c r="C450" s="29" t="inlineStr">
        <is>
          <t>월덱스</t>
        </is>
      </c>
      <c r="D450" s="29" t="inlineStr">
        <is>
          <t>woldex</t>
        </is>
      </c>
      <c r="E450" s="29" t="inlineStr">
        <is>
          <t>101160</t>
        </is>
      </c>
      <c r="F450" s="29" t="inlineStr">
        <is>
          <t>2024</t>
        </is>
      </c>
      <c r="G450" s="29" t="inlineStr">
        <is>
          <t>CFS</t>
        </is>
      </c>
      <c r="H450" s="29" t="inlineStr">
        <is>
          <t>BS</t>
        </is>
      </c>
      <c r="I450" s="29" t="inlineStr">
        <is>
          <t>재무상태표</t>
        </is>
      </c>
      <c r="J450" s="29" t="inlineStr">
        <is>
          <t>ifrs-full_OtherNoncurrentFinancialLiabilities</t>
        </is>
      </c>
      <c r="K450" s="29" t="inlineStr">
        <is>
          <t>기타비유동지급채무</t>
        </is>
      </c>
      <c r="L450" s="29" t="inlineStr">
        <is>
          <t>-</t>
        </is>
      </c>
      <c r="M450" s="29" t="inlineStr">
        <is>
          <t>제 25 기</t>
        </is>
      </c>
      <c r="N450" s="29" t="inlineStr">
        <is>
          <t>0.0</t>
        </is>
      </c>
      <c r="O450" s="29" t="inlineStr">
        <is>
          <t>20000000.0</t>
        </is>
      </c>
      <c r="P450" s="29" t="inlineStr">
        <is>
          <t>KRW</t>
        </is>
      </c>
      <c r="Q450" s="29" t="inlineStr">
        <is>
          <t>49</t>
        </is>
      </c>
    </row>
    <row r="451" ht="24" customHeight="1">
      <c r="A451" s="24" t="inlineStr">
        <is>
          <t>OpenDART_fnlttSinglAcntAll</t>
        </is>
      </c>
      <c r="B451" s="24" t="inlineStr">
        <is>
          <t>00580065</t>
        </is>
      </c>
      <c r="C451" s="24" t="inlineStr">
        <is>
          <t>월덱스</t>
        </is>
      </c>
      <c r="D451" s="24" t="inlineStr">
        <is>
          <t>woldex</t>
        </is>
      </c>
      <c r="E451" s="24" t="inlineStr">
        <is>
          <t>101160</t>
        </is>
      </c>
      <c r="F451" s="24" t="inlineStr">
        <is>
          <t>2024</t>
        </is>
      </c>
      <c r="G451" s="24" t="inlineStr">
        <is>
          <t>CFS</t>
        </is>
      </c>
      <c r="H451" s="24" t="inlineStr">
        <is>
          <t>BS</t>
        </is>
      </c>
      <c r="I451" s="24" t="inlineStr">
        <is>
          <t>재무상태표</t>
        </is>
      </c>
      <c r="J451" s="24" t="inlineStr">
        <is>
          <t>ifrs-full_OtherNoncurrentLiabilities</t>
        </is>
      </c>
      <c r="K451" s="24" t="inlineStr">
        <is>
          <t>기타부채</t>
        </is>
      </c>
      <c r="L451" s="24" t="inlineStr">
        <is>
          <t>-</t>
        </is>
      </c>
      <c r="M451" s="24" t="inlineStr">
        <is>
          <t>제 25 기</t>
        </is>
      </c>
      <c r="N451" s="24" t="inlineStr">
        <is>
          <t>99857838.0</t>
        </is>
      </c>
      <c r="O451" s="24" t="inlineStr">
        <is>
          <t>54991035.0</t>
        </is>
      </c>
      <c r="P451" s="24" t="inlineStr">
        <is>
          <t>KRW</t>
        </is>
      </c>
      <c r="Q451" s="24" t="inlineStr">
        <is>
          <t>50</t>
        </is>
      </c>
    </row>
    <row r="452" ht="24" customHeight="1">
      <c r="A452" s="29" t="inlineStr">
        <is>
          <t>OpenDART_fnlttSinglAcntAll</t>
        </is>
      </c>
      <c r="B452" s="29" t="inlineStr">
        <is>
          <t>00580065</t>
        </is>
      </c>
      <c r="C452" s="29" t="inlineStr">
        <is>
          <t>월덱스</t>
        </is>
      </c>
      <c r="D452" s="29" t="inlineStr">
        <is>
          <t>woldex</t>
        </is>
      </c>
      <c r="E452" s="29" t="inlineStr">
        <is>
          <t>101160</t>
        </is>
      </c>
      <c r="F452" s="29" t="inlineStr">
        <is>
          <t>2024</t>
        </is>
      </c>
      <c r="G452" s="29" t="inlineStr">
        <is>
          <t>CFS</t>
        </is>
      </c>
      <c r="H452" s="29" t="inlineStr">
        <is>
          <t>CIS</t>
        </is>
      </c>
      <c r="I452" s="29" t="inlineStr">
        <is>
          <t>포괄손익계산서</t>
        </is>
      </c>
      <c r="J452" s="29" t="inlineStr">
        <is>
          <t>dart_OperatingIncomeLoss</t>
        </is>
      </c>
      <c r="K452" s="29" t="inlineStr">
        <is>
          <t>영업이익</t>
        </is>
      </c>
      <c r="L452" s="29" t="inlineStr">
        <is>
          <t>-</t>
        </is>
      </c>
      <c r="M452" s="29" t="inlineStr">
        <is>
          <t>제 25 기</t>
        </is>
      </c>
      <c r="N452" s="29" t="inlineStr">
        <is>
          <t>70304948252.0</t>
        </is>
      </c>
      <c r="O452" s="29" t="inlineStr">
        <is>
          <t>64828878115.0</t>
        </is>
      </c>
      <c r="P452" s="29" t="inlineStr">
        <is>
          <t>KRW</t>
        </is>
      </c>
      <c r="Q452" s="29" t="inlineStr">
        <is>
          <t>6</t>
        </is>
      </c>
    </row>
    <row r="453" ht="24" customHeight="1">
      <c r="A453" s="24" t="inlineStr">
        <is>
          <t>OpenDART_fnlttSinglAcntAll</t>
        </is>
      </c>
      <c r="B453" s="24" t="inlineStr">
        <is>
          <t>00580065</t>
        </is>
      </c>
      <c r="C453" s="24" t="inlineStr">
        <is>
          <t>월덱스</t>
        </is>
      </c>
      <c r="D453" s="24" t="inlineStr">
        <is>
          <t>woldex</t>
        </is>
      </c>
      <c r="E453" s="24" t="inlineStr">
        <is>
          <t>101160</t>
        </is>
      </c>
      <c r="F453" s="24" t="inlineStr">
        <is>
          <t>2024</t>
        </is>
      </c>
      <c r="G453" s="24" t="inlineStr">
        <is>
          <t>CFS</t>
        </is>
      </c>
      <c r="H453" s="24" t="inlineStr">
        <is>
          <t>CIS</t>
        </is>
      </c>
      <c r="I453" s="24" t="inlineStr">
        <is>
          <t>포괄손익계산서</t>
        </is>
      </c>
      <c r="J453" s="24" t="inlineStr">
        <is>
          <t>dart_OtherGains</t>
        </is>
      </c>
      <c r="K453" s="24" t="inlineStr">
        <is>
          <t>기타수익</t>
        </is>
      </c>
      <c r="L453" s="24" t="inlineStr">
        <is>
          <t>-</t>
        </is>
      </c>
      <c r="M453" s="24" t="inlineStr">
        <is>
          <t>제 25 기</t>
        </is>
      </c>
      <c r="N453" s="24" t="inlineStr">
        <is>
          <t>8107136045.0</t>
        </is>
      </c>
      <c r="O453" s="24" t="inlineStr">
        <is>
          <t>5454169469.0</t>
        </is>
      </c>
      <c r="P453" s="24" t="inlineStr">
        <is>
          <t>KRW</t>
        </is>
      </c>
      <c r="Q453" s="24" t="inlineStr">
        <is>
          <t>7</t>
        </is>
      </c>
    </row>
    <row r="454" ht="24" customHeight="1">
      <c r="A454" s="29" t="inlineStr">
        <is>
          <t>OpenDART_fnlttSinglAcntAll</t>
        </is>
      </c>
      <c r="B454" s="29" t="inlineStr">
        <is>
          <t>00580065</t>
        </is>
      </c>
      <c r="C454" s="29" t="inlineStr">
        <is>
          <t>월덱스</t>
        </is>
      </c>
      <c r="D454" s="29" t="inlineStr">
        <is>
          <t>woldex</t>
        </is>
      </c>
      <c r="E454" s="29" t="inlineStr">
        <is>
          <t>101160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CIS</t>
        </is>
      </c>
      <c r="I454" s="29" t="inlineStr">
        <is>
          <t>포괄손익계산서</t>
        </is>
      </c>
      <c r="J454" s="29" t="inlineStr">
        <is>
          <t>dart_OtherLosses</t>
        </is>
      </c>
      <c r="K454" s="29" t="inlineStr">
        <is>
          <t>기타비용</t>
        </is>
      </c>
      <c r="L454" s="29" t="inlineStr">
        <is>
          <t>-</t>
        </is>
      </c>
      <c r="M454" s="29" t="inlineStr">
        <is>
          <t>제 25 기</t>
        </is>
      </c>
      <c r="N454" s="29" t="inlineStr">
        <is>
          <t>1587507166.0</t>
        </is>
      </c>
      <c r="O454" s="29" t="inlineStr">
        <is>
          <t>2991576277.0</t>
        </is>
      </c>
      <c r="P454" s="29" t="inlineStr">
        <is>
          <t>KRW</t>
        </is>
      </c>
      <c r="Q454" s="29" t="inlineStr">
        <is>
          <t>8</t>
        </is>
      </c>
    </row>
    <row r="455" ht="24" customHeight="1">
      <c r="A455" s="24" t="inlineStr">
        <is>
          <t>OpenDART_fnlttSinglAcntAll</t>
        </is>
      </c>
      <c r="B455" s="24" t="inlineStr">
        <is>
          <t>00580065</t>
        </is>
      </c>
      <c r="C455" s="24" t="inlineStr">
        <is>
          <t>월덱스</t>
        </is>
      </c>
      <c r="D455" s="24" t="inlineStr">
        <is>
          <t>woldex</t>
        </is>
      </c>
      <c r="E455" s="24" t="inlineStr">
        <is>
          <t>101160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CIS</t>
        </is>
      </c>
      <c r="I455" s="24" t="inlineStr">
        <is>
          <t>포괄손익계산서</t>
        </is>
      </c>
      <c r="J455" s="24" t="inlineStr">
        <is>
          <t>dart_TotalSellingGeneralAdministrativeExpenses</t>
        </is>
      </c>
      <c r="K455" s="24" t="inlineStr">
        <is>
          <t>판매비와관리비</t>
        </is>
      </c>
      <c r="L455" s="24" t="inlineStr">
        <is>
          <t>-</t>
        </is>
      </c>
      <c r="M455" s="24" t="inlineStr">
        <is>
          <t>제 25 기</t>
        </is>
      </c>
      <c r="N455" s="24" t="inlineStr">
        <is>
          <t>24349082306.0</t>
        </is>
      </c>
      <c r="O455" s="24" t="inlineStr">
        <is>
          <t>21725911746.0</t>
        </is>
      </c>
      <c r="P455" s="24" t="inlineStr">
        <is>
          <t>KRW</t>
        </is>
      </c>
      <c r="Q455" s="24" t="inlineStr">
        <is>
          <t>9</t>
        </is>
      </c>
    </row>
    <row r="456" ht="24" customHeight="1">
      <c r="A456" s="29" t="inlineStr">
        <is>
          <t>OpenDART_fnlttSinglAcntAll</t>
        </is>
      </c>
      <c r="B456" s="29" t="inlineStr">
        <is>
          <t>00580065</t>
        </is>
      </c>
      <c r="C456" s="29" t="inlineStr">
        <is>
          <t>월덱스</t>
        </is>
      </c>
      <c r="D456" s="29" t="inlineStr">
        <is>
          <t>woldex</t>
        </is>
      </c>
      <c r="E456" s="29" t="inlineStr">
        <is>
          <t>101160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CIS</t>
        </is>
      </c>
      <c r="I456" s="29" t="inlineStr">
        <is>
          <t>포괄손익계산서</t>
        </is>
      </c>
      <c r="J456" s="29" t="inlineStr">
        <is>
          <t>ifrs-full_ComprehensiveIncome</t>
        </is>
      </c>
      <c r="K456" s="29" t="inlineStr">
        <is>
          <t>총포괄손익</t>
        </is>
      </c>
      <c r="L456" s="29" t="inlineStr">
        <is>
          <t>-</t>
        </is>
      </c>
      <c r="M456" s="29" t="inlineStr">
        <is>
          <t>제 25 기</t>
        </is>
      </c>
      <c r="N456" s="29" t="inlineStr">
        <is>
          <t>68967689676.0</t>
        </is>
      </c>
      <c r="O456" s="29" t="inlineStr">
        <is>
          <t>54193927298.0</t>
        </is>
      </c>
      <c r="P456" s="29" t="inlineStr">
        <is>
          <t>KRW</t>
        </is>
      </c>
      <c r="Q456" s="29" t="inlineStr">
        <is>
          <t>10</t>
        </is>
      </c>
    </row>
    <row r="457" ht="24" customHeight="1">
      <c r="A457" s="24" t="inlineStr">
        <is>
          <t>OpenDART_fnlttSinglAcntAll</t>
        </is>
      </c>
      <c r="B457" s="24" t="inlineStr">
        <is>
          <t>00580065</t>
        </is>
      </c>
      <c r="C457" s="24" t="inlineStr">
        <is>
          <t>월덱스</t>
        </is>
      </c>
      <c r="D457" s="24" t="inlineStr">
        <is>
          <t>woldex</t>
        </is>
      </c>
      <c r="E457" s="24" t="inlineStr">
        <is>
          <t>101160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CIS</t>
        </is>
      </c>
      <c r="I457" s="24" t="inlineStr">
        <is>
          <t>포괄손익계산서</t>
        </is>
      </c>
      <c r="J457" s="24" t="inlineStr">
        <is>
          <t>ifrs-full_ComprehensiveIncomeAttributableToNoncontrollingInterests</t>
        </is>
      </c>
      <c r="K457" s="24" t="inlineStr">
        <is>
          <t>비지배지분</t>
        </is>
      </c>
      <c r="L457" s="24" t="inlineStr">
        <is>
          <t>-</t>
        </is>
      </c>
      <c r="M457" s="24" t="inlineStr">
        <is>
          <t>제 25 기</t>
        </is>
      </c>
      <c r="N457" s="24" t="inlineStr">
        <is>
          <t>0.0</t>
        </is>
      </c>
      <c r="O457" s="24" t="inlineStr">
        <is>
          <t>0.0</t>
        </is>
      </c>
      <c r="P457" s="24" t="inlineStr">
        <is>
          <t>KRW</t>
        </is>
      </c>
      <c r="Q457" s="24" t="inlineStr">
        <is>
          <t>12</t>
        </is>
      </c>
    </row>
    <row r="458" ht="24" customHeight="1">
      <c r="A458" s="29" t="inlineStr">
        <is>
          <t>OpenDART_fnlttSinglAcntAll</t>
        </is>
      </c>
      <c r="B458" s="29" t="inlineStr">
        <is>
          <t>00580065</t>
        </is>
      </c>
      <c r="C458" s="29" t="inlineStr">
        <is>
          <t>월덱스</t>
        </is>
      </c>
      <c r="D458" s="29" t="inlineStr">
        <is>
          <t>woldex</t>
        </is>
      </c>
      <c r="E458" s="29" t="inlineStr">
        <is>
          <t>101160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CIS</t>
        </is>
      </c>
      <c r="I458" s="29" t="inlineStr">
        <is>
          <t>포괄손익계산서</t>
        </is>
      </c>
      <c r="J458" s="29" t="inlineStr">
        <is>
          <t>ifrs-full_ComprehensiveIncomeAttributableToOwnersOfParent</t>
        </is>
      </c>
      <c r="K458" s="29" t="inlineStr">
        <is>
          <t>지배기업의 소유주</t>
        </is>
      </c>
      <c r="L458" s="29" t="inlineStr">
        <is>
          <t>-</t>
        </is>
      </c>
      <c r="M458" s="29" t="inlineStr">
        <is>
          <t>제 25 기</t>
        </is>
      </c>
      <c r="N458" s="29" t="inlineStr">
        <is>
          <t>68967689676.0</t>
        </is>
      </c>
      <c r="O458" s="29" t="inlineStr">
        <is>
          <t>54193927298.0</t>
        </is>
      </c>
      <c r="P458" s="29" t="inlineStr">
        <is>
          <t>KRW</t>
        </is>
      </c>
      <c r="Q458" s="29" t="inlineStr">
        <is>
          <t>13</t>
        </is>
      </c>
    </row>
    <row r="459" ht="24" customHeight="1">
      <c r="A459" s="24" t="inlineStr">
        <is>
          <t>OpenDART_fnlttSinglAcntAll</t>
        </is>
      </c>
      <c r="B459" s="24" t="inlineStr">
        <is>
          <t>00580065</t>
        </is>
      </c>
      <c r="C459" s="24" t="inlineStr">
        <is>
          <t>월덱스</t>
        </is>
      </c>
      <c r="D459" s="24" t="inlineStr">
        <is>
          <t>woldex</t>
        </is>
      </c>
      <c r="E459" s="24" t="inlineStr">
        <is>
          <t>101160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CIS</t>
        </is>
      </c>
      <c r="I459" s="24" t="inlineStr">
        <is>
          <t>포괄손익계산서</t>
        </is>
      </c>
      <c r="J459" s="24" t="inlineStr">
        <is>
          <t>ifrs-full_CostOfSales</t>
        </is>
      </c>
      <c r="K459" s="24" t="inlineStr">
        <is>
          <t>매출원가</t>
        </is>
      </c>
      <c r="L459" s="24" t="inlineStr">
        <is>
          <t>-</t>
        </is>
      </c>
      <c r="M459" s="24" t="inlineStr">
        <is>
          <t>제 25 기</t>
        </is>
      </c>
      <c r="N459" s="24" t="inlineStr">
        <is>
          <t>212137334998.0</t>
        </is>
      </c>
      <c r="O459" s="24" t="inlineStr">
        <is>
          <t>201532403140.0</t>
        </is>
      </c>
      <c r="P459" s="24" t="inlineStr">
        <is>
          <t>KRW</t>
        </is>
      </c>
      <c r="Q459" s="24" t="inlineStr">
        <is>
          <t>14</t>
        </is>
      </c>
    </row>
    <row r="460" ht="24" customHeight="1">
      <c r="A460" s="29" t="inlineStr">
        <is>
          <t>OpenDART_fnlttSinglAcntAll</t>
        </is>
      </c>
      <c r="B460" s="29" t="inlineStr">
        <is>
          <t>00580065</t>
        </is>
      </c>
      <c r="C460" s="29" t="inlineStr">
        <is>
          <t>월덱스</t>
        </is>
      </c>
      <c r="D460" s="29" t="inlineStr">
        <is>
          <t>woldex</t>
        </is>
      </c>
      <c r="E460" s="29" t="inlineStr">
        <is>
          <t>101160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ifrs-full_BasicEarningsLossPerShare</t>
        </is>
      </c>
      <c r="K460" s="29" t="inlineStr">
        <is>
          <t>기본주당순손익</t>
        </is>
      </c>
      <c r="L460" s="29" t="inlineStr">
        <is>
          <t>-</t>
        </is>
      </c>
      <c r="M460" s="29" t="inlineStr">
        <is>
          <t>제 25 기</t>
        </is>
      </c>
      <c r="N460" s="29" t="inlineStr">
        <is>
          <t>3939.0</t>
        </is>
      </c>
      <c r="O460" s="29" t="inlineStr">
        <is>
          <t>3261.0</t>
        </is>
      </c>
      <c r="P460" s="29" t="inlineStr">
        <is>
          <t>KRW</t>
        </is>
      </c>
      <c r="Q460" s="29" t="inlineStr">
        <is>
          <t>16</t>
        </is>
      </c>
    </row>
    <row r="461" ht="24" customHeight="1">
      <c r="A461" s="24" t="inlineStr">
        <is>
          <t>OpenDART_fnlttSinglAcntAll</t>
        </is>
      </c>
      <c r="B461" s="24" t="inlineStr">
        <is>
          <t>00580065</t>
        </is>
      </c>
      <c r="C461" s="24" t="inlineStr">
        <is>
          <t>월덱스</t>
        </is>
      </c>
      <c r="D461" s="24" t="inlineStr">
        <is>
          <t>woldex</t>
        </is>
      </c>
      <c r="E461" s="24" t="inlineStr">
        <is>
          <t>101160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CIS</t>
        </is>
      </c>
      <c r="I461" s="24" t="inlineStr">
        <is>
          <t>포괄손익계산서</t>
        </is>
      </c>
      <c r="J461" s="24" t="inlineStr">
        <is>
          <t>ifrs-full_DilutedEarningsLossPerShare</t>
        </is>
      </c>
      <c r="K461" s="24" t="inlineStr">
        <is>
          <t>희석주당순손익</t>
        </is>
      </c>
      <c r="L461" s="24" t="inlineStr">
        <is>
          <t>-</t>
        </is>
      </c>
      <c r="M461" s="24" t="inlineStr">
        <is>
          <t>제 25 기</t>
        </is>
      </c>
      <c r="N461" s="24" t="inlineStr">
        <is>
          <t>3939.0</t>
        </is>
      </c>
      <c r="O461" s="24" t="inlineStr">
        <is>
          <t>3261.0</t>
        </is>
      </c>
      <c r="P461" s="24" t="inlineStr">
        <is>
          <t>KRW</t>
        </is>
      </c>
      <c r="Q461" s="24" t="inlineStr">
        <is>
          <t>17</t>
        </is>
      </c>
    </row>
    <row r="462" ht="24" customHeight="1">
      <c r="A462" s="29" t="inlineStr">
        <is>
          <t>OpenDART_fnlttSinglAcntAll</t>
        </is>
      </c>
      <c r="B462" s="29" t="inlineStr">
        <is>
          <t>00580065</t>
        </is>
      </c>
      <c r="C462" s="29" t="inlineStr">
        <is>
          <t>월덱스</t>
        </is>
      </c>
      <c r="D462" s="29" t="inlineStr">
        <is>
          <t>woldex</t>
        </is>
      </c>
      <c r="E462" s="29" t="inlineStr">
        <is>
          <t>101160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CIS</t>
        </is>
      </c>
      <c r="I462" s="29" t="inlineStr">
        <is>
          <t>포괄손익계산서</t>
        </is>
      </c>
      <c r="J462" s="29" t="inlineStr">
        <is>
          <t>ifrs-full_FinanceCosts</t>
        </is>
      </c>
      <c r="K462" s="29" t="inlineStr">
        <is>
          <t>금융비용</t>
        </is>
      </c>
      <c r="L462" s="29" t="inlineStr">
        <is>
          <t>-</t>
        </is>
      </c>
      <c r="M462" s="29" t="inlineStr">
        <is>
          <t>제 25 기</t>
        </is>
      </c>
      <c r="N462" s="29" t="inlineStr">
        <is>
          <t>1932942109.0</t>
        </is>
      </c>
      <c r="O462" s="29" t="inlineStr">
        <is>
          <t>3044173584.0</t>
        </is>
      </c>
      <c r="P462" s="29" t="inlineStr">
        <is>
          <t>KRW</t>
        </is>
      </c>
      <c r="Q462" s="29" t="inlineStr">
        <is>
          <t>18</t>
        </is>
      </c>
    </row>
    <row r="463" ht="24" customHeight="1">
      <c r="A463" s="24" t="inlineStr">
        <is>
          <t>OpenDART_fnlttSinglAcntAll</t>
        </is>
      </c>
      <c r="B463" s="24" t="inlineStr">
        <is>
          <t>00580065</t>
        </is>
      </c>
      <c r="C463" s="24" t="inlineStr">
        <is>
          <t>월덱스</t>
        </is>
      </c>
      <c r="D463" s="24" t="inlineStr">
        <is>
          <t>woldex</t>
        </is>
      </c>
      <c r="E463" s="24" t="inlineStr">
        <is>
          <t>101160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CIS</t>
        </is>
      </c>
      <c r="I463" s="24" t="inlineStr">
        <is>
          <t>포괄손익계산서</t>
        </is>
      </c>
      <c r="J463" s="24" t="inlineStr">
        <is>
          <t>ifrs-full_FinanceIncome</t>
        </is>
      </c>
      <c r="K463" s="24" t="inlineStr">
        <is>
          <t>금융수익</t>
        </is>
      </c>
      <c r="L463" s="24" t="inlineStr">
        <is>
          <t>-</t>
        </is>
      </c>
      <c r="M463" s="24" t="inlineStr">
        <is>
          <t>제 25 기</t>
        </is>
      </c>
      <c r="N463" s="24" t="inlineStr">
        <is>
          <t>12606373099.0</t>
        </is>
      </c>
      <c r="O463" s="24" t="inlineStr">
        <is>
          <t>2540731427.0</t>
        </is>
      </c>
      <c r="P463" s="24" t="inlineStr">
        <is>
          <t>KRW</t>
        </is>
      </c>
      <c r="Q463" s="24" t="inlineStr">
        <is>
          <t>19</t>
        </is>
      </c>
    </row>
    <row r="464" ht="24" customHeight="1">
      <c r="A464" s="29" t="inlineStr">
        <is>
          <t>OpenDART_fnlttSinglAcntAll</t>
        </is>
      </c>
      <c r="B464" s="29" t="inlineStr">
        <is>
          <t>00580065</t>
        </is>
      </c>
      <c r="C464" s="29" t="inlineStr">
        <is>
          <t>월덱스</t>
        </is>
      </c>
      <c r="D464" s="29" t="inlineStr">
        <is>
          <t>woldex</t>
        </is>
      </c>
      <c r="E464" s="29" t="inlineStr">
        <is>
          <t>101160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CIS</t>
        </is>
      </c>
      <c r="I464" s="29" t="inlineStr">
        <is>
          <t>포괄손익계산서</t>
        </is>
      </c>
      <c r="J464" s="29" t="inlineStr">
        <is>
          <t>ifrs-full_GrossProfit</t>
        </is>
      </c>
      <c r="K464" s="29" t="inlineStr">
        <is>
          <t>매출총이익</t>
        </is>
      </c>
      <c r="L464" s="29" t="inlineStr">
        <is>
          <t>-</t>
        </is>
      </c>
      <c r="M464" s="29" t="inlineStr">
        <is>
          <t>제 25 기</t>
        </is>
      </c>
      <c r="N464" s="29" t="inlineStr">
        <is>
          <t>94654030558.0</t>
        </is>
      </c>
      <c r="O464" s="29" t="inlineStr">
        <is>
          <t>86554789861.0</t>
        </is>
      </c>
      <c r="P464" s="29" t="inlineStr">
        <is>
          <t>KRW</t>
        </is>
      </c>
      <c r="Q464" s="29" t="inlineStr">
        <is>
          <t>20</t>
        </is>
      </c>
    </row>
    <row r="465" ht="24" customHeight="1">
      <c r="A465" s="24" t="inlineStr">
        <is>
          <t>OpenDART_fnlttSinglAcntAll</t>
        </is>
      </c>
      <c r="B465" s="24" t="inlineStr">
        <is>
          <t>00580065</t>
        </is>
      </c>
      <c r="C465" s="24" t="inlineStr">
        <is>
          <t>월덱스</t>
        </is>
      </c>
      <c r="D465" s="24" t="inlineStr">
        <is>
          <t>woldex</t>
        </is>
      </c>
      <c r="E465" s="24" t="inlineStr">
        <is>
          <t>101160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CIS</t>
        </is>
      </c>
      <c r="I465" s="24" t="inlineStr">
        <is>
          <t>포괄손익계산서</t>
        </is>
      </c>
      <c r="J465" s="24" t="inlineStr">
        <is>
          <t>ifrs-full_IncomeTaxExpenseContinuingOperations</t>
        </is>
      </c>
      <c r="K465" s="24" t="inlineStr">
        <is>
          <t>법인세비용</t>
        </is>
      </c>
      <c r="L465" s="24" t="inlineStr">
        <is>
          <t>-</t>
        </is>
      </c>
      <c r="M465" s="24" t="inlineStr">
        <is>
          <t>제 25 기</t>
        </is>
      </c>
      <c r="N465" s="24" t="inlineStr">
        <is>
          <t>22461477483.0</t>
        </is>
      </c>
      <c r="O465" s="24" t="inlineStr">
        <is>
          <t>12938273724.0</t>
        </is>
      </c>
      <c r="P465" s="24" t="inlineStr">
        <is>
          <t>KRW</t>
        </is>
      </c>
      <c r="Q465" s="24" t="inlineStr">
        <is>
          <t>21</t>
        </is>
      </c>
    </row>
    <row r="466" ht="24" customHeight="1">
      <c r="A466" s="29" t="inlineStr">
        <is>
          <t>OpenDART_fnlttSinglAcntAll</t>
        </is>
      </c>
      <c r="B466" s="29" t="inlineStr">
        <is>
          <t>00580065</t>
        </is>
      </c>
      <c r="C466" s="29" t="inlineStr">
        <is>
          <t>월덱스</t>
        </is>
      </c>
      <c r="D466" s="29" t="inlineStr">
        <is>
          <t>woldex</t>
        </is>
      </c>
      <c r="E466" s="29" t="inlineStr">
        <is>
          <t>101160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CIS</t>
        </is>
      </c>
      <c r="I466" s="29" t="inlineStr">
        <is>
          <t>포괄손익계산서</t>
        </is>
      </c>
      <c r="J466" s="29" t="inlineStr">
        <is>
          <t>ifrs-full_OtherComprehensiveIncome</t>
        </is>
      </c>
      <c r="K466" s="29" t="inlineStr">
        <is>
          <t>법인세차감후기타포괄손익</t>
        </is>
      </c>
      <c r="L466" s="29" t="inlineStr">
        <is>
          <t>-</t>
        </is>
      </c>
      <c r="M466" s="29" t="inlineStr">
        <is>
          <t>제 25 기</t>
        </is>
      </c>
      <c r="N466" s="29" t="inlineStr">
        <is>
          <t>3931159038.0</t>
        </is>
      </c>
      <c r="O466" s="29" t="inlineStr">
        <is>
          <t>344171872.0</t>
        </is>
      </c>
      <c r="P466" s="29" t="inlineStr">
        <is>
          <t>KRW</t>
        </is>
      </c>
      <c r="Q466" s="29" t="inlineStr">
        <is>
          <t>22</t>
        </is>
      </c>
    </row>
    <row r="467" ht="24" customHeight="1">
      <c r="A467" s="24" t="inlineStr">
        <is>
          <t>OpenDART_fnlttSinglAcntAll</t>
        </is>
      </c>
      <c r="B467" s="24" t="inlineStr">
        <is>
          <t>00580065</t>
        </is>
      </c>
      <c r="C467" s="24" t="inlineStr">
        <is>
          <t>월덱스</t>
        </is>
      </c>
      <c r="D467" s="24" t="inlineStr">
        <is>
          <t>woldex</t>
        </is>
      </c>
      <c r="E467" s="24" t="inlineStr">
        <is>
          <t>101160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CIS</t>
        </is>
      </c>
      <c r="I467" s="24" t="inlineStr">
        <is>
          <t>포괄손익계산서</t>
        </is>
      </c>
      <c r="J467" s="24" t="inlineStr">
        <is>
          <t>ifrs-full_OtherComprehensiveIncomeThatWillBeReclassifiedToProfitOrLossNetOfTax</t>
        </is>
      </c>
      <c r="K467" s="24" t="inlineStr">
        <is>
          <t>후속적으로 당기손익으로 재분류되는 항목</t>
        </is>
      </c>
      <c r="L467" s="24" t="inlineStr">
        <is>
          <t>-</t>
        </is>
      </c>
      <c r="M467" s="24" t="inlineStr">
        <is>
          <t>제 25 기</t>
        </is>
      </c>
      <c r="N467" s="24" t="inlineStr">
        <is>
          <t>5365579331.0</t>
        </is>
      </c>
      <c r="O467" s="24" t="inlineStr">
        <is>
          <t>642749939.0</t>
        </is>
      </c>
      <c r="P467" s="24" t="inlineStr">
        <is>
          <t>KRW</t>
        </is>
      </c>
      <c r="Q467" s="24" t="inlineStr">
        <is>
          <t>23</t>
        </is>
      </c>
    </row>
    <row r="468" ht="24" customHeight="1">
      <c r="A468" s="29" t="inlineStr">
        <is>
          <t>OpenDART_fnlttSinglAcntAll</t>
        </is>
      </c>
      <c r="B468" s="29" t="inlineStr">
        <is>
          <t>00580065</t>
        </is>
      </c>
      <c r="C468" s="29" t="inlineStr">
        <is>
          <t>월덱스</t>
        </is>
      </c>
      <c r="D468" s="29" t="inlineStr">
        <is>
          <t>woldex</t>
        </is>
      </c>
      <c r="E468" s="29" t="inlineStr">
        <is>
          <t>101160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CIS</t>
        </is>
      </c>
      <c r="I468" s="29" t="inlineStr">
        <is>
          <t>포괄손익계산서</t>
        </is>
      </c>
      <c r="J468" s="29" t="inlineStr">
        <is>
          <t>ifrs-full_GainsLossesOnExchangeDifferencesOnTranslationNetOfTax</t>
        </is>
      </c>
      <c r="K468" s="29" t="inlineStr">
        <is>
          <t>해외사업환산손익</t>
        </is>
      </c>
      <c r="L468" s="29" t="inlineStr">
        <is>
          <t>-</t>
        </is>
      </c>
      <c r="M468" s="29" t="inlineStr">
        <is>
          <t>제 25 기</t>
        </is>
      </c>
      <c r="N468" s="29" t="inlineStr">
        <is>
          <t>5365579331.0</t>
        </is>
      </c>
      <c r="O468" s="29" t="inlineStr">
        <is>
          <t>642749939.0</t>
        </is>
      </c>
      <c r="P468" s="29" t="inlineStr">
        <is>
          <t>KRW</t>
        </is>
      </c>
      <c r="Q468" s="29" t="inlineStr">
        <is>
          <t>24</t>
        </is>
      </c>
    </row>
    <row r="469" ht="24" customHeight="1">
      <c r="A469" s="24" t="inlineStr">
        <is>
          <t>OpenDART_fnlttSinglAcntAll</t>
        </is>
      </c>
      <c r="B469" s="24" t="inlineStr">
        <is>
          <t>00580065</t>
        </is>
      </c>
      <c r="C469" s="24" t="inlineStr">
        <is>
          <t>월덱스</t>
        </is>
      </c>
      <c r="D469" s="24" t="inlineStr">
        <is>
          <t>woldex</t>
        </is>
      </c>
      <c r="E469" s="24" t="inlineStr">
        <is>
          <t>101160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CIS</t>
        </is>
      </c>
      <c r="I469" s="24" t="inlineStr">
        <is>
          <t>포괄손익계산서</t>
        </is>
      </c>
      <c r="J469" s="24" t="inlineStr">
        <is>
          <t>ifrs-full_OtherComprehensiveIncomeThatWillNotBeReclassifiedToProfitOrLossNetOfTax</t>
        </is>
      </c>
      <c r="K469" s="24" t="inlineStr">
        <is>
          <t>당기손익으로 재분류되지 않는항목</t>
        </is>
      </c>
      <c r="L469" s="24" t="inlineStr">
        <is>
          <t>-</t>
        </is>
      </c>
      <c r="M469" s="24" t="inlineStr">
        <is>
          <t>제 25 기</t>
        </is>
      </c>
      <c r="N469" s="24" t="inlineStr">
        <is>
          <t>-1434420293.0</t>
        </is>
      </c>
      <c r="O469" s="24" t="inlineStr">
        <is>
          <t>-298578067.0</t>
        </is>
      </c>
      <c r="P469" s="24" t="inlineStr">
        <is>
          <t>KRW</t>
        </is>
      </c>
      <c r="Q469" s="24" t="inlineStr">
        <is>
          <t>25</t>
        </is>
      </c>
    </row>
    <row r="470" ht="24" customHeight="1">
      <c r="A470" s="29" t="inlineStr">
        <is>
          <t>OpenDART_fnlttSinglAcntAll</t>
        </is>
      </c>
      <c r="B470" s="29" t="inlineStr">
        <is>
          <t>00580065</t>
        </is>
      </c>
      <c r="C470" s="29" t="inlineStr">
        <is>
          <t>월덱스</t>
        </is>
      </c>
      <c r="D470" s="29" t="inlineStr">
        <is>
          <t>woldex</t>
        </is>
      </c>
      <c r="E470" s="29" t="inlineStr">
        <is>
          <t>101160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CIS</t>
        </is>
      </c>
      <c r="I470" s="29" t="inlineStr">
        <is>
          <t>포괄손익계산서</t>
        </is>
      </c>
      <c r="J470" s="29" t="inlineStr">
        <is>
          <t>ifrs-full_OtherComprehensiveIncomeNetOfTaxGainsLossesOnRemeasurementsOfDefinedBenefitPlans</t>
        </is>
      </c>
      <c r="K470" s="29" t="inlineStr">
        <is>
          <t>순확정급여부채의재측정요소</t>
        </is>
      </c>
      <c r="L470" s="29" t="inlineStr">
        <is>
          <t>-</t>
        </is>
      </c>
      <c r="M470" s="29" t="inlineStr">
        <is>
          <t>제 25 기</t>
        </is>
      </c>
      <c r="N470" s="29" t="inlineStr">
        <is>
          <t>-1434420293.0</t>
        </is>
      </c>
      <c r="O470" s="29" t="inlineStr">
        <is>
          <t>-298578067.0</t>
        </is>
      </c>
      <c r="P470" s="29" t="inlineStr">
        <is>
          <t>KRW</t>
        </is>
      </c>
      <c r="Q470" s="29" t="inlineStr">
        <is>
          <t>26</t>
        </is>
      </c>
    </row>
    <row r="471" ht="24" customHeight="1">
      <c r="A471" s="24" t="inlineStr">
        <is>
          <t>OpenDART_fnlttSinglAcntAll</t>
        </is>
      </c>
      <c r="B471" s="24" t="inlineStr">
        <is>
          <t>00580065</t>
        </is>
      </c>
      <c r="C471" s="24" t="inlineStr">
        <is>
          <t>월덱스</t>
        </is>
      </c>
      <c r="D471" s="24" t="inlineStr">
        <is>
          <t>woldex</t>
        </is>
      </c>
      <c r="E471" s="24" t="inlineStr">
        <is>
          <t>101160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ifrs-full_ProfitLoss</t>
        </is>
      </c>
      <c r="K471" s="24" t="inlineStr">
        <is>
          <t>당기순이익</t>
        </is>
      </c>
      <c r="L471" s="24" t="inlineStr">
        <is>
          <t>-</t>
        </is>
      </c>
      <c r="M471" s="24" t="inlineStr">
        <is>
          <t>제 25 기</t>
        </is>
      </c>
      <c r="N471" s="24" t="inlineStr">
        <is>
          <t>65036530638.0</t>
        </is>
      </c>
      <c r="O471" s="24" t="inlineStr">
        <is>
          <t>53849755426.0</t>
        </is>
      </c>
      <c r="P471" s="24" t="inlineStr">
        <is>
          <t>KRW</t>
        </is>
      </c>
      <c r="Q471" s="24" t="inlineStr">
        <is>
          <t>27</t>
        </is>
      </c>
    </row>
    <row r="472" ht="24" customHeight="1">
      <c r="A472" s="29" t="inlineStr">
        <is>
          <t>OpenDART_fnlttSinglAcntAll</t>
        </is>
      </c>
      <c r="B472" s="29" t="inlineStr">
        <is>
          <t>00580065</t>
        </is>
      </c>
      <c r="C472" s="29" t="inlineStr">
        <is>
          <t>월덱스</t>
        </is>
      </c>
      <c r="D472" s="29" t="inlineStr">
        <is>
          <t>woldex</t>
        </is>
      </c>
      <c r="E472" s="29" t="inlineStr">
        <is>
          <t>101160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CIS</t>
        </is>
      </c>
      <c r="I472" s="29" t="inlineStr">
        <is>
          <t>포괄손익계산서</t>
        </is>
      </c>
      <c r="J472" s="29" t="inlineStr">
        <is>
          <t>ifrs-full_ProfitLossAttributableToNoncontrollingInterests</t>
        </is>
      </c>
      <c r="K472" s="29" t="inlineStr">
        <is>
          <t>비지배지분에 귀속되는 당기순손익</t>
        </is>
      </c>
      <c r="L472" s="29" t="inlineStr">
        <is>
          <t>-</t>
        </is>
      </c>
      <c r="M472" s="29" t="inlineStr">
        <is>
          <t>제 25 기</t>
        </is>
      </c>
      <c r="N472" s="29" t="inlineStr">
        <is>
          <t>0.0</t>
        </is>
      </c>
      <c r="O472" s="29" t="inlineStr">
        <is>
          <t>0.0</t>
        </is>
      </c>
      <c r="P472" s="29" t="inlineStr">
        <is>
          <t>KRW</t>
        </is>
      </c>
      <c r="Q472" s="29" t="inlineStr">
        <is>
          <t>29</t>
        </is>
      </c>
    </row>
    <row r="473" ht="24" customHeight="1">
      <c r="A473" s="24" t="inlineStr">
        <is>
          <t>OpenDART_fnlttSinglAcntAll</t>
        </is>
      </c>
      <c r="B473" s="24" t="inlineStr">
        <is>
          <t>00580065</t>
        </is>
      </c>
      <c r="C473" s="24" t="inlineStr">
        <is>
          <t>월덱스</t>
        </is>
      </c>
      <c r="D473" s="24" t="inlineStr">
        <is>
          <t>woldex</t>
        </is>
      </c>
      <c r="E473" s="24" t="inlineStr">
        <is>
          <t>101160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CIS</t>
        </is>
      </c>
      <c r="I473" s="24" t="inlineStr">
        <is>
          <t>포괄손익계산서</t>
        </is>
      </c>
      <c r="J473" s="24" t="inlineStr">
        <is>
          <t>ifrs-full_ProfitLossAttributableToOwnersOfParent</t>
        </is>
      </c>
      <c r="K473" s="24" t="inlineStr">
        <is>
          <t>지배기업의 소유주에게 귀속되는 당기순손익</t>
        </is>
      </c>
      <c r="L473" s="24" t="inlineStr">
        <is>
          <t>-</t>
        </is>
      </c>
      <c r="M473" s="24" t="inlineStr">
        <is>
          <t>제 25 기</t>
        </is>
      </c>
      <c r="N473" s="24" t="inlineStr">
        <is>
          <t>65036530638.0</t>
        </is>
      </c>
      <c r="O473" s="24" t="inlineStr">
        <is>
          <t>53849755426.0</t>
        </is>
      </c>
      <c r="P473" s="24" t="inlineStr">
        <is>
          <t>KRW</t>
        </is>
      </c>
      <c r="Q473" s="24" t="inlineStr">
        <is>
          <t>30</t>
        </is>
      </c>
    </row>
    <row r="474" ht="24" customHeight="1">
      <c r="A474" s="29" t="inlineStr">
        <is>
          <t>OpenDART_fnlttSinglAcntAll</t>
        </is>
      </c>
      <c r="B474" s="29" t="inlineStr">
        <is>
          <t>00580065</t>
        </is>
      </c>
      <c r="C474" s="29" t="inlineStr">
        <is>
          <t>월덱스</t>
        </is>
      </c>
      <c r="D474" s="29" t="inlineStr">
        <is>
          <t>woldex</t>
        </is>
      </c>
      <c r="E474" s="29" t="inlineStr">
        <is>
          <t>101160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CIS</t>
        </is>
      </c>
      <c r="I474" s="29" t="inlineStr">
        <is>
          <t>포괄손익계산서</t>
        </is>
      </c>
      <c r="J474" s="29" t="inlineStr">
        <is>
          <t>ifrs-full_ProfitLossBeforeTax</t>
        </is>
      </c>
      <c r="K474" s="29" t="inlineStr">
        <is>
          <t>법인세비용차감전순이익</t>
        </is>
      </c>
      <c r="L474" s="29" t="inlineStr">
        <is>
          <t>-</t>
        </is>
      </c>
      <c r="M474" s="29" t="inlineStr">
        <is>
          <t>제 25 기</t>
        </is>
      </c>
      <c r="N474" s="29" t="inlineStr">
        <is>
          <t>87498008121.0</t>
        </is>
      </c>
      <c r="O474" s="29" t="inlineStr">
        <is>
          <t>66788029150.0</t>
        </is>
      </c>
      <c r="P474" s="29" t="inlineStr">
        <is>
          <t>KRW</t>
        </is>
      </c>
      <c r="Q474" s="29" t="inlineStr">
        <is>
          <t>31</t>
        </is>
      </c>
    </row>
    <row r="475" ht="24" customHeight="1">
      <c r="A475" s="24" t="inlineStr">
        <is>
          <t>OpenDART_fnlttSinglAcntAll</t>
        </is>
      </c>
      <c r="B475" s="24" t="inlineStr">
        <is>
          <t>00580065</t>
        </is>
      </c>
      <c r="C475" s="24" t="inlineStr">
        <is>
          <t>월덱스</t>
        </is>
      </c>
      <c r="D475" s="24" t="inlineStr">
        <is>
          <t>woldex</t>
        </is>
      </c>
      <c r="E475" s="24" t="inlineStr">
        <is>
          <t>101160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CIS</t>
        </is>
      </c>
      <c r="I475" s="24" t="inlineStr">
        <is>
          <t>포괄손익계산서</t>
        </is>
      </c>
      <c r="J475" s="24" t="inlineStr">
        <is>
          <t>ifrs-full_Revenue</t>
        </is>
      </c>
      <c r="K475" s="24" t="inlineStr">
        <is>
          <t>매출액</t>
        </is>
      </c>
      <c r="L475" s="24" t="inlineStr">
        <is>
          <t>-</t>
        </is>
      </c>
      <c r="M475" s="24" t="inlineStr">
        <is>
          <t>제 25 기</t>
        </is>
      </c>
      <c r="N475" s="24" t="inlineStr">
        <is>
          <t>306791365556.0</t>
        </is>
      </c>
      <c r="O475" s="24" t="inlineStr">
        <is>
          <t>288087193001.0</t>
        </is>
      </c>
      <c r="P475" s="24" t="inlineStr">
        <is>
          <t>KRW</t>
        </is>
      </c>
      <c r="Q475" s="24" t="inlineStr">
        <is>
          <t>32</t>
        </is>
      </c>
    </row>
    <row r="476" ht="24" customHeight="1">
      <c r="A476" s="29" t="inlineStr">
        <is>
          <t>OpenDART_fnlttSinglAcntAll</t>
        </is>
      </c>
      <c r="B476" s="29" t="inlineStr">
        <is>
          <t>00580065</t>
        </is>
      </c>
      <c r="C476" s="29" t="inlineStr">
        <is>
          <t>월덱스</t>
        </is>
      </c>
      <c r="D476" s="29" t="inlineStr">
        <is>
          <t>woldex</t>
        </is>
      </c>
      <c r="E476" s="29" t="inlineStr">
        <is>
          <t>101160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CF</t>
        </is>
      </c>
      <c r="I476" s="29" t="inlineStr">
        <is>
          <t>현금흐름표</t>
        </is>
      </c>
      <c r="J476" s="29" t="inlineStr">
        <is>
          <t>dart_CashAndCashEquivalentsAtBeginningOfPeriodCf</t>
        </is>
      </c>
      <c r="K476" s="29" t="inlineStr">
        <is>
          <t>기초 현금및현금성자산</t>
        </is>
      </c>
      <c r="L476" s="29" t="inlineStr">
        <is>
          <t>-</t>
        </is>
      </c>
      <c r="M476" s="29" t="inlineStr">
        <is>
          <t>제 25 기</t>
        </is>
      </c>
      <c r="N476" s="29" t="inlineStr">
        <is>
          <t>109716173431.0</t>
        </is>
      </c>
      <c r="O476" s="29" t="inlineStr">
        <is>
          <t>42470798795.0</t>
        </is>
      </c>
      <c r="P476" s="29" t="inlineStr">
        <is>
          <t>KRW</t>
        </is>
      </c>
      <c r="Q476" s="29" t="inlineStr">
        <is>
          <t>2</t>
        </is>
      </c>
    </row>
    <row r="477" ht="24" customHeight="1">
      <c r="A477" s="24" t="inlineStr">
        <is>
          <t>OpenDART_fnlttSinglAcntAll</t>
        </is>
      </c>
      <c r="B477" s="24" t="inlineStr">
        <is>
          <t>00580065</t>
        </is>
      </c>
      <c r="C477" s="24" t="inlineStr">
        <is>
          <t>월덱스</t>
        </is>
      </c>
      <c r="D477" s="24" t="inlineStr">
        <is>
          <t>woldex</t>
        </is>
      </c>
      <c r="E477" s="24" t="inlineStr">
        <is>
          <t>101160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dart_CashAndCashEquivalentsAtEndOfPeriodCf</t>
        </is>
      </c>
      <c r="K477" s="24" t="inlineStr">
        <is>
          <t>기말 현금및현금성자산</t>
        </is>
      </c>
      <c r="L477" s="24" t="inlineStr">
        <is>
          <t>-</t>
        </is>
      </c>
      <c r="M477" s="24" t="inlineStr">
        <is>
          <t>제 25 기</t>
        </is>
      </c>
      <c r="N477" s="24" t="inlineStr">
        <is>
          <t>143193153018.0</t>
        </is>
      </c>
      <c r="O477" s="24" t="inlineStr">
        <is>
          <t>109716173431.0</t>
        </is>
      </c>
      <c r="P477" s="24" t="inlineStr">
        <is>
          <t>KRW</t>
        </is>
      </c>
      <c r="Q477" s="24" t="inlineStr">
        <is>
          <t>3</t>
        </is>
      </c>
    </row>
    <row r="478" ht="24" customHeight="1">
      <c r="A478" s="29" t="inlineStr">
        <is>
          <t>OpenDART_fnlttSinglAcntAll</t>
        </is>
      </c>
      <c r="B478" s="29" t="inlineStr">
        <is>
          <t>00580065</t>
        </is>
      </c>
      <c r="C478" s="29" t="inlineStr">
        <is>
          <t>월덱스</t>
        </is>
      </c>
      <c r="D478" s="29" t="inlineStr">
        <is>
          <t>woldex</t>
        </is>
      </c>
      <c r="E478" s="29" t="inlineStr">
        <is>
          <t>101160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-표준계정코드 미사용-</t>
        </is>
      </c>
      <c r="K478" s="29" t="inlineStr">
        <is>
          <t>현금및현금성자산에 포함된 정부보조금</t>
        </is>
      </c>
      <c r="L478" s="29" t="inlineStr">
        <is>
          <t>-</t>
        </is>
      </c>
      <c r="M478" s="29" t="inlineStr">
        <is>
          <t>제 25 기</t>
        </is>
      </c>
      <c r="N478" s="29" t="inlineStr">
        <is>
          <t>0.0</t>
        </is>
      </c>
      <c r="O478" s="29" t="inlineStr">
        <is>
          <t>0.0</t>
        </is>
      </c>
      <c r="P478" s="29" t="inlineStr">
        <is>
          <t>KRW</t>
        </is>
      </c>
      <c r="Q478" s="29" t="inlineStr">
        <is>
          <t>8</t>
        </is>
      </c>
    </row>
    <row r="479" ht="24" customHeight="1">
      <c r="A479" s="24" t="inlineStr">
        <is>
          <t>OpenDART_fnlttSinglAcntAll</t>
        </is>
      </c>
      <c r="B479" s="24" t="inlineStr">
        <is>
          <t>00580065</t>
        </is>
      </c>
      <c r="C479" s="24" t="inlineStr">
        <is>
          <t>월덱스</t>
        </is>
      </c>
      <c r="D479" s="24" t="inlineStr">
        <is>
          <t>woldex</t>
        </is>
      </c>
      <c r="E479" s="24" t="inlineStr">
        <is>
          <t>101160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-표준계정코드 미사용-</t>
        </is>
      </c>
      <c r="K479" s="24" t="inlineStr">
        <is>
          <t>기말 현금및현금성자산(정부보조금 차감후)</t>
        </is>
      </c>
      <c r="L479" s="24" t="inlineStr">
        <is>
          <t>-</t>
        </is>
      </c>
      <c r="M479" s="24" t="inlineStr">
        <is>
          <t>제 25 기</t>
        </is>
      </c>
      <c r="N479" s="24" t="inlineStr">
        <is>
          <t>143193153018.0</t>
        </is>
      </c>
      <c r="O479" s="24" t="inlineStr">
        <is>
          <t>109716173431.0</t>
        </is>
      </c>
      <c r="P479" s="24" t="inlineStr">
        <is>
          <t>KRW</t>
        </is>
      </c>
      <c r="Q479" s="24" t="inlineStr">
        <is>
          <t>9</t>
        </is>
      </c>
    </row>
    <row r="480" ht="24" customHeight="1">
      <c r="A480" s="29" t="inlineStr">
        <is>
          <t>OpenDART_fnlttSinglAcntAll</t>
        </is>
      </c>
      <c r="B480" s="29" t="inlineStr">
        <is>
          <t>00580065</t>
        </is>
      </c>
      <c r="C480" s="29" t="inlineStr">
        <is>
          <t>월덱스</t>
        </is>
      </c>
      <c r="D480" s="29" t="inlineStr">
        <is>
          <t>woldex</t>
        </is>
      </c>
      <c r="E480" s="29" t="inlineStr">
        <is>
          <t>101160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ifrs-full_CashFlowsFromUsedInFinancingActivities</t>
        </is>
      </c>
      <c r="K480" s="29" t="inlineStr">
        <is>
          <t>재무활동으로 인한 현금흐름</t>
        </is>
      </c>
      <c r="L480" s="29" t="inlineStr">
        <is>
          <t>-</t>
        </is>
      </c>
      <c r="M480" s="29" t="inlineStr">
        <is>
          <t>제 25 기</t>
        </is>
      </c>
      <c r="N480" s="29" t="inlineStr">
        <is>
          <t>-4374060511.0</t>
        </is>
      </c>
      <c r="O480" s="29" t="inlineStr">
        <is>
          <t>-3296560271.0</t>
        </is>
      </c>
      <c r="P480" s="29" t="inlineStr">
        <is>
          <t>KRW</t>
        </is>
      </c>
      <c r="Q480" s="29" t="inlineStr">
        <is>
          <t>10</t>
        </is>
      </c>
    </row>
    <row r="481" ht="24" customHeight="1">
      <c r="A481" s="24" t="inlineStr">
        <is>
          <t>OpenDART_fnlttSinglAcntAll</t>
        </is>
      </c>
      <c r="B481" s="24" t="inlineStr">
        <is>
          <t>00580065</t>
        </is>
      </c>
      <c r="C481" s="24" t="inlineStr">
        <is>
          <t>월덱스</t>
        </is>
      </c>
      <c r="D481" s="24" t="inlineStr">
        <is>
          <t>woldex</t>
        </is>
      </c>
      <c r="E481" s="24" t="inlineStr">
        <is>
          <t>101160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dart_ProceedsFromShortTermBorrowings</t>
        </is>
      </c>
      <c r="K481" s="24" t="inlineStr">
        <is>
          <t>단기차입금의 차입</t>
        </is>
      </c>
      <c r="L481" s="24" t="inlineStr">
        <is>
          <t>-</t>
        </is>
      </c>
      <c r="M481" s="24" t="inlineStr">
        <is>
          <t>제 25 기</t>
        </is>
      </c>
      <c r="N481" s="24" t="inlineStr">
        <is>
          <t>22000000000.0</t>
        </is>
      </c>
      <c r="O481" s="24" t="inlineStr">
        <is>
          <t>26000000000.0</t>
        </is>
      </c>
      <c r="P481" s="24" t="inlineStr">
        <is>
          <t>KRW</t>
        </is>
      </c>
      <c r="Q481" s="24" t="inlineStr">
        <is>
          <t>11</t>
        </is>
      </c>
    </row>
    <row r="482" ht="24" customHeight="1">
      <c r="A482" s="29" t="inlineStr">
        <is>
          <t>OpenDART_fnlttSinglAcntAll</t>
        </is>
      </c>
      <c r="B482" s="29" t="inlineStr">
        <is>
          <t>00580065</t>
        </is>
      </c>
      <c r="C482" s="29" t="inlineStr">
        <is>
          <t>월덱스</t>
        </is>
      </c>
      <c r="D482" s="29" t="inlineStr">
        <is>
          <t>woldex</t>
        </is>
      </c>
      <c r="E482" s="29" t="inlineStr">
        <is>
          <t>101160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dart_RepaymentForGovernmentGrantsClassifiedAsFinancingActivities</t>
        </is>
      </c>
      <c r="K482" s="29" t="inlineStr">
        <is>
          <t>정부보조금의 상환</t>
        </is>
      </c>
      <c r="L482" s="29" t="inlineStr">
        <is>
          <t>-</t>
        </is>
      </c>
      <c r="M482" s="29" t="inlineStr">
        <is>
          <t>제 25 기</t>
        </is>
      </c>
      <c r="N482" s="29" t="inlineStr">
        <is>
          <t>0.0</t>
        </is>
      </c>
      <c r="O482" s="29" t="inlineStr">
        <is>
          <t>72660000.0</t>
        </is>
      </c>
      <c r="P482" s="29" t="inlineStr">
        <is>
          <t>KRW</t>
        </is>
      </c>
      <c r="Q482" s="29" t="inlineStr">
        <is>
          <t>12</t>
        </is>
      </c>
    </row>
    <row r="483" ht="24" customHeight="1">
      <c r="A483" s="24" t="inlineStr">
        <is>
          <t>OpenDART_fnlttSinglAcntAll</t>
        </is>
      </c>
      <c r="B483" s="24" t="inlineStr">
        <is>
          <t>00580065</t>
        </is>
      </c>
      <c r="C483" s="24" t="inlineStr">
        <is>
          <t>월덱스</t>
        </is>
      </c>
      <c r="D483" s="24" t="inlineStr">
        <is>
          <t>woldex</t>
        </is>
      </c>
      <c r="E483" s="24" t="inlineStr">
        <is>
          <t>101160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dart_RepaymentsOfShortTermBorrowings</t>
        </is>
      </c>
      <c r="K483" s="24" t="inlineStr">
        <is>
          <t>단기차입금의 상환</t>
        </is>
      </c>
      <c r="L483" s="24" t="inlineStr">
        <is>
          <t>-</t>
        </is>
      </c>
      <c r="M483" s="24" t="inlineStr">
        <is>
          <t>제 25 기</t>
        </is>
      </c>
      <c r="N483" s="24" t="inlineStr">
        <is>
          <t>22000000000.0</t>
        </is>
      </c>
      <c r="O483" s="24" t="inlineStr">
        <is>
          <t>26000000000.0</t>
        </is>
      </c>
      <c r="P483" s="24" t="inlineStr">
        <is>
          <t>KRW</t>
        </is>
      </c>
      <c r="Q483" s="24" t="inlineStr">
        <is>
          <t>13</t>
        </is>
      </c>
    </row>
    <row r="484" ht="24" customHeight="1">
      <c r="A484" s="29" t="inlineStr">
        <is>
          <t>OpenDART_fnlttSinglAcntAll</t>
        </is>
      </c>
      <c r="B484" s="29" t="inlineStr">
        <is>
          <t>00580065</t>
        </is>
      </c>
      <c r="C484" s="29" t="inlineStr">
        <is>
          <t>월덱스</t>
        </is>
      </c>
      <c r="D484" s="29" t="inlineStr">
        <is>
          <t>woldex</t>
        </is>
      </c>
      <c r="E484" s="29" t="inlineStr">
        <is>
          <t>101160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-표준계정코드 미사용-</t>
        </is>
      </c>
      <c r="K484" s="29" t="inlineStr">
        <is>
          <t>기타비유동지급채무의 지급</t>
        </is>
      </c>
      <c r="L484" s="29" t="inlineStr">
        <is>
          <t>-</t>
        </is>
      </c>
      <c r="M484" s="29" t="inlineStr">
        <is>
          <t>제 25 기</t>
        </is>
      </c>
      <c r="N484" s="29" t="inlineStr">
        <is>
          <t>20000000.0</t>
        </is>
      </c>
      <c r="O484" s="29" t="inlineStr">
        <is>
          <t>0.0</t>
        </is>
      </c>
      <c r="P484" s="29" t="inlineStr">
        <is>
          <t>KRW</t>
        </is>
      </c>
      <c r="Q484" s="29" t="inlineStr">
        <is>
          <t>14</t>
        </is>
      </c>
    </row>
    <row r="485" ht="24" customHeight="1">
      <c r="A485" s="24" t="inlineStr">
        <is>
          <t>OpenDART_fnlttSinglAcntAll</t>
        </is>
      </c>
      <c r="B485" s="24" t="inlineStr">
        <is>
          <t>00580065</t>
        </is>
      </c>
      <c r="C485" s="24" t="inlineStr">
        <is>
          <t>월덱스</t>
        </is>
      </c>
      <c r="D485" s="24" t="inlineStr">
        <is>
          <t>woldex</t>
        </is>
      </c>
      <c r="E485" s="24" t="inlineStr">
        <is>
          <t>101160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ifrs-full_DividendsPaidClassifiedAsFinancingActivities</t>
        </is>
      </c>
      <c r="K485" s="24" t="inlineStr">
        <is>
          <t>배당금지급</t>
        </is>
      </c>
      <c r="L485" s="24" t="inlineStr">
        <is>
          <t>-</t>
        </is>
      </c>
      <c r="M485" s="24" t="inlineStr">
        <is>
          <t>제 25 기</t>
        </is>
      </c>
      <c r="N485" s="24" t="inlineStr">
        <is>
          <t>990659580.0</t>
        </is>
      </c>
      <c r="O485" s="24" t="inlineStr">
        <is>
          <t>825549650.0</t>
        </is>
      </c>
      <c r="P485" s="24" t="inlineStr">
        <is>
          <t>KRW</t>
        </is>
      </c>
      <c r="Q485" s="24" t="inlineStr">
        <is>
          <t>15</t>
        </is>
      </c>
    </row>
    <row r="486" ht="24" customHeight="1">
      <c r="A486" s="29" t="inlineStr">
        <is>
          <t>OpenDART_fnlttSinglAcntAll</t>
        </is>
      </c>
      <c r="B486" s="29" t="inlineStr">
        <is>
          <t>00580065</t>
        </is>
      </c>
      <c r="C486" s="29" t="inlineStr">
        <is>
          <t>월덱스</t>
        </is>
      </c>
      <c r="D486" s="29" t="inlineStr">
        <is>
          <t>woldex</t>
        </is>
      </c>
      <c r="E486" s="29" t="inlineStr">
        <is>
          <t>101160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ifrs-full_PaymentsOfLeaseLiabilitiesClassifiedAsFinancingActivities</t>
        </is>
      </c>
      <c r="K486" s="29" t="inlineStr">
        <is>
          <t>유동리스부채의 상환</t>
        </is>
      </c>
      <c r="L486" s="29" t="inlineStr">
        <is>
          <t>-</t>
        </is>
      </c>
      <c r="M486" s="29" t="inlineStr">
        <is>
          <t>제 25 기</t>
        </is>
      </c>
      <c r="N486" s="29" t="inlineStr">
        <is>
          <t>1518090319.0</t>
        </is>
      </c>
      <c r="O486" s="29" t="inlineStr">
        <is>
          <t>1418213978.0</t>
        </is>
      </c>
      <c r="P486" s="29" t="inlineStr">
        <is>
          <t>KRW</t>
        </is>
      </c>
      <c r="Q486" s="29" t="inlineStr">
        <is>
          <t>16</t>
        </is>
      </c>
    </row>
    <row r="487" ht="24" customHeight="1">
      <c r="A487" s="24" t="inlineStr">
        <is>
          <t>OpenDART_fnlttSinglAcntAll</t>
        </is>
      </c>
      <c r="B487" s="24" t="inlineStr">
        <is>
          <t>00580065</t>
        </is>
      </c>
      <c r="C487" s="24" t="inlineStr">
        <is>
          <t>월덱스</t>
        </is>
      </c>
      <c r="D487" s="24" t="inlineStr">
        <is>
          <t>woldex</t>
        </is>
      </c>
      <c r="E487" s="24" t="inlineStr">
        <is>
          <t>101160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ifrs-full_ProceedsFromGovernmentGrantsClassifiedAsFinancingActivities</t>
        </is>
      </c>
      <c r="K487" s="24" t="inlineStr">
        <is>
          <t>정부보조금의 수령</t>
        </is>
      </c>
      <c r="L487" s="24" t="inlineStr">
        <is>
          <t>-</t>
        </is>
      </c>
      <c r="M487" s="24" t="inlineStr">
        <is>
          <t>제 25 기</t>
        </is>
      </c>
      <c r="N487" s="24" t="inlineStr">
        <is>
          <t>0.0</t>
        </is>
      </c>
      <c r="O487" s="24" t="inlineStr">
        <is>
          <t>0.0</t>
        </is>
      </c>
      <c r="P487" s="24" t="inlineStr">
        <is>
          <t>KRW</t>
        </is>
      </c>
      <c r="Q487" s="24" t="inlineStr">
        <is>
          <t>17</t>
        </is>
      </c>
    </row>
    <row r="488" ht="24" customHeight="1">
      <c r="A488" s="29" t="inlineStr">
        <is>
          <t>OpenDART_fnlttSinglAcntAll</t>
        </is>
      </c>
      <c r="B488" s="29" t="inlineStr">
        <is>
          <t>00580065</t>
        </is>
      </c>
      <c r="C488" s="29" t="inlineStr">
        <is>
          <t>월덱스</t>
        </is>
      </c>
      <c r="D488" s="29" t="inlineStr">
        <is>
          <t>woldex</t>
        </is>
      </c>
      <c r="E488" s="29" t="inlineStr">
        <is>
          <t>101160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ifrs-full_ProceedsFromNoncurrentBorrowings</t>
        </is>
      </c>
      <c r="K488" s="29" t="inlineStr">
        <is>
          <t>장기차입금의 차입</t>
        </is>
      </c>
      <c r="L488" s="29" t="inlineStr">
        <is>
          <t>-</t>
        </is>
      </c>
      <c r="M488" s="29" t="inlineStr">
        <is>
          <t>제 25 기</t>
        </is>
      </c>
      <c r="N488" s="29" t="inlineStr">
        <is>
          <t>0.0</t>
        </is>
      </c>
      <c r="O488" s="29" t="inlineStr">
        <is>
          <t>0.0</t>
        </is>
      </c>
      <c r="P488" s="29" t="inlineStr">
        <is>
          <t>KRW</t>
        </is>
      </c>
      <c r="Q488" s="29" t="inlineStr">
        <is>
          <t>18</t>
        </is>
      </c>
    </row>
    <row r="489" ht="24" customHeight="1">
      <c r="A489" s="24" t="inlineStr">
        <is>
          <t>OpenDART_fnlttSinglAcntAll</t>
        </is>
      </c>
      <c r="B489" s="24" t="inlineStr">
        <is>
          <t>00580065</t>
        </is>
      </c>
      <c r="C489" s="24" t="inlineStr">
        <is>
          <t>월덱스</t>
        </is>
      </c>
      <c r="D489" s="24" t="inlineStr">
        <is>
          <t>woldex</t>
        </is>
      </c>
      <c r="E489" s="24" t="inlineStr">
        <is>
          <t>101160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ifrs-full_RepaymentsOfBorrowingsClassifiedAsFinancingActivities</t>
        </is>
      </c>
      <c r="K489" s="24" t="inlineStr">
        <is>
          <t>유동성장기차입금의 상환</t>
        </is>
      </c>
      <c r="L489" s="24" t="inlineStr">
        <is>
          <t>-</t>
        </is>
      </c>
      <c r="M489" s="24" t="inlineStr">
        <is>
          <t>제 25 기</t>
        </is>
      </c>
      <c r="N489" s="24" t="inlineStr">
        <is>
          <t>1845310612.0</t>
        </is>
      </c>
      <c r="O489" s="24" t="inlineStr">
        <is>
          <t>980136643.0</t>
        </is>
      </c>
      <c r="P489" s="24" t="inlineStr">
        <is>
          <t>KRW</t>
        </is>
      </c>
      <c r="Q489" s="24" t="inlineStr">
        <is>
          <t>19</t>
        </is>
      </c>
    </row>
    <row r="490" ht="24" customHeight="1">
      <c r="A490" s="29" t="inlineStr">
        <is>
          <t>OpenDART_fnlttSinglAcntAll</t>
        </is>
      </c>
      <c r="B490" s="29" t="inlineStr">
        <is>
          <t>00580065</t>
        </is>
      </c>
      <c r="C490" s="29" t="inlineStr">
        <is>
          <t>월덱스</t>
        </is>
      </c>
      <c r="D490" s="29" t="inlineStr">
        <is>
          <t>woldex</t>
        </is>
      </c>
      <c r="E490" s="29" t="inlineStr">
        <is>
          <t>101160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ifrs-full_RepaymentsOfNoncurrentBorrowings</t>
        </is>
      </c>
      <c r="K490" s="29" t="inlineStr">
        <is>
          <t>장기차입금의 상환</t>
        </is>
      </c>
      <c r="L490" s="29" t="inlineStr">
        <is>
          <t>-</t>
        </is>
      </c>
      <c r="M490" s="29" t="inlineStr">
        <is>
          <t>제 25 기</t>
        </is>
      </c>
      <c r="N490" s="29" t="inlineStr">
        <is>
          <t>0.0</t>
        </is>
      </c>
      <c r="O490" s="29" t="inlineStr">
        <is>
          <t>0.0</t>
        </is>
      </c>
      <c r="P490" s="29" t="inlineStr">
        <is>
          <t>KRW</t>
        </is>
      </c>
      <c r="Q490" s="29" t="inlineStr">
        <is>
          <t>20</t>
        </is>
      </c>
    </row>
    <row r="491" ht="24" customHeight="1">
      <c r="A491" s="24" t="inlineStr">
        <is>
          <t>OpenDART_fnlttSinglAcntAll</t>
        </is>
      </c>
      <c r="B491" s="24" t="inlineStr">
        <is>
          <t>00580065</t>
        </is>
      </c>
      <c r="C491" s="24" t="inlineStr">
        <is>
          <t>월덱스</t>
        </is>
      </c>
      <c r="D491" s="24" t="inlineStr">
        <is>
          <t>woldex</t>
        </is>
      </c>
      <c r="E491" s="24" t="inlineStr">
        <is>
          <t>101160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ifrs-full_CashFlowsFromUsedInInvestingActivities</t>
        </is>
      </c>
      <c r="K491" s="24" t="inlineStr">
        <is>
          <t>투자활동으로 인한 현금흐름</t>
        </is>
      </c>
      <c r="L491" s="24" t="inlineStr">
        <is>
          <t>-</t>
        </is>
      </c>
      <c r="M491" s="24" t="inlineStr">
        <is>
          <t>제 25 기</t>
        </is>
      </c>
      <c r="N491" s="24" t="inlineStr">
        <is>
          <t>-5148339983.0</t>
        </is>
      </c>
      <c r="O491" s="24" t="inlineStr">
        <is>
          <t>-11546702845.0</t>
        </is>
      </c>
      <c r="P491" s="24" t="inlineStr">
        <is>
          <t>KRW</t>
        </is>
      </c>
      <c r="Q491" s="24" t="inlineStr">
        <is>
          <t>21</t>
        </is>
      </c>
    </row>
    <row r="492" ht="24" customHeight="1">
      <c r="A492" s="29" t="inlineStr">
        <is>
          <t>OpenDART_fnlttSinglAcntAll</t>
        </is>
      </c>
      <c r="B492" s="29" t="inlineStr">
        <is>
          <t>00580065</t>
        </is>
      </c>
      <c r="C492" s="29" t="inlineStr">
        <is>
          <t>월덱스</t>
        </is>
      </c>
      <c r="D492" s="29" t="inlineStr">
        <is>
          <t>woldex</t>
        </is>
      </c>
      <c r="E492" s="29" t="inlineStr">
        <is>
          <t>101160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dart_ProceedsFromSalesOfCurrentFinancialAssetsHeldToMaturity</t>
        </is>
      </c>
      <c r="K492" s="29" t="inlineStr">
        <is>
          <t>유동만기보유국공채의 처분</t>
        </is>
      </c>
      <c r="L492" s="29" t="inlineStr">
        <is>
          <t>-</t>
        </is>
      </c>
      <c r="M492" s="29" t="inlineStr">
        <is>
          <t>제 25 기</t>
        </is>
      </c>
      <c r="N492" s="29" t="inlineStr">
        <is>
          <t>0.0</t>
        </is>
      </c>
      <c r="O492" s="29" t="inlineStr">
        <is>
          <t>650000.0</t>
        </is>
      </c>
      <c r="P492" s="29" t="inlineStr">
        <is>
          <t>KRW</t>
        </is>
      </c>
      <c r="Q492" s="29" t="inlineStr">
        <is>
          <t>22</t>
        </is>
      </c>
    </row>
    <row r="493" ht="24" customHeight="1">
      <c r="A493" s="24" t="inlineStr">
        <is>
          <t>OpenDART_fnlttSinglAcntAll</t>
        </is>
      </c>
      <c r="B493" s="24" t="inlineStr">
        <is>
          <t>00580065</t>
        </is>
      </c>
      <c r="C493" s="24" t="inlineStr">
        <is>
          <t>월덱스</t>
        </is>
      </c>
      <c r="D493" s="24" t="inlineStr">
        <is>
          <t>woldex</t>
        </is>
      </c>
      <c r="E493" s="24" t="inlineStr">
        <is>
          <t>101160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dart_ProceedsFromSalesOfLongTermFinancialInstruments</t>
        </is>
      </c>
      <c r="K493" s="24" t="inlineStr">
        <is>
          <t>장기금융자산의 처분</t>
        </is>
      </c>
      <c r="L493" s="24" t="inlineStr">
        <is>
          <t>-</t>
        </is>
      </c>
      <c r="M493" s="24" t="inlineStr">
        <is>
          <t>제 25 기</t>
        </is>
      </c>
      <c r="N493" s="24" t="inlineStr">
        <is>
          <t>732345859.0</t>
        </is>
      </c>
      <c r="O493" s="24" t="inlineStr">
        <is>
          <t>0.0</t>
        </is>
      </c>
      <c r="P493" s="24" t="inlineStr">
        <is>
          <t>KRW</t>
        </is>
      </c>
      <c r="Q493" s="24" t="inlineStr">
        <is>
          <t>23</t>
        </is>
      </c>
    </row>
    <row r="494" ht="24" customHeight="1">
      <c r="A494" s="29" t="inlineStr">
        <is>
          <t>OpenDART_fnlttSinglAcntAll</t>
        </is>
      </c>
      <c r="B494" s="29" t="inlineStr">
        <is>
          <t>00580065</t>
        </is>
      </c>
      <c r="C494" s="29" t="inlineStr">
        <is>
          <t>월덱스</t>
        </is>
      </c>
      <c r="D494" s="29" t="inlineStr">
        <is>
          <t>woldex</t>
        </is>
      </c>
      <c r="E494" s="29" t="inlineStr">
        <is>
          <t>101160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dart_ProceedsFromSalesOfOtherNonCurrentFinancialAssets</t>
        </is>
      </c>
      <c r="K494" s="29" t="inlineStr">
        <is>
          <t>기타비유동자산의 감소</t>
        </is>
      </c>
      <c r="L494" s="29" t="inlineStr">
        <is>
          <t>-</t>
        </is>
      </c>
      <c r="M494" s="29" t="inlineStr">
        <is>
          <t>제 25 기</t>
        </is>
      </c>
      <c r="N494" s="29" t="inlineStr">
        <is>
          <t>7684792.0</t>
        </is>
      </c>
      <c r="O494" s="29" t="inlineStr">
        <is>
          <t>104466017.0</t>
        </is>
      </c>
      <c r="P494" s="29" t="inlineStr">
        <is>
          <t>KRW</t>
        </is>
      </c>
      <c r="Q494" s="29" t="inlineStr">
        <is>
          <t>24</t>
        </is>
      </c>
    </row>
    <row r="495" ht="24" customHeight="1">
      <c r="A495" s="24" t="inlineStr">
        <is>
          <t>OpenDART_fnlttSinglAcntAll</t>
        </is>
      </c>
      <c r="B495" s="24" t="inlineStr">
        <is>
          <t>00580065</t>
        </is>
      </c>
      <c r="C495" s="24" t="inlineStr">
        <is>
          <t>월덱스</t>
        </is>
      </c>
      <c r="D495" s="24" t="inlineStr">
        <is>
          <t>woldex</t>
        </is>
      </c>
      <c r="E495" s="24" t="inlineStr">
        <is>
          <t>101160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dart_ProceedsFromSalesOfShortTermFinancialInstruments</t>
        </is>
      </c>
      <c r="K495" s="24" t="inlineStr">
        <is>
          <t>단기금융자산의 처분</t>
        </is>
      </c>
      <c r="L495" s="24" t="inlineStr">
        <is>
          <t>-</t>
        </is>
      </c>
      <c r="M495" s="24" t="inlineStr">
        <is>
          <t>제 25 기</t>
        </is>
      </c>
      <c r="N495" s="24" t="inlineStr">
        <is>
          <t>130626500511.0</t>
        </is>
      </c>
      <c r="O495" s="24" t="inlineStr">
        <is>
          <t>84611475196.0</t>
        </is>
      </c>
      <c r="P495" s="24" t="inlineStr">
        <is>
          <t>KRW</t>
        </is>
      </c>
      <c r="Q495" s="24" t="inlineStr">
        <is>
          <t>25</t>
        </is>
      </c>
    </row>
    <row r="496" ht="24" customHeight="1">
      <c r="A496" s="29" t="inlineStr">
        <is>
          <t>OpenDART_fnlttSinglAcntAll</t>
        </is>
      </c>
      <c r="B496" s="29" t="inlineStr">
        <is>
          <t>00580065</t>
        </is>
      </c>
      <c r="C496" s="29" t="inlineStr">
        <is>
          <t>월덱스</t>
        </is>
      </c>
      <c r="D496" s="29" t="inlineStr">
        <is>
          <t>woldex</t>
        </is>
      </c>
      <c r="E496" s="29" t="inlineStr">
        <is>
          <t>101160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dart_PurchaseOfLongTermFinancialInstruments</t>
        </is>
      </c>
      <c r="K496" s="29" t="inlineStr">
        <is>
          <t>장기금융자산의 취득</t>
        </is>
      </c>
      <c r="L496" s="29" t="inlineStr">
        <is>
          <t>-</t>
        </is>
      </c>
      <c r="M496" s="29" t="inlineStr">
        <is>
          <t>제 25 기</t>
        </is>
      </c>
      <c r="N496" s="29" t="inlineStr">
        <is>
          <t>50000000.0</t>
        </is>
      </c>
      <c r="O496" s="29" t="inlineStr">
        <is>
          <t>72000000.0</t>
        </is>
      </c>
      <c r="P496" s="29" t="inlineStr">
        <is>
          <t>KRW</t>
        </is>
      </c>
      <c r="Q496" s="29" t="inlineStr">
        <is>
          <t>26</t>
        </is>
      </c>
    </row>
    <row r="497" ht="24" customHeight="1">
      <c r="A497" s="24" t="inlineStr">
        <is>
          <t>OpenDART_fnlttSinglAcntAll</t>
        </is>
      </c>
      <c r="B497" s="24" t="inlineStr">
        <is>
          <t>00580065</t>
        </is>
      </c>
      <c r="C497" s="24" t="inlineStr">
        <is>
          <t>월덱스</t>
        </is>
      </c>
      <c r="D497" s="24" t="inlineStr">
        <is>
          <t>woldex</t>
        </is>
      </c>
      <c r="E497" s="24" t="inlineStr">
        <is>
          <t>101160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dart_PurchaseOfNonCurrentFinancialAssetsHeldToMaturity</t>
        </is>
      </c>
      <c r="K497" s="24" t="inlineStr">
        <is>
          <t>만기보유국공채의 취득</t>
        </is>
      </c>
      <c r="L497" s="24" t="inlineStr">
        <is>
          <t>-</t>
        </is>
      </c>
      <c r="M497" s="24" t="inlineStr">
        <is>
          <t>제 25 기</t>
        </is>
      </c>
      <c r="N497" s="24" t="inlineStr">
        <is>
          <t>6190000.0</t>
        </is>
      </c>
      <c r="O497" s="24" t="inlineStr">
        <is>
          <t>0.0</t>
        </is>
      </c>
      <c r="P497" s="24" t="inlineStr">
        <is>
          <t>KRW</t>
        </is>
      </c>
      <c r="Q497" s="24" t="inlineStr">
        <is>
          <t>27</t>
        </is>
      </c>
    </row>
    <row r="498" ht="24" customHeight="1">
      <c r="A498" s="29" t="inlineStr">
        <is>
          <t>OpenDART_fnlttSinglAcntAll</t>
        </is>
      </c>
      <c r="B498" s="29" t="inlineStr">
        <is>
          <t>00580065</t>
        </is>
      </c>
      <c r="C498" s="29" t="inlineStr">
        <is>
          <t>월덱스</t>
        </is>
      </c>
      <c r="D498" s="29" t="inlineStr">
        <is>
          <t>woldex</t>
        </is>
      </c>
      <c r="E498" s="29" t="inlineStr">
        <is>
          <t>101160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dart_PurchaseOfOtherNonCurrentFinancialAssets</t>
        </is>
      </c>
      <c r="K498" s="29" t="inlineStr">
        <is>
          <t>기타비유동자산의 증가</t>
        </is>
      </c>
      <c r="L498" s="29" t="inlineStr">
        <is>
          <t>-</t>
        </is>
      </c>
      <c r="M498" s="29" t="inlineStr">
        <is>
          <t>제 25 기</t>
        </is>
      </c>
      <c r="N498" s="29" t="inlineStr">
        <is>
          <t>73488000.0</t>
        </is>
      </c>
      <c r="O498" s="29" t="inlineStr">
        <is>
          <t>439680918.0</t>
        </is>
      </c>
      <c r="P498" s="29" t="inlineStr">
        <is>
          <t>KRW</t>
        </is>
      </c>
      <c r="Q498" s="29" t="inlineStr">
        <is>
          <t>28</t>
        </is>
      </c>
    </row>
    <row r="499" ht="24" customHeight="1">
      <c r="A499" s="24" t="inlineStr">
        <is>
          <t>OpenDART_fnlttSinglAcntAll</t>
        </is>
      </c>
      <c r="B499" s="24" t="inlineStr">
        <is>
          <t>00580065</t>
        </is>
      </c>
      <c r="C499" s="24" t="inlineStr">
        <is>
          <t>월덱스</t>
        </is>
      </c>
      <c r="D499" s="24" t="inlineStr">
        <is>
          <t>woldex</t>
        </is>
      </c>
      <c r="E499" s="24" t="inlineStr">
        <is>
          <t>101160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dart_PurchaseOfShortTermFinancialInstruments</t>
        </is>
      </c>
      <c r="K499" s="24" t="inlineStr">
        <is>
          <t>단기금융자산의 취득</t>
        </is>
      </c>
      <c r="L499" s="24" t="inlineStr">
        <is>
          <t>-</t>
        </is>
      </c>
      <c r="M499" s="24" t="inlineStr">
        <is>
          <t>제 25 기</t>
        </is>
      </c>
      <c r="N499" s="24" t="inlineStr">
        <is>
          <t>130034022212.0</t>
        </is>
      </c>
      <c r="O499" s="24" t="inlineStr">
        <is>
          <t>84623475196.0</t>
        </is>
      </c>
      <c r="P499" s="24" t="inlineStr">
        <is>
          <t>KRW</t>
        </is>
      </c>
      <c r="Q499" s="24" t="inlineStr">
        <is>
          <t>29</t>
        </is>
      </c>
    </row>
    <row r="500" ht="24" customHeight="1">
      <c r="A500" s="29" t="inlineStr">
        <is>
          <t>OpenDART_fnlttSinglAcntAll</t>
        </is>
      </c>
      <c r="B500" s="29" t="inlineStr">
        <is>
          <t>00580065</t>
        </is>
      </c>
      <c r="C500" s="29" t="inlineStr">
        <is>
          <t>월덱스</t>
        </is>
      </c>
      <c r="D500" s="29" t="inlineStr">
        <is>
          <t>woldex</t>
        </is>
      </c>
      <c r="E500" s="29" t="inlineStr">
        <is>
          <t>101160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-표준계정코드 미사용-</t>
        </is>
      </c>
      <c r="K500" s="29" t="inlineStr">
        <is>
          <t>연결대상범위의 변동</t>
        </is>
      </c>
      <c r="L500" s="29" t="inlineStr">
        <is>
          <t>-</t>
        </is>
      </c>
      <c r="M500" s="29" t="inlineStr">
        <is>
          <t>제 25 기</t>
        </is>
      </c>
      <c r="N500" s="29" t="inlineStr">
        <is>
          <t>0.0</t>
        </is>
      </c>
      <c r="O500" s="29" t="inlineStr">
        <is>
          <t>6158517.0</t>
        </is>
      </c>
      <c r="P500" s="29" t="inlineStr">
        <is>
          <t>KRW</t>
        </is>
      </c>
      <c r="Q500" s="29" t="inlineStr">
        <is>
          <t>30</t>
        </is>
      </c>
    </row>
    <row r="501" ht="24" customHeight="1">
      <c r="A501" s="24" t="inlineStr">
        <is>
          <t>OpenDART_fnlttSinglAcntAll</t>
        </is>
      </c>
      <c r="B501" s="24" t="inlineStr">
        <is>
          <t>00580065</t>
        </is>
      </c>
      <c r="C501" s="24" t="inlineStr">
        <is>
          <t>월덱스</t>
        </is>
      </c>
      <c r="D501" s="24" t="inlineStr">
        <is>
          <t>woldex</t>
        </is>
      </c>
      <c r="E501" s="24" t="inlineStr">
        <is>
          <t>101160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ifrs-full_ProceedsFromSalesOfPropertyPlantAndEquipmentClassifiedAsInvestingActivities</t>
        </is>
      </c>
      <c r="K501" s="24" t="inlineStr">
        <is>
          <t>유형자산의 처분</t>
        </is>
      </c>
      <c r="L501" s="24" t="inlineStr">
        <is>
          <t>-</t>
        </is>
      </c>
      <c r="M501" s="24" t="inlineStr">
        <is>
          <t>제 25 기</t>
        </is>
      </c>
      <c r="N501" s="24" t="inlineStr">
        <is>
          <t>73345364.0</t>
        </is>
      </c>
      <c r="O501" s="24" t="inlineStr">
        <is>
          <t>14894947.0</t>
        </is>
      </c>
      <c r="P501" s="24" t="inlineStr">
        <is>
          <t>KRW</t>
        </is>
      </c>
      <c r="Q501" s="24" t="inlineStr">
        <is>
          <t>31</t>
        </is>
      </c>
    </row>
    <row r="502" ht="24" customHeight="1">
      <c r="A502" s="29" t="inlineStr">
        <is>
          <t>OpenDART_fnlttSinglAcntAll</t>
        </is>
      </c>
      <c r="B502" s="29" t="inlineStr">
        <is>
          <t>00580065</t>
        </is>
      </c>
      <c r="C502" s="29" t="inlineStr">
        <is>
          <t>월덱스</t>
        </is>
      </c>
      <c r="D502" s="29" t="inlineStr">
        <is>
          <t>woldex</t>
        </is>
      </c>
      <c r="E502" s="29" t="inlineStr">
        <is>
          <t>101160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ifrs-full_PurchaseOfIntangibleAssetsClassifiedAsInvestingActivities</t>
        </is>
      </c>
      <c r="K502" s="29" t="inlineStr">
        <is>
          <t>무형자산의 취득</t>
        </is>
      </c>
      <c r="L502" s="29" t="inlineStr">
        <is>
          <t>-</t>
        </is>
      </c>
      <c r="M502" s="29" t="inlineStr">
        <is>
          <t>제 25 기</t>
        </is>
      </c>
      <c r="N502" s="29" t="inlineStr">
        <is>
          <t>593797219.0</t>
        </is>
      </c>
      <c r="O502" s="29" t="inlineStr">
        <is>
          <t>420993860.0</t>
        </is>
      </c>
      <c r="P502" s="29" t="inlineStr">
        <is>
          <t>KRW</t>
        </is>
      </c>
      <c r="Q502" s="29" t="inlineStr">
        <is>
          <t>32</t>
        </is>
      </c>
    </row>
    <row r="503" ht="24" customHeight="1">
      <c r="A503" s="24" t="inlineStr">
        <is>
          <t>OpenDART_fnlttSinglAcntAll</t>
        </is>
      </c>
      <c r="B503" s="24" t="inlineStr">
        <is>
          <t>00580065</t>
        </is>
      </c>
      <c r="C503" s="24" t="inlineStr">
        <is>
          <t>월덱스</t>
        </is>
      </c>
      <c r="D503" s="24" t="inlineStr">
        <is>
          <t>woldex</t>
        </is>
      </c>
      <c r="E503" s="24" t="inlineStr">
        <is>
          <t>101160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ifrs-full_PurchaseOfPropertyPlantAndEquipmentClassifiedAsInvestingActivities</t>
        </is>
      </c>
      <c r="K503" s="24" t="inlineStr">
        <is>
          <t>유형자산의 취득</t>
        </is>
      </c>
      <c r="L503" s="24" t="inlineStr">
        <is>
          <t>-</t>
        </is>
      </c>
      <c r="M503" s="24" t="inlineStr">
        <is>
          <t>제 25 기</t>
        </is>
      </c>
      <c r="N503" s="24" t="inlineStr">
        <is>
          <t>5830719078.0</t>
        </is>
      </c>
      <c r="O503" s="24" t="inlineStr">
        <is>
          <t>10715880514.0</t>
        </is>
      </c>
      <c r="P503" s="24" t="inlineStr">
        <is>
          <t>KRW</t>
        </is>
      </c>
      <c r="Q503" s="24" t="inlineStr">
        <is>
          <t>33</t>
        </is>
      </c>
    </row>
    <row r="504" ht="24" customHeight="1">
      <c r="A504" s="29" t="inlineStr">
        <is>
          <t>OpenDART_fnlttSinglAcntAll</t>
        </is>
      </c>
      <c r="B504" s="29" t="inlineStr">
        <is>
          <t>00580065</t>
        </is>
      </c>
      <c r="C504" s="29" t="inlineStr">
        <is>
          <t>월덱스</t>
        </is>
      </c>
      <c r="D504" s="29" t="inlineStr">
        <is>
          <t>woldex</t>
        </is>
      </c>
      <c r="E504" s="29" t="inlineStr">
        <is>
          <t>101160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ifrs-full_CashFlowsFromUsedInOperatingActivities</t>
        </is>
      </c>
      <c r="K504" s="29" t="inlineStr">
        <is>
          <t>영업활동으로 인한 현금흐름</t>
        </is>
      </c>
      <c r="L504" s="29" t="inlineStr">
        <is>
          <t>-</t>
        </is>
      </c>
      <c r="M504" s="29" t="inlineStr">
        <is>
          <t>제 25 기</t>
        </is>
      </c>
      <c r="N504" s="29" t="inlineStr">
        <is>
          <t>35037235881.0</t>
        </is>
      </c>
      <c r="O504" s="29" t="inlineStr">
        <is>
          <t>82875317763.0</t>
        </is>
      </c>
      <c r="P504" s="29" t="inlineStr">
        <is>
          <t>KRW</t>
        </is>
      </c>
      <c r="Q504" s="29" t="inlineStr">
        <is>
          <t>34</t>
        </is>
      </c>
    </row>
    <row r="505" ht="24" customHeight="1">
      <c r="A505" s="24" t="inlineStr">
        <is>
          <t>OpenDART_fnlttSinglAcntAll</t>
        </is>
      </c>
      <c r="B505" s="24" t="inlineStr">
        <is>
          <t>00580065</t>
        </is>
      </c>
      <c r="C505" s="24" t="inlineStr">
        <is>
          <t>월덱스</t>
        </is>
      </c>
      <c r="D505" s="24" t="inlineStr">
        <is>
          <t>woldex</t>
        </is>
      </c>
      <c r="E505" s="24" t="inlineStr">
        <is>
          <t>101160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ifrs-full_CashFlowsFromUsedInOperations</t>
        </is>
      </c>
      <c r="K505" s="24" t="inlineStr">
        <is>
          <t>영업활동으로부터 창출된 현금</t>
        </is>
      </c>
      <c r="L505" s="24" t="inlineStr">
        <is>
          <t>-</t>
        </is>
      </c>
      <c r="M505" s="24" t="inlineStr">
        <is>
          <t>제 25 기</t>
        </is>
      </c>
      <c r="N505" s="24" t="inlineStr">
        <is>
          <t>47188507567.0</t>
        </is>
      </c>
      <c r="O505" s="24" t="inlineStr">
        <is>
          <t>92059781502.0</t>
        </is>
      </c>
      <c r="P505" s="24" t="inlineStr">
        <is>
          <t>KRW</t>
        </is>
      </c>
      <c r="Q505" s="24" t="inlineStr">
        <is>
          <t>35</t>
        </is>
      </c>
    </row>
    <row r="506" ht="24" customHeight="1">
      <c r="A506" s="29" t="inlineStr">
        <is>
          <t>OpenDART_fnlttSinglAcntAll</t>
        </is>
      </c>
      <c r="B506" s="29" t="inlineStr">
        <is>
          <t>00580065</t>
        </is>
      </c>
      <c r="C506" s="29" t="inlineStr">
        <is>
          <t>월덱스</t>
        </is>
      </c>
      <c r="D506" s="29" t="inlineStr">
        <is>
          <t>woldex</t>
        </is>
      </c>
      <c r="E506" s="29" t="inlineStr">
        <is>
          <t>101160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CF</t>
        </is>
      </c>
      <c r="I506" s="29" t="inlineStr">
        <is>
          <t>현금흐름표</t>
        </is>
      </c>
      <c r="J506" s="29" t="inlineStr">
        <is>
          <t>ifrs-full_IncomeTaxesPaidRefundClassifiedAsOperatingActivities</t>
        </is>
      </c>
      <c r="K506" s="29" t="inlineStr">
        <is>
          <t>법인세납부액</t>
        </is>
      </c>
      <c r="L506" s="29" t="inlineStr">
        <is>
          <t>-</t>
        </is>
      </c>
      <c r="M506" s="29" t="inlineStr">
        <is>
          <t>제 25 기</t>
        </is>
      </c>
      <c r="N506" s="29" t="inlineStr">
        <is>
          <t>14936630210.0</t>
        </is>
      </c>
      <c r="O506" s="29" t="inlineStr">
        <is>
          <t>9894585295.0</t>
        </is>
      </c>
      <c r="P506" s="29" t="inlineStr">
        <is>
          <t>KRW</t>
        </is>
      </c>
      <c r="Q506" s="29" t="inlineStr">
        <is>
          <t>36</t>
        </is>
      </c>
    </row>
    <row r="507" ht="24" customHeight="1">
      <c r="A507" s="24" t="inlineStr">
        <is>
          <t>OpenDART_fnlttSinglAcntAll</t>
        </is>
      </c>
      <c r="B507" s="24" t="inlineStr">
        <is>
          <t>00580065</t>
        </is>
      </c>
      <c r="C507" s="24" t="inlineStr">
        <is>
          <t>월덱스</t>
        </is>
      </c>
      <c r="D507" s="24" t="inlineStr">
        <is>
          <t>woldex</t>
        </is>
      </c>
      <c r="E507" s="24" t="inlineStr">
        <is>
          <t>101160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CF</t>
        </is>
      </c>
      <c r="I507" s="24" t="inlineStr">
        <is>
          <t>현금흐름표</t>
        </is>
      </c>
      <c r="J507" s="24" t="inlineStr">
        <is>
          <t>ifrs-full_InterestPaidClassifiedAsOperatingActivities</t>
        </is>
      </c>
      <c r="K507" s="24" t="inlineStr">
        <is>
          <t>이자의 지급</t>
        </is>
      </c>
      <c r="L507" s="24" t="inlineStr">
        <is>
          <t>-</t>
        </is>
      </c>
      <c r="M507" s="24" t="inlineStr">
        <is>
          <t>제 25 기</t>
        </is>
      </c>
      <c r="N507" s="24" t="inlineStr">
        <is>
          <t>1740648931.0</t>
        </is>
      </c>
      <c r="O507" s="24" t="inlineStr">
        <is>
          <t>1739859108.0</t>
        </is>
      </c>
      <c r="P507" s="24" t="inlineStr">
        <is>
          <t>KRW</t>
        </is>
      </c>
      <c r="Q507" s="24" t="inlineStr">
        <is>
          <t>37</t>
        </is>
      </c>
    </row>
    <row r="508" ht="24" customHeight="1">
      <c r="A508" s="29" t="inlineStr">
        <is>
          <t>OpenDART_fnlttSinglAcntAll</t>
        </is>
      </c>
      <c r="B508" s="29" t="inlineStr">
        <is>
          <t>00580065</t>
        </is>
      </c>
      <c r="C508" s="29" t="inlineStr">
        <is>
          <t>월덱스</t>
        </is>
      </c>
      <c r="D508" s="29" t="inlineStr">
        <is>
          <t>woldex</t>
        </is>
      </c>
      <c r="E508" s="29" t="inlineStr">
        <is>
          <t>101160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CF</t>
        </is>
      </c>
      <c r="I508" s="29" t="inlineStr">
        <is>
          <t>현금흐름표</t>
        </is>
      </c>
      <c r="J508" s="29" t="inlineStr">
        <is>
          <t>ifrs-full_InterestReceivedClassifiedAsOperatingActivities</t>
        </is>
      </c>
      <c r="K508" s="29" t="inlineStr">
        <is>
          <t>이자의 수취</t>
        </is>
      </c>
      <c r="L508" s="29" t="inlineStr">
        <is>
          <t>-</t>
        </is>
      </c>
      <c r="M508" s="29" t="inlineStr">
        <is>
          <t>제 25 기</t>
        </is>
      </c>
      <c r="N508" s="29" t="inlineStr">
        <is>
          <t>4526007455.0</t>
        </is>
      </c>
      <c r="O508" s="29" t="inlineStr">
        <is>
          <t>2449980664.0</t>
        </is>
      </c>
      <c r="P508" s="29" t="inlineStr">
        <is>
          <t>KRW</t>
        </is>
      </c>
      <c r="Q508" s="29" t="inlineStr">
        <is>
          <t>38</t>
        </is>
      </c>
    </row>
    <row r="509" ht="24" customHeight="1">
      <c r="A509" s="24" t="inlineStr">
        <is>
          <t>OpenDART_fnlttSinglAcntAll</t>
        </is>
      </c>
      <c r="B509" s="24" t="inlineStr">
        <is>
          <t>00580065</t>
        </is>
      </c>
      <c r="C509" s="24" t="inlineStr">
        <is>
          <t>월덱스</t>
        </is>
      </c>
      <c r="D509" s="24" t="inlineStr">
        <is>
          <t>woldex</t>
        </is>
      </c>
      <c r="E509" s="24" t="inlineStr">
        <is>
          <t>101160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CF</t>
        </is>
      </c>
      <c r="I509" s="24" t="inlineStr">
        <is>
          <t>현금흐름표</t>
        </is>
      </c>
      <c r="J509" s="24" t="inlineStr">
        <is>
          <t>ifrs-full_EffectOfExchangeRateChangesOnCashAndCashEquivalents</t>
        </is>
      </c>
      <c r="K509" s="24" t="inlineStr">
        <is>
          <t>외화환산으로 인한 현금의 변동</t>
        </is>
      </c>
      <c r="L509" s="24" t="inlineStr">
        <is>
          <t>-</t>
        </is>
      </c>
      <c r="M509" s="24" t="inlineStr">
        <is>
          <t>제 25 기</t>
        </is>
      </c>
      <c r="N509" s="24" t="inlineStr">
        <is>
          <t>7962144200.0</t>
        </is>
      </c>
      <c r="O509" s="24" t="inlineStr">
        <is>
          <t>-786680011.0</t>
        </is>
      </c>
      <c r="P509" s="24" t="inlineStr">
        <is>
          <t>KRW</t>
        </is>
      </c>
      <c r="Q509" s="24" t="inlineStr">
        <is>
          <t>39</t>
        </is>
      </c>
    </row>
    <row r="510" ht="24" customHeight="1">
      <c r="A510" s="29" t="inlineStr">
        <is>
          <t>OpenDART_fnlttSinglAcntAll</t>
        </is>
      </c>
      <c r="B510" s="29" t="inlineStr">
        <is>
          <t>00580065</t>
        </is>
      </c>
      <c r="C510" s="29" t="inlineStr">
        <is>
          <t>월덱스</t>
        </is>
      </c>
      <c r="D510" s="29" t="inlineStr">
        <is>
          <t>woldex</t>
        </is>
      </c>
      <c r="E510" s="29" t="inlineStr">
        <is>
          <t>101160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CF</t>
        </is>
      </c>
      <c r="I510" s="29" t="inlineStr">
        <is>
          <t>현금흐름표</t>
        </is>
      </c>
      <c r="J510" s="29" t="inlineStr">
        <is>
          <t>ifrs-full_IncreaseDecreaseInCashAndCashEquivalents</t>
        </is>
      </c>
      <c r="K510" s="29" t="inlineStr">
        <is>
          <t>현금및현금성자산의 증감</t>
        </is>
      </c>
      <c r="L510" s="29" t="inlineStr">
        <is>
          <t>-</t>
        </is>
      </c>
      <c r="M510" s="29" t="inlineStr">
        <is>
          <t>제 25 기</t>
        </is>
      </c>
      <c r="N510" s="29" t="inlineStr">
        <is>
          <t>33476979587.0</t>
        </is>
      </c>
      <c r="O510" s="29" t="inlineStr">
        <is>
          <t>67245374636.0</t>
        </is>
      </c>
      <c r="P510" s="29" t="inlineStr">
        <is>
          <t>KRW</t>
        </is>
      </c>
      <c r="Q510" s="29" t="inlineStr">
        <is>
          <t>40</t>
        </is>
      </c>
    </row>
    <row r="511" ht="24" customHeight="1">
      <c r="A511" s="24" t="inlineStr">
        <is>
          <t>OpenDART_fnlttSinglAcntAll</t>
        </is>
      </c>
      <c r="B511" s="24" t="inlineStr">
        <is>
          <t>00580065</t>
        </is>
      </c>
      <c r="C511" s="24" t="inlineStr">
        <is>
          <t>월덱스</t>
        </is>
      </c>
      <c r="D511" s="24" t="inlineStr">
        <is>
          <t>woldex</t>
        </is>
      </c>
      <c r="E511" s="24" t="inlineStr">
        <is>
          <t>101160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dart_EquityAtBeginningOfPeriod</t>
        </is>
      </c>
      <c r="K511" s="24" t="inlineStr">
        <is>
          <t>기초자본</t>
        </is>
      </c>
      <c r="L511" s="24" t="inlineStr">
        <is>
          <t>자본 [구성요소]|지배기업의 소유주에게 귀속되는 지분 [구성요소]|자본잉여금 [구성요소]</t>
        </is>
      </c>
      <c r="M511" s="24" t="inlineStr">
        <is>
          <t>제 25 기</t>
        </is>
      </c>
      <c r="N511" s="24" t="inlineStr">
        <is>
          <t>31597920024.0</t>
        </is>
      </c>
      <c r="O511" s="24" t="inlineStr">
        <is>
          <t>31597920024.0</t>
        </is>
      </c>
      <c r="P511" s="24" t="inlineStr">
        <is>
          <t>KRW</t>
        </is>
      </c>
      <c r="Q511" s="24" t="inlineStr">
        <is>
          <t>3</t>
        </is>
      </c>
    </row>
    <row r="512" ht="24" customHeight="1">
      <c r="A512" s="29" t="inlineStr">
        <is>
          <t>OpenDART_fnlttSinglAcntAll</t>
        </is>
      </c>
      <c r="B512" s="29" t="inlineStr">
        <is>
          <t>00580065</t>
        </is>
      </c>
      <c r="C512" s="29" t="inlineStr">
        <is>
          <t>월덱스</t>
        </is>
      </c>
      <c r="D512" s="29" t="inlineStr">
        <is>
          <t>woldex</t>
        </is>
      </c>
      <c r="E512" s="29" t="inlineStr">
        <is>
          <t>101160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dart_EquityAtBeginningOfPeriod</t>
        </is>
      </c>
      <c r="K512" s="29" t="inlineStr">
        <is>
          <t>기초자본</t>
        </is>
      </c>
      <c r="L512" s="29" t="inlineStr">
        <is>
          <t>연결재무제표 [member]</t>
        </is>
      </c>
      <c r="M512" s="29" t="inlineStr">
        <is>
          <t>제 25 기</t>
        </is>
      </c>
      <c r="N512" s="29" t="inlineStr">
        <is>
          <t>239510376143.0</t>
        </is>
      </c>
      <c r="O512" s="29" t="inlineStr">
        <is>
          <t>185892024621.0</t>
        </is>
      </c>
      <c r="P512" s="29" t="inlineStr">
        <is>
          <t>KRW</t>
        </is>
      </c>
      <c r="Q512" s="29" t="inlineStr">
        <is>
          <t>3</t>
        </is>
      </c>
    </row>
    <row r="513" ht="24" customHeight="1">
      <c r="A513" s="24" t="inlineStr">
        <is>
          <t>OpenDART_fnlttSinglAcntAll</t>
        </is>
      </c>
      <c r="B513" s="24" t="inlineStr">
        <is>
          <t>00580065</t>
        </is>
      </c>
      <c r="C513" s="24" t="inlineStr">
        <is>
          <t>월덱스</t>
        </is>
      </c>
      <c r="D513" s="24" t="inlineStr">
        <is>
          <t>woldex</t>
        </is>
      </c>
      <c r="E513" s="24" t="inlineStr">
        <is>
          <t>101160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dart_EquityAtBeginningOfPeriod</t>
        </is>
      </c>
      <c r="K513" s="24" t="inlineStr">
        <is>
          <t>기초자본</t>
        </is>
      </c>
      <c r="L513" s="24" t="inlineStr">
        <is>
          <t>자본 [구성요소]|비지배지분 [구성요소]</t>
        </is>
      </c>
      <c r="M513" s="24" t="inlineStr">
        <is>
          <t>제 25 기</t>
        </is>
      </c>
      <c r="N513" s="24" t="inlineStr">
        <is>
          <t>0.0</t>
        </is>
      </c>
      <c r="O513" s="24" t="inlineStr">
        <is>
          <t>-249973874.0</t>
        </is>
      </c>
      <c r="P513" s="24" t="inlineStr">
        <is>
          <t>KRW</t>
        </is>
      </c>
      <c r="Q513" s="24" t="inlineStr">
        <is>
          <t>3</t>
        </is>
      </c>
    </row>
    <row r="514" ht="24" customHeight="1">
      <c r="A514" s="29" t="inlineStr">
        <is>
          <t>OpenDART_fnlttSinglAcntAll</t>
        </is>
      </c>
      <c r="B514" s="29" t="inlineStr">
        <is>
          <t>00580065</t>
        </is>
      </c>
      <c r="C514" s="29" t="inlineStr">
        <is>
          <t>월덱스</t>
        </is>
      </c>
      <c r="D514" s="29" t="inlineStr">
        <is>
          <t>woldex</t>
        </is>
      </c>
      <c r="E514" s="29" t="inlineStr">
        <is>
          <t>101160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dart_EquityAtBeginningOfPeriod</t>
        </is>
      </c>
      <c r="K514" s="29" t="inlineStr">
        <is>
          <t>기초자본</t>
        </is>
      </c>
      <c r="L514" s="29" t="inlineStr">
        <is>
          <t>자본 [구성요소]|지배기업의 소유주에게 귀속되는 지분 [구성요소]|자본금 [구성요소]</t>
        </is>
      </c>
      <c r="M514" s="29" t="inlineStr">
        <is>
          <t>제 25 기</t>
        </is>
      </c>
      <c r="N514" s="29" t="inlineStr">
        <is>
          <t>8255496500.0</t>
        </is>
      </c>
      <c r="O514" s="29" t="inlineStr">
        <is>
          <t>8255496500.0</t>
        </is>
      </c>
      <c r="P514" s="29" t="inlineStr">
        <is>
          <t>KRW</t>
        </is>
      </c>
      <c r="Q514" s="29" t="inlineStr">
        <is>
          <t>3</t>
        </is>
      </c>
    </row>
    <row r="515" ht="24" customHeight="1">
      <c r="A515" s="24" t="inlineStr">
        <is>
          <t>OpenDART_fnlttSinglAcntAll</t>
        </is>
      </c>
      <c r="B515" s="24" t="inlineStr">
        <is>
          <t>00580065</t>
        </is>
      </c>
      <c r="C515" s="24" t="inlineStr">
        <is>
          <t>월덱스</t>
        </is>
      </c>
      <c r="D515" s="24" t="inlineStr">
        <is>
          <t>woldex</t>
        </is>
      </c>
      <c r="E515" s="24" t="inlineStr">
        <is>
          <t>101160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dart_EquityAtBeginningOfPeriod</t>
        </is>
      </c>
      <c r="K515" s="24" t="inlineStr">
        <is>
          <t>기초자본</t>
        </is>
      </c>
      <c r="L515" s="24" t="inlineStr">
        <is>
          <t>자본 [구성요소]|지배기업의 소유주에게 귀속되는 지분 [구성요소]|이익잉여금 [구성요소]</t>
        </is>
      </c>
      <c r="M515" s="24" t="inlineStr">
        <is>
          <t>제 25 기</t>
        </is>
      </c>
      <c r="N515" s="24" t="inlineStr">
        <is>
          <t>197093035539.0</t>
        </is>
      </c>
      <c r="O515" s="24" t="inlineStr">
        <is>
          <t>144367407830.0</t>
        </is>
      </c>
      <c r="P515" s="24" t="inlineStr">
        <is>
          <t>KRW</t>
        </is>
      </c>
      <c r="Q515" s="24" t="inlineStr">
        <is>
          <t>3</t>
        </is>
      </c>
    </row>
    <row r="516" ht="24" customHeight="1">
      <c r="A516" s="29" t="inlineStr">
        <is>
          <t>OpenDART_fnlttSinglAcntAll</t>
        </is>
      </c>
      <c r="B516" s="29" t="inlineStr">
        <is>
          <t>00580065</t>
        </is>
      </c>
      <c r="C516" s="29" t="inlineStr">
        <is>
          <t>월덱스</t>
        </is>
      </c>
      <c r="D516" s="29" t="inlineStr">
        <is>
          <t>woldex</t>
        </is>
      </c>
      <c r="E516" s="29" t="inlineStr">
        <is>
          <t>101160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dart_EquityAtBeginningOfPeriod</t>
        </is>
      </c>
      <c r="K516" s="29" t="inlineStr">
        <is>
          <t>기초자본</t>
        </is>
      </c>
      <c r="L516" s="29" t="inlineStr">
        <is>
          <t>자본 [구성요소]|지배기업의 소유주에게 귀속되는 지분 [구성요소]</t>
        </is>
      </c>
      <c r="M516" s="29" t="inlineStr">
        <is>
          <t>제 25 기</t>
        </is>
      </c>
      <c r="N516" s="29" t="inlineStr">
        <is>
          <t>239510376143.0</t>
        </is>
      </c>
      <c r="O516" s="29" t="inlineStr">
        <is>
          <t>186141998495.0</t>
        </is>
      </c>
      <c r="P516" s="29" t="inlineStr">
        <is>
          <t>KRW</t>
        </is>
      </c>
      <c r="Q516" s="29" t="inlineStr">
        <is>
          <t>3</t>
        </is>
      </c>
    </row>
    <row r="517" ht="24" customHeight="1">
      <c r="A517" s="24" t="inlineStr">
        <is>
          <t>OpenDART_fnlttSinglAcntAll</t>
        </is>
      </c>
      <c r="B517" s="24" t="inlineStr">
        <is>
          <t>00580065</t>
        </is>
      </c>
      <c r="C517" s="24" t="inlineStr">
        <is>
          <t>월덱스</t>
        </is>
      </c>
      <c r="D517" s="24" t="inlineStr">
        <is>
          <t>woldex</t>
        </is>
      </c>
      <c r="E517" s="24" t="inlineStr">
        <is>
          <t>101160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dart_EquityAtBeginningOfPeriod</t>
        </is>
      </c>
      <c r="K517" s="24" t="inlineStr">
        <is>
          <t>기초자본</t>
        </is>
      </c>
      <c r="L517" s="24" t="inlineStr">
        <is>
          <t>자본 [구성요소]|지배기업의 소유주에게 귀속되는 지분 [구성요소]|기타자본구성요소 [구성요소]</t>
        </is>
      </c>
      <c r="M517" s="24" t="inlineStr">
        <is>
          <t>제 25 기</t>
        </is>
      </c>
      <c r="N517" s="24" t="inlineStr">
        <is>
          <t>-115406062.0</t>
        </is>
      </c>
      <c r="O517" s="24" t="inlineStr">
        <is>
          <t>-115406062.0</t>
        </is>
      </c>
      <c r="P517" s="24" t="inlineStr">
        <is>
          <t>KRW</t>
        </is>
      </c>
      <c r="Q517" s="24" t="inlineStr">
        <is>
          <t>3</t>
        </is>
      </c>
    </row>
    <row r="518" ht="24" customHeight="1">
      <c r="A518" s="29" t="inlineStr">
        <is>
          <t>OpenDART_fnlttSinglAcntAll</t>
        </is>
      </c>
      <c r="B518" s="29" t="inlineStr">
        <is>
          <t>00580065</t>
        </is>
      </c>
      <c r="C518" s="29" t="inlineStr">
        <is>
          <t>월덱스</t>
        </is>
      </c>
      <c r="D518" s="29" t="inlineStr">
        <is>
          <t>woldex</t>
        </is>
      </c>
      <c r="E518" s="29" t="inlineStr">
        <is>
          <t>101160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dart_EquityAtBeginningOfPeriod</t>
        </is>
      </c>
      <c r="K518" s="29" t="inlineStr">
        <is>
          <t>기초자본</t>
        </is>
      </c>
      <c r="L518" s="29" t="inlineStr">
        <is>
          <t>자본 [구성요소]|지배기업의 소유주에게 귀속되는 지분 [구성요소]|기타포괄손익누계액 [구성요소]</t>
        </is>
      </c>
      <c r="M518" s="29" t="inlineStr">
        <is>
          <t>제 25 기</t>
        </is>
      </c>
      <c r="N518" s="29" t="inlineStr">
        <is>
          <t>2679330142.0</t>
        </is>
      </c>
      <c r="O518" s="29" t="inlineStr">
        <is>
          <t>2036580203.0</t>
        </is>
      </c>
      <c r="P518" s="29" t="inlineStr">
        <is>
          <t>KRW</t>
        </is>
      </c>
      <c r="Q518" s="29" t="inlineStr">
        <is>
          <t>3</t>
        </is>
      </c>
    </row>
    <row r="519" ht="24" customHeight="1">
      <c r="A519" s="24" t="inlineStr">
        <is>
          <t>OpenDART_fnlttSinglAcntAll</t>
        </is>
      </c>
      <c r="B519" s="24" t="inlineStr">
        <is>
          <t>00580065</t>
        </is>
      </c>
      <c r="C519" s="24" t="inlineStr">
        <is>
          <t>월덱스</t>
        </is>
      </c>
      <c r="D519" s="24" t="inlineStr">
        <is>
          <t>woldex</t>
        </is>
      </c>
      <c r="E519" s="24" t="inlineStr">
        <is>
          <t>101160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ifrs-full_ComprehensiveIncome</t>
        </is>
      </c>
      <c r="K519" s="24" t="inlineStr">
        <is>
          <t>총포괄손익</t>
        </is>
      </c>
      <c r="L519" s="24" t="inlineStr">
        <is>
          <t>연결재무제표 [member]</t>
        </is>
      </c>
      <c r="M519" s="24" t="inlineStr">
        <is>
          <t>제 25 기</t>
        </is>
      </c>
      <c r="N519" s="24" t="inlineStr">
        <is>
          <t>68967689676.0</t>
        </is>
      </c>
      <c r="O519" s="24" t="inlineStr">
        <is>
          <t>54193927298.0</t>
        </is>
      </c>
      <c r="P519" s="24" t="inlineStr">
        <is>
          <t>KRW</t>
        </is>
      </c>
      <c r="Q519" s="24" t="inlineStr">
        <is>
          <t>4</t>
        </is>
      </c>
    </row>
    <row r="520" ht="24" customHeight="1">
      <c r="A520" s="29" t="inlineStr">
        <is>
          <t>OpenDART_fnlttSinglAcntAll</t>
        </is>
      </c>
      <c r="B520" s="29" t="inlineStr">
        <is>
          <t>00580065</t>
        </is>
      </c>
      <c r="C520" s="29" t="inlineStr">
        <is>
          <t>월덱스</t>
        </is>
      </c>
      <c r="D520" s="29" t="inlineStr">
        <is>
          <t>woldex</t>
        </is>
      </c>
      <c r="E520" s="29" t="inlineStr">
        <is>
          <t>101160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ifrs-full_OtherComprehensiveIncomeNetOfTaxExchangeDifferencesOnTranslation</t>
        </is>
      </c>
      <c r="K520" s="29" t="inlineStr">
        <is>
          <t>해외사업환산손익</t>
        </is>
      </c>
      <c r="L520" s="29" t="inlineStr">
        <is>
          <t>자본 [구성요소]|지배기업의 소유주에게 귀속되는 지분 [구성요소]</t>
        </is>
      </c>
      <c r="M520" s="29" t="inlineStr">
        <is>
          <t>제 25 기</t>
        </is>
      </c>
      <c r="N520" s="29" t="inlineStr">
        <is>
          <t>5365579331.0</t>
        </is>
      </c>
      <c r="O520" s="29" t="inlineStr">
        <is>
          <t>642749939.0</t>
        </is>
      </c>
      <c r="P520" s="29" t="inlineStr">
        <is>
          <t>KRW</t>
        </is>
      </c>
      <c r="Q520" s="29" t="inlineStr">
        <is>
          <t>5</t>
        </is>
      </c>
    </row>
    <row r="521" ht="24" customHeight="1">
      <c r="A521" s="24" t="inlineStr">
        <is>
          <t>OpenDART_fnlttSinglAcntAll</t>
        </is>
      </c>
      <c r="B521" s="24" t="inlineStr">
        <is>
          <t>00580065</t>
        </is>
      </c>
      <c r="C521" s="24" t="inlineStr">
        <is>
          <t>월덱스</t>
        </is>
      </c>
      <c r="D521" s="24" t="inlineStr">
        <is>
          <t>woldex</t>
        </is>
      </c>
      <c r="E521" s="24" t="inlineStr">
        <is>
          <t>101160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ifrs-full_OtherComprehensiveIncomeNetOfTaxExchangeDifferencesOnTranslation</t>
        </is>
      </c>
      <c r="K521" s="24" t="inlineStr">
        <is>
          <t>해외사업환산손익</t>
        </is>
      </c>
      <c r="L521" s="24" t="inlineStr">
        <is>
          <t>자본 [구성요소]|지배기업의 소유주에게 귀속되는 지분 [구성요소]|기타포괄손익누계액 [구성요소]</t>
        </is>
      </c>
      <c r="M521" s="24" t="inlineStr">
        <is>
          <t>제 25 기</t>
        </is>
      </c>
      <c r="N521" s="24" t="inlineStr">
        <is>
          <t>5365579331.0</t>
        </is>
      </c>
      <c r="O521" s="24" t="inlineStr">
        <is>
          <t>642749939.0</t>
        </is>
      </c>
      <c r="P521" s="24" t="inlineStr">
        <is>
          <t>KRW</t>
        </is>
      </c>
      <c r="Q521" s="24" t="inlineStr">
        <is>
          <t>5</t>
        </is>
      </c>
    </row>
    <row r="522" ht="24" customHeight="1">
      <c r="A522" s="29" t="inlineStr">
        <is>
          <t>OpenDART_fnlttSinglAcntAll</t>
        </is>
      </c>
      <c r="B522" s="29" t="inlineStr">
        <is>
          <t>00580065</t>
        </is>
      </c>
      <c r="C522" s="29" t="inlineStr">
        <is>
          <t>월덱스</t>
        </is>
      </c>
      <c r="D522" s="29" t="inlineStr">
        <is>
          <t>woldex</t>
        </is>
      </c>
      <c r="E522" s="29" t="inlineStr">
        <is>
          <t>101160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ifrs-full_OtherComprehensiveIncomeNetOfTaxExchangeDifferencesOnTranslation</t>
        </is>
      </c>
      <c r="K522" s="29" t="inlineStr">
        <is>
          <t>해외사업환산손익</t>
        </is>
      </c>
      <c r="L522" s="29" t="inlineStr">
        <is>
          <t>연결재무제표 [member]</t>
        </is>
      </c>
      <c r="M522" s="29" t="inlineStr">
        <is>
          <t>제 25 기</t>
        </is>
      </c>
      <c r="N522" s="29" t="inlineStr">
        <is>
          <t>5365579331.0</t>
        </is>
      </c>
      <c r="O522" s="29" t="inlineStr">
        <is>
          <t>642749939.0</t>
        </is>
      </c>
      <c r="P522" s="29" t="inlineStr">
        <is>
          <t>KRW</t>
        </is>
      </c>
      <c r="Q522" s="29" t="inlineStr">
        <is>
          <t>5</t>
        </is>
      </c>
    </row>
    <row r="523" ht="24" customHeight="1">
      <c r="A523" s="24" t="inlineStr">
        <is>
          <t>OpenDART_fnlttSinglAcntAll</t>
        </is>
      </c>
      <c r="B523" s="24" t="inlineStr">
        <is>
          <t>00580065</t>
        </is>
      </c>
      <c r="C523" s="24" t="inlineStr">
        <is>
          <t>월덱스</t>
        </is>
      </c>
      <c r="D523" s="24" t="inlineStr">
        <is>
          <t>woldex</t>
        </is>
      </c>
      <c r="E523" s="24" t="inlineStr">
        <is>
          <t>101160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ifrs-full_OtherComprehensiveIncomeNetOfTaxGainsLossesOnRemeasurementsOfDefinedBenefitPlans</t>
        </is>
      </c>
      <c r="K523" s="24" t="inlineStr">
        <is>
          <t>순확정급여부채의재측정요소</t>
        </is>
      </c>
      <c r="L523" s="24" t="inlineStr">
        <is>
          <t>연결재무제표 [member]</t>
        </is>
      </c>
      <c r="M523" s="24" t="inlineStr">
        <is>
          <t>제 25 기</t>
        </is>
      </c>
      <c r="N523" s="24" t="inlineStr">
        <is>
          <t>-1434420293.0</t>
        </is>
      </c>
      <c r="O523" s="24" t="inlineStr">
        <is>
          <t>-298578067.0</t>
        </is>
      </c>
      <c r="P523" s="24" t="inlineStr">
        <is>
          <t>KRW</t>
        </is>
      </c>
      <c r="Q523" s="24" t="inlineStr">
        <is>
          <t>6</t>
        </is>
      </c>
    </row>
    <row r="524" ht="24" customHeight="1">
      <c r="A524" s="29" t="inlineStr">
        <is>
          <t>OpenDART_fnlttSinglAcntAll</t>
        </is>
      </c>
      <c r="B524" s="29" t="inlineStr">
        <is>
          <t>00580065</t>
        </is>
      </c>
      <c r="C524" s="29" t="inlineStr">
        <is>
          <t>월덱스</t>
        </is>
      </c>
      <c r="D524" s="29" t="inlineStr">
        <is>
          <t>woldex</t>
        </is>
      </c>
      <c r="E524" s="29" t="inlineStr">
        <is>
          <t>101160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ifrs-full_OtherComprehensiveIncomeNetOfTaxGainsLossesOnRemeasurementsOfDefinedBenefitPlans</t>
        </is>
      </c>
      <c r="K524" s="29" t="inlineStr">
        <is>
          <t>순확정급여부채의재측정요소</t>
        </is>
      </c>
      <c r="L524" s="29" t="inlineStr">
        <is>
          <t>자본 [구성요소]|지배기업의 소유주에게 귀속되는 지분 [구성요소]</t>
        </is>
      </c>
      <c r="M524" s="29" t="inlineStr">
        <is>
          <t>제 25 기</t>
        </is>
      </c>
      <c r="N524" s="29" t="inlineStr">
        <is>
          <t>-1434420293.0</t>
        </is>
      </c>
      <c r="O524" s="29" t="inlineStr">
        <is>
          <t>-298578067.0</t>
        </is>
      </c>
      <c r="P524" s="29" t="inlineStr">
        <is>
          <t>KRW</t>
        </is>
      </c>
      <c r="Q524" s="29" t="inlineStr">
        <is>
          <t>6</t>
        </is>
      </c>
    </row>
    <row r="525" ht="24" customHeight="1">
      <c r="A525" s="24" t="inlineStr">
        <is>
          <t>OpenDART_fnlttSinglAcntAll</t>
        </is>
      </c>
      <c r="B525" s="24" t="inlineStr">
        <is>
          <t>00580065</t>
        </is>
      </c>
      <c r="C525" s="24" t="inlineStr">
        <is>
          <t>월덱스</t>
        </is>
      </c>
      <c r="D525" s="24" t="inlineStr">
        <is>
          <t>woldex</t>
        </is>
      </c>
      <c r="E525" s="24" t="inlineStr">
        <is>
          <t>101160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ifrs-full_OtherComprehensiveIncomeNetOfTaxGainsLossesOnRemeasurementsOfDefinedBenefitPlans</t>
        </is>
      </c>
      <c r="K525" s="24" t="inlineStr">
        <is>
          <t>순확정급여부채의재측정요소</t>
        </is>
      </c>
      <c r="L525" s="24" t="inlineStr">
        <is>
          <t>자본 [구성요소]|지배기업의 소유주에게 귀속되는 지분 [구성요소]|이익잉여금 [구성요소]</t>
        </is>
      </c>
      <c r="M525" s="24" t="inlineStr">
        <is>
          <t>제 25 기</t>
        </is>
      </c>
      <c r="N525" s="24" t="inlineStr">
        <is>
          <t>-1434420293.0</t>
        </is>
      </c>
      <c r="O525" s="24" t="inlineStr">
        <is>
          <t>-298578067.0</t>
        </is>
      </c>
      <c r="P525" s="24" t="inlineStr">
        <is>
          <t>KRW</t>
        </is>
      </c>
      <c r="Q525" s="24" t="inlineStr">
        <is>
          <t>6</t>
        </is>
      </c>
    </row>
    <row r="526" ht="24" customHeight="1">
      <c r="A526" s="29" t="inlineStr">
        <is>
          <t>OpenDART_fnlttSinglAcntAll</t>
        </is>
      </c>
      <c r="B526" s="29" t="inlineStr">
        <is>
          <t>00580065</t>
        </is>
      </c>
      <c r="C526" s="29" t="inlineStr">
        <is>
          <t>월덱스</t>
        </is>
      </c>
      <c r="D526" s="29" t="inlineStr">
        <is>
          <t>woldex</t>
        </is>
      </c>
      <c r="E526" s="29" t="inlineStr">
        <is>
          <t>101160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ifrs-full_ProfitLoss</t>
        </is>
      </c>
      <c r="K526" s="29" t="inlineStr">
        <is>
          <t>당기순이익</t>
        </is>
      </c>
      <c r="L526" s="29" t="inlineStr">
        <is>
          <t>자본 [구성요소]|지배기업의 소유주에게 귀속되는 지분 [구성요소]</t>
        </is>
      </c>
      <c r="M526" s="29" t="inlineStr">
        <is>
          <t>제 25 기</t>
        </is>
      </c>
      <c r="N526" s="29" t="inlineStr">
        <is>
          <t>65036530638.0</t>
        </is>
      </c>
      <c r="O526" s="29" t="inlineStr">
        <is>
          <t>53849755426.0</t>
        </is>
      </c>
      <c r="P526" s="29" t="inlineStr">
        <is>
          <t>KRW</t>
        </is>
      </c>
      <c r="Q526" s="29" t="inlineStr">
        <is>
          <t>7</t>
        </is>
      </c>
    </row>
    <row r="527" ht="24" customHeight="1">
      <c r="A527" s="24" t="inlineStr">
        <is>
          <t>OpenDART_fnlttSinglAcntAll</t>
        </is>
      </c>
      <c r="B527" s="24" t="inlineStr">
        <is>
          <t>00580065</t>
        </is>
      </c>
      <c r="C527" s="24" t="inlineStr">
        <is>
          <t>월덱스</t>
        </is>
      </c>
      <c r="D527" s="24" t="inlineStr">
        <is>
          <t>woldex</t>
        </is>
      </c>
      <c r="E527" s="24" t="inlineStr">
        <is>
          <t>101160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ifrs-full_ProfitLoss</t>
        </is>
      </c>
      <c r="K527" s="24" t="inlineStr">
        <is>
          <t>당기순이익</t>
        </is>
      </c>
      <c r="L527" s="24" t="inlineStr">
        <is>
          <t>자본 [구성요소]|비지배지분 [구성요소]</t>
        </is>
      </c>
      <c r="M527" s="24" t="inlineStr">
        <is>
          <t>제 25 기</t>
        </is>
      </c>
      <c r="N527" s="24" t="inlineStr">
        <is>
          <t>해당 없음</t>
        </is>
      </c>
      <c r="O527" s="24" t="inlineStr">
        <is>
          <t>해당 없음</t>
        </is>
      </c>
      <c r="P527" s="24" t="inlineStr">
        <is>
          <t>KRW</t>
        </is>
      </c>
      <c r="Q527" s="24" t="inlineStr">
        <is>
          <t>7</t>
        </is>
      </c>
    </row>
    <row r="528" ht="24" customHeight="1">
      <c r="A528" s="29" t="inlineStr">
        <is>
          <t>OpenDART_fnlttSinglAcntAll</t>
        </is>
      </c>
      <c r="B528" s="29" t="inlineStr">
        <is>
          <t>00580065</t>
        </is>
      </c>
      <c r="C528" s="29" t="inlineStr">
        <is>
          <t>월덱스</t>
        </is>
      </c>
      <c r="D528" s="29" t="inlineStr">
        <is>
          <t>woldex</t>
        </is>
      </c>
      <c r="E528" s="29" t="inlineStr">
        <is>
          <t>101160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ifrs-full_ProfitLoss</t>
        </is>
      </c>
      <c r="K528" s="29" t="inlineStr">
        <is>
          <t>당기순이익</t>
        </is>
      </c>
      <c r="L528" s="29" t="inlineStr">
        <is>
          <t>자본 [구성요소]|지배기업의 소유주에게 귀속되는 지분 [구성요소]|이익잉여금 [구성요소]</t>
        </is>
      </c>
      <c r="M528" s="29" t="inlineStr">
        <is>
          <t>제 25 기</t>
        </is>
      </c>
      <c r="N528" s="29" t="inlineStr">
        <is>
          <t>65036530638.0</t>
        </is>
      </c>
      <c r="O528" s="29" t="inlineStr">
        <is>
          <t>53849755426.0</t>
        </is>
      </c>
      <c r="P528" s="29" t="inlineStr">
        <is>
          <t>KRW</t>
        </is>
      </c>
      <c r="Q528" s="29" t="inlineStr">
        <is>
          <t>7</t>
        </is>
      </c>
    </row>
    <row r="529" ht="24" customHeight="1">
      <c r="A529" s="24" t="inlineStr">
        <is>
          <t>OpenDART_fnlttSinglAcntAll</t>
        </is>
      </c>
      <c r="B529" s="24" t="inlineStr">
        <is>
          <t>00580065</t>
        </is>
      </c>
      <c r="C529" s="24" t="inlineStr">
        <is>
          <t>월덱스</t>
        </is>
      </c>
      <c r="D529" s="24" t="inlineStr">
        <is>
          <t>woldex</t>
        </is>
      </c>
      <c r="E529" s="24" t="inlineStr">
        <is>
          <t>101160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ifrs-full_ProfitLoss</t>
        </is>
      </c>
      <c r="K529" s="24" t="inlineStr">
        <is>
          <t>당기순이익</t>
        </is>
      </c>
      <c r="L529" s="24" t="inlineStr">
        <is>
          <t>연결재무제표 [member]</t>
        </is>
      </c>
      <c r="M529" s="24" t="inlineStr">
        <is>
          <t>제 25 기</t>
        </is>
      </c>
      <c r="N529" s="24" t="inlineStr">
        <is>
          <t>65036530638.0</t>
        </is>
      </c>
      <c r="O529" s="24" t="inlineStr">
        <is>
          <t>53849755426.0</t>
        </is>
      </c>
      <c r="P529" s="24" t="inlineStr">
        <is>
          <t>KRW</t>
        </is>
      </c>
      <c r="Q529" s="24" t="inlineStr">
        <is>
          <t>7</t>
        </is>
      </c>
    </row>
    <row r="530" ht="24" customHeight="1">
      <c r="A530" s="29" t="inlineStr">
        <is>
          <t>OpenDART_fnlttSinglAcntAll</t>
        </is>
      </c>
      <c r="B530" s="29" t="inlineStr">
        <is>
          <t>00580065</t>
        </is>
      </c>
      <c r="C530" s="29" t="inlineStr">
        <is>
          <t>월덱스</t>
        </is>
      </c>
      <c r="D530" s="29" t="inlineStr">
        <is>
          <t>woldex</t>
        </is>
      </c>
      <c r="E530" s="29" t="inlineStr">
        <is>
          <t>101160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ifrs-full_Equity</t>
        </is>
      </c>
      <c r="K530" s="29" t="inlineStr">
        <is>
          <t>자본총계</t>
        </is>
      </c>
      <c r="L530" s="29" t="inlineStr">
        <is>
          <t>자본 [구성요소]|지배기업의 소유주에게 귀속되는 지분 [구성요소]|자본잉여금 [구성요소]</t>
        </is>
      </c>
      <c r="M530" s="29" t="inlineStr">
        <is>
          <t>제 25 기</t>
        </is>
      </c>
      <c r="N530" s="29" t="inlineStr">
        <is>
          <t>31597920024.0</t>
        </is>
      </c>
      <c r="O530" s="29" t="inlineStr">
        <is>
          <t>31597920024.0</t>
        </is>
      </c>
      <c r="P530" s="29" t="inlineStr">
        <is>
          <t>KRW</t>
        </is>
      </c>
      <c r="Q530" s="29" t="inlineStr">
        <is>
          <t>8</t>
        </is>
      </c>
    </row>
    <row r="531" ht="24" customHeight="1">
      <c r="A531" s="24" t="inlineStr">
        <is>
          <t>OpenDART_fnlttSinglAcntAll</t>
        </is>
      </c>
      <c r="B531" s="24" t="inlineStr">
        <is>
          <t>00580065</t>
        </is>
      </c>
      <c r="C531" s="24" t="inlineStr">
        <is>
          <t>월덱스</t>
        </is>
      </c>
      <c r="D531" s="24" t="inlineStr">
        <is>
          <t>woldex</t>
        </is>
      </c>
      <c r="E531" s="24" t="inlineStr">
        <is>
          <t>101160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ifrs-full_Equity</t>
        </is>
      </c>
      <c r="K531" s="24" t="inlineStr">
        <is>
          <t>자본총계</t>
        </is>
      </c>
      <c r="L531" s="24" t="inlineStr">
        <is>
          <t>자본 [구성요소]|지배기업의 소유주에게 귀속되는 지분 [구성요소]|자본금 [구성요소]</t>
        </is>
      </c>
      <c r="M531" s="24" t="inlineStr">
        <is>
          <t>제 25 기</t>
        </is>
      </c>
      <c r="N531" s="24" t="inlineStr">
        <is>
          <t>8255496500.0</t>
        </is>
      </c>
      <c r="O531" s="24" t="inlineStr">
        <is>
          <t>8255496500.0</t>
        </is>
      </c>
      <c r="P531" s="24" t="inlineStr">
        <is>
          <t>KRW</t>
        </is>
      </c>
      <c r="Q531" s="24" t="inlineStr">
        <is>
          <t>8</t>
        </is>
      </c>
    </row>
    <row r="532" ht="24" customHeight="1">
      <c r="A532" s="29" t="inlineStr">
        <is>
          <t>OpenDART_fnlttSinglAcntAll</t>
        </is>
      </c>
      <c r="B532" s="29" t="inlineStr">
        <is>
          <t>00580065</t>
        </is>
      </c>
      <c r="C532" s="29" t="inlineStr">
        <is>
          <t>월덱스</t>
        </is>
      </c>
      <c r="D532" s="29" t="inlineStr">
        <is>
          <t>woldex</t>
        </is>
      </c>
      <c r="E532" s="29" t="inlineStr">
        <is>
          <t>101160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ifrs-full_Equity</t>
        </is>
      </c>
      <c r="K532" s="29" t="inlineStr">
        <is>
          <t>자본총계</t>
        </is>
      </c>
      <c r="L532" s="29" t="inlineStr">
        <is>
          <t>자본 [구성요소]|지배기업의 소유주에게 귀속되는 지분 [구성요소]|이익잉여금 [구성요소]</t>
        </is>
      </c>
      <c r="M532" s="29" t="inlineStr">
        <is>
          <t>제 25 기</t>
        </is>
      </c>
      <c r="N532" s="29" t="inlineStr">
        <is>
          <t>259704486304.0</t>
        </is>
      </c>
      <c r="O532" s="29" t="inlineStr">
        <is>
          <t>197093035539.0</t>
        </is>
      </c>
      <c r="P532" s="29" t="inlineStr">
        <is>
          <t>KRW</t>
        </is>
      </c>
      <c r="Q532" s="29" t="inlineStr">
        <is>
          <t>8</t>
        </is>
      </c>
    </row>
    <row r="533" ht="24" customHeight="1">
      <c r="A533" s="24" t="inlineStr">
        <is>
          <t>OpenDART_fnlttSinglAcntAll</t>
        </is>
      </c>
      <c r="B533" s="24" t="inlineStr">
        <is>
          <t>00580065</t>
        </is>
      </c>
      <c r="C533" s="24" t="inlineStr">
        <is>
          <t>월덱스</t>
        </is>
      </c>
      <c r="D533" s="24" t="inlineStr">
        <is>
          <t>woldex</t>
        </is>
      </c>
      <c r="E533" s="24" t="inlineStr">
        <is>
          <t>101160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ifrs-full_Equity</t>
        </is>
      </c>
      <c r="K533" s="24" t="inlineStr">
        <is>
          <t>자본총계</t>
        </is>
      </c>
      <c r="L533" s="24" t="inlineStr">
        <is>
          <t>자본 [구성요소]|지배기업의 소유주에게 귀속되는 지분 [구성요소]|기타포괄손익누계액 [구성요소]</t>
        </is>
      </c>
      <c r="M533" s="24" t="inlineStr">
        <is>
          <t>제 25 기</t>
        </is>
      </c>
      <c r="N533" s="24" t="inlineStr">
        <is>
          <t>8044909473.0</t>
        </is>
      </c>
      <c r="O533" s="24" t="inlineStr">
        <is>
          <t>2679330142.0</t>
        </is>
      </c>
      <c r="P533" s="24" t="inlineStr">
        <is>
          <t>KRW</t>
        </is>
      </c>
      <c r="Q533" s="24" t="inlineStr">
        <is>
          <t>8</t>
        </is>
      </c>
    </row>
    <row r="534" ht="24" customHeight="1">
      <c r="A534" s="29" t="inlineStr">
        <is>
          <t>OpenDART_fnlttSinglAcntAll</t>
        </is>
      </c>
      <c r="B534" s="29" t="inlineStr">
        <is>
          <t>00580065</t>
        </is>
      </c>
      <c r="C534" s="29" t="inlineStr">
        <is>
          <t>월덱스</t>
        </is>
      </c>
      <c r="D534" s="29" t="inlineStr">
        <is>
          <t>woldex</t>
        </is>
      </c>
      <c r="E534" s="29" t="inlineStr">
        <is>
          <t>101160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ifrs-full_Equity</t>
        </is>
      </c>
      <c r="K534" s="29" t="inlineStr">
        <is>
          <t>자본총계</t>
        </is>
      </c>
      <c r="L534" s="29" t="inlineStr">
        <is>
          <t>자본 [구성요소]|지배기업의 소유주에게 귀속되는 지분 [구성요소]|기타자본구성요소 [구성요소]</t>
        </is>
      </c>
      <c r="M534" s="29" t="inlineStr">
        <is>
          <t>제 25 기</t>
        </is>
      </c>
      <c r="N534" s="29" t="inlineStr">
        <is>
          <t>-115406062.0</t>
        </is>
      </c>
      <c r="O534" s="29" t="inlineStr">
        <is>
          <t>-115406062.0</t>
        </is>
      </c>
      <c r="P534" s="29" t="inlineStr">
        <is>
          <t>KRW</t>
        </is>
      </c>
      <c r="Q534" s="29" t="inlineStr">
        <is>
          <t>8</t>
        </is>
      </c>
    </row>
    <row r="535" ht="24" customHeight="1">
      <c r="A535" s="24" t="inlineStr">
        <is>
          <t>OpenDART_fnlttSinglAcntAll</t>
        </is>
      </c>
      <c r="B535" s="24" t="inlineStr">
        <is>
          <t>00580065</t>
        </is>
      </c>
      <c r="C535" s="24" t="inlineStr">
        <is>
          <t>월덱스</t>
        </is>
      </c>
      <c r="D535" s="24" t="inlineStr">
        <is>
          <t>woldex</t>
        </is>
      </c>
      <c r="E535" s="24" t="inlineStr">
        <is>
          <t>101160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ifrs-full_Equity</t>
        </is>
      </c>
      <c r="K535" s="24" t="inlineStr">
        <is>
          <t>자본총계</t>
        </is>
      </c>
      <c r="L535" s="24" t="inlineStr">
        <is>
          <t>자본 [구성요소]|지배기업의 소유주에게 귀속되는 지분 [구성요소]</t>
        </is>
      </c>
      <c r="M535" s="24" t="inlineStr">
        <is>
          <t>제 25 기</t>
        </is>
      </c>
      <c r="N535" s="24" t="inlineStr">
        <is>
          <t>307487406239.0</t>
        </is>
      </c>
      <c r="O535" s="24" t="inlineStr">
        <is>
          <t>239510376143.0</t>
        </is>
      </c>
      <c r="P535" s="24" t="inlineStr">
        <is>
          <t>KRW</t>
        </is>
      </c>
      <c r="Q535" s="24" t="inlineStr">
        <is>
          <t>8</t>
        </is>
      </c>
    </row>
    <row r="536" ht="24" customHeight="1">
      <c r="A536" s="29" t="inlineStr">
        <is>
          <t>OpenDART_fnlttSinglAcntAll</t>
        </is>
      </c>
      <c r="B536" s="29" t="inlineStr">
        <is>
          <t>00580065</t>
        </is>
      </c>
      <c r="C536" s="29" t="inlineStr">
        <is>
          <t>월덱스</t>
        </is>
      </c>
      <c r="D536" s="29" t="inlineStr">
        <is>
          <t>woldex</t>
        </is>
      </c>
      <c r="E536" s="29" t="inlineStr">
        <is>
          <t>101160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ifrs-full_Equity</t>
        </is>
      </c>
      <c r="K536" s="29" t="inlineStr">
        <is>
          <t>자본총계</t>
        </is>
      </c>
      <c r="L536" s="29" t="inlineStr">
        <is>
          <t>연결재무제표 [member]</t>
        </is>
      </c>
      <c r="M536" s="29" t="inlineStr">
        <is>
          <t>제 25 기</t>
        </is>
      </c>
      <c r="N536" s="29" t="inlineStr">
        <is>
          <t>307487406239.0</t>
        </is>
      </c>
      <c r="O536" s="29" t="inlineStr">
        <is>
          <t>239510376143.0</t>
        </is>
      </c>
      <c r="P536" s="29" t="inlineStr">
        <is>
          <t>KRW</t>
        </is>
      </c>
      <c r="Q536" s="29" t="inlineStr">
        <is>
          <t>8</t>
        </is>
      </c>
    </row>
    <row r="537" ht="24" customHeight="1">
      <c r="A537" s="24" t="inlineStr">
        <is>
          <t>OpenDART_fnlttSinglAcntAll</t>
        </is>
      </c>
      <c r="B537" s="24" t="inlineStr">
        <is>
          <t>00580065</t>
        </is>
      </c>
      <c r="C537" s="24" t="inlineStr">
        <is>
          <t>월덱스</t>
        </is>
      </c>
      <c r="D537" s="24" t="inlineStr">
        <is>
          <t>woldex</t>
        </is>
      </c>
      <c r="E537" s="24" t="inlineStr">
        <is>
          <t>101160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ifrs-full_Equity</t>
        </is>
      </c>
      <c r="K537" s="24" t="inlineStr">
        <is>
          <t>자본총계</t>
        </is>
      </c>
      <c r="L537" s="24" t="inlineStr">
        <is>
          <t>자본 [구성요소]|비지배지분 [구성요소]</t>
        </is>
      </c>
      <c r="M537" s="24" t="inlineStr">
        <is>
          <t>제 25 기</t>
        </is>
      </c>
      <c r="N537" s="24" t="inlineStr">
        <is>
          <t>0.0</t>
        </is>
      </c>
      <c r="O537" s="24" t="inlineStr">
        <is>
          <t>0.0</t>
        </is>
      </c>
      <c r="P537" s="24" t="inlineStr">
        <is>
          <t>KRW</t>
        </is>
      </c>
      <c r="Q537" s="24" t="inlineStr">
        <is>
          <t>8</t>
        </is>
      </c>
    </row>
    <row r="538" ht="24" customHeight="1">
      <c r="A538" s="29" t="inlineStr">
        <is>
          <t>OpenDART_fnlttSinglAcntAll</t>
        </is>
      </c>
      <c r="B538" s="29" t="inlineStr">
        <is>
          <t>00580065</t>
        </is>
      </c>
      <c r="C538" s="29" t="inlineStr">
        <is>
          <t>월덱스</t>
        </is>
      </c>
      <c r="D538" s="29" t="inlineStr">
        <is>
          <t>woldex</t>
        </is>
      </c>
      <c r="E538" s="29" t="inlineStr">
        <is>
          <t>101160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dart_ChangesInConsolidatedCompanies</t>
        </is>
      </c>
      <c r="K538" s="29" t="inlineStr">
        <is>
          <t>연결범위의 변동</t>
        </is>
      </c>
      <c r="L538" s="29" t="inlineStr">
        <is>
          <t>자본 [구성요소]|비지배지분 [구성요소]</t>
        </is>
      </c>
      <c r="M538" s="29" t="inlineStr">
        <is>
          <t>제 25 기</t>
        </is>
      </c>
      <c r="N538" s="29" t="inlineStr">
        <is>
          <t>0.0</t>
        </is>
      </c>
      <c r="O538" s="29" t="inlineStr">
        <is>
          <t>249973874.0</t>
        </is>
      </c>
      <c r="P538" s="29" t="inlineStr">
        <is>
          <t>KRW</t>
        </is>
      </c>
      <c r="Q538" s="29" t="inlineStr">
        <is>
          <t>10</t>
        </is>
      </c>
    </row>
    <row r="539" ht="24" customHeight="1">
      <c r="A539" s="24" t="inlineStr">
        <is>
          <t>OpenDART_fnlttSinglAcntAll</t>
        </is>
      </c>
      <c r="B539" s="24" t="inlineStr">
        <is>
          <t>00580065</t>
        </is>
      </c>
      <c r="C539" s="24" t="inlineStr">
        <is>
          <t>월덱스</t>
        </is>
      </c>
      <c r="D539" s="24" t="inlineStr">
        <is>
          <t>woldex</t>
        </is>
      </c>
      <c r="E539" s="24" t="inlineStr">
        <is>
          <t>101160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dart_ChangesInConsolidatedCompanies</t>
        </is>
      </c>
      <c r="K539" s="24" t="inlineStr">
        <is>
          <t>연결범위의 변동</t>
        </is>
      </c>
      <c r="L539" s="24" t="inlineStr">
        <is>
          <t>연결재무제표 [member]</t>
        </is>
      </c>
      <c r="M539" s="24" t="inlineStr">
        <is>
          <t>제 25 기</t>
        </is>
      </c>
      <c r="N539" s="24" t="inlineStr">
        <is>
          <t>0.0</t>
        </is>
      </c>
      <c r="O539" s="24" t="inlineStr">
        <is>
          <t>249973874.0</t>
        </is>
      </c>
      <c r="P539" s="24" t="inlineStr">
        <is>
          <t>KRW</t>
        </is>
      </c>
      <c r="Q539" s="24" t="inlineStr">
        <is>
          <t>10</t>
        </is>
      </c>
    </row>
    <row r="540" ht="24" customHeight="1">
      <c r="A540" s="29" t="inlineStr">
        <is>
          <t>OpenDART_fnlttSinglAcntAll</t>
        </is>
      </c>
      <c r="B540" s="29" t="inlineStr">
        <is>
          <t>00580065</t>
        </is>
      </c>
      <c r="C540" s="29" t="inlineStr">
        <is>
          <t>월덱스</t>
        </is>
      </c>
      <c r="D540" s="29" t="inlineStr">
        <is>
          <t>woldex</t>
        </is>
      </c>
      <c r="E540" s="29" t="inlineStr">
        <is>
          <t>101160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ifrs-full_DividendsPaid</t>
        </is>
      </c>
      <c r="K540" s="29" t="inlineStr">
        <is>
          <t>배당금의 지급</t>
        </is>
      </c>
      <c r="L540" s="29" t="inlineStr">
        <is>
          <t>자본 [구성요소]|지배기업의 소유주에게 귀속되는 지분 [구성요소]</t>
        </is>
      </c>
      <c r="M540" s="29" t="inlineStr">
        <is>
          <t>제 25 기</t>
        </is>
      </c>
      <c r="N540" s="29" t="inlineStr">
        <is>
          <t>-990659580.0</t>
        </is>
      </c>
      <c r="O540" s="29" t="inlineStr">
        <is>
          <t>-825549650.0</t>
        </is>
      </c>
      <c r="P540" s="29" t="inlineStr">
        <is>
          <t>KRW</t>
        </is>
      </c>
      <c r="Q540" s="29" t="inlineStr">
        <is>
          <t>11</t>
        </is>
      </c>
    </row>
    <row r="541" ht="24" customHeight="1">
      <c r="A541" s="24" t="inlineStr">
        <is>
          <t>OpenDART_fnlttSinglAcntAll</t>
        </is>
      </c>
      <c r="B541" s="24" t="inlineStr">
        <is>
          <t>00580065</t>
        </is>
      </c>
      <c r="C541" s="24" t="inlineStr">
        <is>
          <t>월덱스</t>
        </is>
      </c>
      <c r="D541" s="24" t="inlineStr">
        <is>
          <t>woldex</t>
        </is>
      </c>
      <c r="E541" s="24" t="inlineStr">
        <is>
          <t>101160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ifrs-full_DividendsPaid</t>
        </is>
      </c>
      <c r="K541" s="24" t="inlineStr">
        <is>
          <t>배당금의 지급</t>
        </is>
      </c>
      <c r="L541" s="24" t="inlineStr">
        <is>
          <t>연결재무제표 [member]</t>
        </is>
      </c>
      <c r="M541" s="24" t="inlineStr">
        <is>
          <t>제 25 기</t>
        </is>
      </c>
      <c r="N541" s="24" t="inlineStr">
        <is>
          <t>-990659580.0</t>
        </is>
      </c>
      <c r="O541" s="24" t="inlineStr">
        <is>
          <t>-825549650.0</t>
        </is>
      </c>
      <c r="P541" s="24" t="inlineStr">
        <is>
          <t>KRW</t>
        </is>
      </c>
      <c r="Q541" s="24" t="inlineStr">
        <is>
          <t>11</t>
        </is>
      </c>
    </row>
    <row r="542" ht="24" customHeight="1">
      <c r="A542" s="29" t="inlineStr">
        <is>
          <t>OpenDART_fnlttSinglAcntAll</t>
        </is>
      </c>
      <c r="B542" s="29" t="inlineStr">
        <is>
          <t>00580065</t>
        </is>
      </c>
      <c r="C542" s="29" t="inlineStr">
        <is>
          <t>월덱스</t>
        </is>
      </c>
      <c r="D542" s="29" t="inlineStr">
        <is>
          <t>woldex</t>
        </is>
      </c>
      <c r="E542" s="29" t="inlineStr">
        <is>
          <t>101160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ifrs-full_DividendsPaid</t>
        </is>
      </c>
      <c r="K542" s="29" t="inlineStr">
        <is>
          <t>배당금의 지급</t>
        </is>
      </c>
      <c r="L542" s="29" t="inlineStr">
        <is>
          <t>자본 [구성요소]|지배기업의 소유주에게 귀속되는 지분 [구성요소]|이익잉여금 [구성요소]</t>
        </is>
      </c>
      <c r="M542" s="29" t="inlineStr">
        <is>
          <t>제 25 기</t>
        </is>
      </c>
      <c r="N542" s="29" t="inlineStr">
        <is>
          <t>-990659580.0</t>
        </is>
      </c>
      <c r="O542" s="29" t="inlineStr">
        <is>
          <t>-825549650.0</t>
        </is>
      </c>
      <c r="P542" s="29" t="inlineStr">
        <is>
          <t>KRW</t>
        </is>
      </c>
      <c r="Q542" s="29" t="inlineStr">
        <is>
          <t>11</t>
        </is>
      </c>
    </row>
    <row r="543" ht="24" customHeight="1">
      <c r="A543" s="24" t="inlineStr">
        <is>
          <t>OpenDART_fnlttSinglAcntAll</t>
        </is>
      </c>
      <c r="B543" s="24" t="inlineStr">
        <is>
          <t>00580065</t>
        </is>
      </c>
      <c r="C543" s="24" t="inlineStr">
        <is>
          <t>월덱스</t>
        </is>
      </c>
      <c r="D543" s="24" t="inlineStr">
        <is>
          <t>woldex</t>
        </is>
      </c>
      <c r="E543" s="24" t="inlineStr">
        <is>
          <t>101160</t>
        </is>
      </c>
      <c r="F543" s="24" t="inlineStr">
        <is>
          <t>2025</t>
        </is>
      </c>
      <c r="G543" s="24" t="inlineStr">
        <is>
          <t>CFS</t>
        </is>
      </c>
      <c r="H543" s="24" t="inlineStr">
        <is>
          <t>BS</t>
        </is>
      </c>
      <c r="I543" s="24" t="inlineStr">
        <is>
          <t>재무상태표</t>
        </is>
      </c>
      <c r="J543" s="24" t="inlineStr">
        <is>
          <t>ifrs-full_Assets</t>
        </is>
      </c>
      <c r="K543" s="24" t="inlineStr">
        <is>
          <t>자산총계</t>
        </is>
      </c>
      <c r="L543" s="24" t="inlineStr">
        <is>
          <t>-</t>
        </is>
      </c>
      <c r="M543" s="24" t="inlineStr">
        <is>
          <t>제 26 기</t>
        </is>
      </c>
      <c r="N543" s="24" t="inlineStr">
        <is>
          <t>429672762944.0</t>
        </is>
      </c>
      <c r="O543" s="24" t="inlineStr">
        <is>
          <t>391796337435.0</t>
        </is>
      </c>
      <c r="P543" s="24" t="inlineStr">
        <is>
          <t>KRW</t>
        </is>
      </c>
      <c r="Q543" s="24" t="inlineStr">
        <is>
          <t>7</t>
        </is>
      </c>
    </row>
    <row r="544" ht="24" customHeight="1">
      <c r="A544" s="29" t="inlineStr">
        <is>
          <t>OpenDART_fnlttSinglAcntAll</t>
        </is>
      </c>
      <c r="B544" s="29" t="inlineStr">
        <is>
          <t>00580065</t>
        </is>
      </c>
      <c r="C544" s="29" t="inlineStr">
        <is>
          <t>월덱스</t>
        </is>
      </c>
      <c r="D544" s="29" t="inlineStr">
        <is>
          <t>woldex</t>
        </is>
      </c>
      <c r="E544" s="29" t="inlineStr">
        <is>
          <t>101160</t>
        </is>
      </c>
      <c r="F544" s="29" t="inlineStr">
        <is>
          <t>2025</t>
        </is>
      </c>
      <c r="G544" s="29" t="inlineStr">
        <is>
          <t>CFS</t>
        </is>
      </c>
      <c r="H544" s="29" t="inlineStr">
        <is>
          <t>BS</t>
        </is>
      </c>
      <c r="I544" s="29" t="inlineStr">
        <is>
          <t>재무상태표</t>
        </is>
      </c>
      <c r="J544" s="29" t="inlineStr">
        <is>
          <t>ifrs-full_CurrentAssets</t>
        </is>
      </c>
      <c r="K544" s="29" t="inlineStr">
        <is>
          <t>유동자산</t>
        </is>
      </c>
      <c r="L544" s="29" t="inlineStr">
        <is>
          <t>-</t>
        </is>
      </c>
      <c r="M544" s="29" t="inlineStr">
        <is>
          <t>제 26 기</t>
        </is>
      </c>
      <c r="N544" s="29" t="inlineStr">
        <is>
          <t>344393320528.0</t>
        </is>
      </c>
      <c r="O544" s="29" t="inlineStr">
        <is>
          <t>302108927877.0</t>
        </is>
      </c>
      <c r="P544" s="29" t="inlineStr">
        <is>
          <t>KRW</t>
        </is>
      </c>
      <c r="Q544" s="29" t="inlineStr">
        <is>
          <t>8</t>
        </is>
      </c>
    </row>
    <row r="545" ht="24" customHeight="1">
      <c r="A545" s="24" t="inlineStr">
        <is>
          <t>OpenDART_fnlttSinglAcntAll</t>
        </is>
      </c>
      <c r="B545" s="24" t="inlineStr">
        <is>
          <t>00580065</t>
        </is>
      </c>
      <c r="C545" s="24" t="inlineStr">
        <is>
          <t>월덱스</t>
        </is>
      </c>
      <c r="D545" s="24" t="inlineStr">
        <is>
          <t>woldex</t>
        </is>
      </c>
      <c r="E545" s="24" t="inlineStr">
        <is>
          <t>101160</t>
        </is>
      </c>
      <c r="F545" s="24" t="inlineStr">
        <is>
          <t>2025</t>
        </is>
      </c>
      <c r="G545" s="24" t="inlineStr">
        <is>
          <t>CFS</t>
        </is>
      </c>
      <c r="H545" s="24" t="inlineStr">
        <is>
          <t>BS</t>
        </is>
      </c>
      <c r="I545" s="24" t="inlineStr">
        <is>
          <t>재무상태표</t>
        </is>
      </c>
      <c r="J545" s="24" t="inlineStr">
        <is>
          <t>ifrs-full_CashAndCashEquivalents</t>
        </is>
      </c>
      <c r="K545" s="24" t="inlineStr">
        <is>
          <t>현금및현금성자산</t>
        </is>
      </c>
      <c r="L545" s="24" t="inlineStr">
        <is>
          <t>-</t>
        </is>
      </c>
      <c r="M545" s="24" t="inlineStr">
        <is>
          <t>제 26 기</t>
        </is>
      </c>
      <c r="N545" s="24" t="inlineStr">
        <is>
          <t>186305352065.0</t>
        </is>
      </c>
      <c r="O545" s="24" t="inlineStr">
        <is>
          <t>143193153018.0</t>
        </is>
      </c>
      <c r="P545" s="24" t="inlineStr">
        <is>
          <t>KRW</t>
        </is>
      </c>
      <c r="Q545" s="24" t="inlineStr">
        <is>
          <t>9</t>
        </is>
      </c>
    </row>
    <row r="546" ht="24" customHeight="1">
      <c r="A546" s="29" t="inlineStr">
        <is>
          <t>OpenDART_fnlttSinglAcntAll</t>
        </is>
      </c>
      <c r="B546" s="29" t="inlineStr">
        <is>
          <t>00580065</t>
        </is>
      </c>
      <c r="C546" s="29" t="inlineStr">
        <is>
          <t>월덱스</t>
        </is>
      </c>
      <c r="D546" s="29" t="inlineStr">
        <is>
          <t>woldex</t>
        </is>
      </c>
      <c r="E546" s="29" t="inlineStr">
        <is>
          <t>101160</t>
        </is>
      </c>
      <c r="F546" s="29" t="inlineStr">
        <is>
          <t>2025</t>
        </is>
      </c>
      <c r="G546" s="29" t="inlineStr">
        <is>
          <t>CFS</t>
        </is>
      </c>
      <c r="H546" s="29" t="inlineStr">
        <is>
          <t>BS</t>
        </is>
      </c>
      <c r="I546" s="29" t="inlineStr">
        <is>
          <t>재무상태표</t>
        </is>
      </c>
      <c r="J546" s="29" t="inlineStr">
        <is>
          <t>ifrs-full_CurrentTaxAssets</t>
        </is>
      </c>
      <c r="K546" s="29" t="inlineStr">
        <is>
          <t>당기법인세자산</t>
        </is>
      </c>
      <c r="L546" s="29" t="inlineStr">
        <is>
          <t>-</t>
        </is>
      </c>
      <c r="M546" s="29" t="inlineStr">
        <is>
          <t>제 26 기</t>
        </is>
      </c>
      <c r="N546" s="29" t="inlineStr">
        <is>
          <t>22630743.0</t>
        </is>
      </c>
      <c r="O546" s="29" t="inlineStr">
        <is>
          <t>14322504.0</t>
        </is>
      </c>
      <c r="P546" s="29" t="inlineStr">
        <is>
          <t>KRW</t>
        </is>
      </c>
      <c r="Q546" s="29" t="inlineStr">
        <is>
          <t>10</t>
        </is>
      </c>
    </row>
    <row r="547" ht="24" customHeight="1">
      <c r="A547" s="24" t="inlineStr">
        <is>
          <t>OpenDART_fnlttSinglAcntAll</t>
        </is>
      </c>
      <c r="B547" s="24" t="inlineStr">
        <is>
          <t>00580065</t>
        </is>
      </c>
      <c r="C547" s="24" t="inlineStr">
        <is>
          <t>월덱스</t>
        </is>
      </c>
      <c r="D547" s="24" t="inlineStr">
        <is>
          <t>woldex</t>
        </is>
      </c>
      <c r="E547" s="24" t="inlineStr">
        <is>
          <t>101160</t>
        </is>
      </c>
      <c r="F547" s="24" t="inlineStr">
        <is>
          <t>2025</t>
        </is>
      </c>
      <c r="G547" s="24" t="inlineStr">
        <is>
          <t>CFS</t>
        </is>
      </c>
      <c r="H547" s="24" t="inlineStr">
        <is>
          <t>BS</t>
        </is>
      </c>
      <c r="I547" s="24" t="inlineStr">
        <is>
          <t>재무상태표</t>
        </is>
      </c>
      <c r="J547" s="24" t="inlineStr">
        <is>
          <t>ifrs-full_CurrentTradeReceivables</t>
        </is>
      </c>
      <c r="K547" s="24" t="inlineStr">
        <is>
          <t>매출채권</t>
        </is>
      </c>
      <c r="L547" s="24" t="inlineStr">
        <is>
          <t>-</t>
        </is>
      </c>
      <c r="M547" s="24" t="inlineStr">
        <is>
          <t>제 26 기</t>
        </is>
      </c>
      <c r="N547" s="24" t="inlineStr">
        <is>
          <t>76783369429.0</t>
        </is>
      </c>
      <c r="O547" s="24" t="inlineStr">
        <is>
          <t>59936356832.0</t>
        </is>
      </c>
      <c r="P547" s="24" t="inlineStr">
        <is>
          <t>KRW</t>
        </is>
      </c>
      <c r="Q547" s="24" t="inlineStr">
        <is>
          <t>11</t>
        </is>
      </c>
    </row>
    <row r="548" ht="24" customHeight="1">
      <c r="A548" s="29" t="inlineStr">
        <is>
          <t>OpenDART_fnlttSinglAcntAll</t>
        </is>
      </c>
      <c r="B548" s="29" t="inlineStr">
        <is>
          <t>00580065</t>
        </is>
      </c>
      <c r="C548" s="29" t="inlineStr">
        <is>
          <t>월덱스</t>
        </is>
      </c>
      <c r="D548" s="29" t="inlineStr">
        <is>
          <t>woldex</t>
        </is>
      </c>
      <c r="E548" s="29" t="inlineStr">
        <is>
          <t>101160</t>
        </is>
      </c>
      <c r="F548" s="29" t="inlineStr">
        <is>
          <t>2025</t>
        </is>
      </c>
      <c r="G548" s="29" t="inlineStr">
        <is>
          <t>CFS</t>
        </is>
      </c>
      <c r="H548" s="29" t="inlineStr">
        <is>
          <t>BS</t>
        </is>
      </c>
      <c r="I548" s="29" t="inlineStr">
        <is>
          <t>재무상태표</t>
        </is>
      </c>
      <c r="J548" s="29" t="inlineStr">
        <is>
          <t>ifrs-full_Inventories</t>
        </is>
      </c>
      <c r="K548" s="29" t="inlineStr">
        <is>
          <t>재고자산</t>
        </is>
      </c>
      <c r="L548" s="29" t="inlineStr">
        <is>
          <t>-</t>
        </is>
      </c>
      <c r="M548" s="29" t="inlineStr">
        <is>
          <t>제 26 기</t>
        </is>
      </c>
      <c r="N548" s="29" t="inlineStr">
        <is>
          <t>79437568475.0</t>
        </is>
      </c>
      <c r="O548" s="29" t="inlineStr">
        <is>
          <t>97066769004.0</t>
        </is>
      </c>
      <c r="P548" s="29" t="inlineStr">
        <is>
          <t>KRW</t>
        </is>
      </c>
      <c r="Q548" s="29" t="inlineStr">
        <is>
          <t>12</t>
        </is>
      </c>
    </row>
    <row r="549" ht="24" customHeight="1">
      <c r="A549" s="24" t="inlineStr">
        <is>
          <t>OpenDART_fnlttSinglAcntAll</t>
        </is>
      </c>
      <c r="B549" s="24" t="inlineStr">
        <is>
          <t>00580065</t>
        </is>
      </c>
      <c r="C549" s="24" t="inlineStr">
        <is>
          <t>월덱스</t>
        </is>
      </c>
      <c r="D549" s="24" t="inlineStr">
        <is>
          <t>woldex</t>
        </is>
      </c>
      <c r="E549" s="24" t="inlineStr">
        <is>
          <t>101160</t>
        </is>
      </c>
      <c r="F549" s="24" t="inlineStr">
        <is>
          <t>2025</t>
        </is>
      </c>
      <c r="G549" s="24" t="inlineStr">
        <is>
          <t>CFS</t>
        </is>
      </c>
      <c r="H549" s="24" t="inlineStr">
        <is>
          <t>BS</t>
        </is>
      </c>
      <c r="I549" s="24" t="inlineStr">
        <is>
          <t>재무상태표</t>
        </is>
      </c>
      <c r="J549" s="24" t="inlineStr">
        <is>
          <t>ifrs-full_OtherCurrentAssets</t>
        </is>
      </c>
      <c r="K549" s="24" t="inlineStr">
        <is>
          <t>기타유동자산</t>
        </is>
      </c>
      <c r="L549" s="24" t="inlineStr">
        <is>
          <t>-</t>
        </is>
      </c>
      <c r="M549" s="24" t="inlineStr">
        <is>
          <t>제 26 기</t>
        </is>
      </c>
      <c r="N549" s="24" t="inlineStr">
        <is>
          <t>1393647483.0</t>
        </is>
      </c>
      <c r="O549" s="24" t="inlineStr">
        <is>
          <t>1896770596.0</t>
        </is>
      </c>
      <c r="P549" s="24" t="inlineStr">
        <is>
          <t>KRW</t>
        </is>
      </c>
      <c r="Q549" s="24" t="inlineStr">
        <is>
          <t>13</t>
        </is>
      </c>
    </row>
    <row r="550" ht="24" customHeight="1">
      <c r="A550" s="29" t="inlineStr">
        <is>
          <t>OpenDART_fnlttSinglAcntAll</t>
        </is>
      </c>
      <c r="B550" s="29" t="inlineStr">
        <is>
          <t>00580065</t>
        </is>
      </c>
      <c r="C550" s="29" t="inlineStr">
        <is>
          <t>월덱스</t>
        </is>
      </c>
      <c r="D550" s="29" t="inlineStr">
        <is>
          <t>woldex</t>
        </is>
      </c>
      <c r="E550" s="29" t="inlineStr">
        <is>
          <t>101160</t>
        </is>
      </c>
      <c r="F550" s="29" t="inlineStr">
        <is>
          <t>2025</t>
        </is>
      </c>
      <c r="G550" s="29" t="inlineStr">
        <is>
          <t>CFS</t>
        </is>
      </c>
      <c r="H550" s="29" t="inlineStr">
        <is>
          <t>BS</t>
        </is>
      </c>
      <c r="I550" s="29" t="inlineStr">
        <is>
          <t>재무상태표</t>
        </is>
      </c>
      <c r="J550" s="29" t="inlineStr">
        <is>
          <t>ifrs-full_OtherCurrentFinancialAssets</t>
        </is>
      </c>
      <c r="K550" s="29" t="inlineStr">
        <is>
          <t>기타유동금융자산</t>
        </is>
      </c>
      <c r="L550" s="29" t="inlineStr">
        <is>
          <t>-</t>
        </is>
      </c>
      <c r="M550" s="29" t="inlineStr">
        <is>
          <t>제 26 기</t>
        </is>
      </c>
      <c r="N550" s="29" t="inlineStr">
        <is>
          <t>9010000.0</t>
        </is>
      </c>
      <c r="O550" s="29" t="inlineStr">
        <is>
          <t>0.0</t>
        </is>
      </c>
      <c r="P550" s="29" t="inlineStr">
        <is>
          <t>KRW</t>
        </is>
      </c>
      <c r="Q550" s="29" t="inlineStr">
        <is>
          <t>14</t>
        </is>
      </c>
    </row>
    <row r="551" ht="24" customHeight="1">
      <c r="A551" s="24" t="inlineStr">
        <is>
          <t>OpenDART_fnlttSinglAcntAll</t>
        </is>
      </c>
      <c r="B551" s="24" t="inlineStr">
        <is>
          <t>00580065</t>
        </is>
      </c>
      <c r="C551" s="24" t="inlineStr">
        <is>
          <t>월덱스</t>
        </is>
      </c>
      <c r="D551" s="24" t="inlineStr">
        <is>
          <t>woldex</t>
        </is>
      </c>
      <c r="E551" s="24" t="inlineStr">
        <is>
          <t>101160</t>
        </is>
      </c>
      <c r="F551" s="24" t="inlineStr">
        <is>
          <t>2025</t>
        </is>
      </c>
      <c r="G551" s="24" t="inlineStr">
        <is>
          <t>CFS</t>
        </is>
      </c>
      <c r="H551" s="24" t="inlineStr">
        <is>
          <t>BS</t>
        </is>
      </c>
      <c r="I551" s="24" t="inlineStr">
        <is>
          <t>재무상태표</t>
        </is>
      </c>
      <c r="J551" s="24" t="inlineStr">
        <is>
          <t>ifrs-full_OtherCurrentReceivables</t>
        </is>
      </c>
      <c r="K551" s="24" t="inlineStr">
        <is>
          <t>기타유동수취채권</t>
        </is>
      </c>
      <c r="L551" s="24" t="inlineStr">
        <is>
          <t>-</t>
        </is>
      </c>
      <c r="M551" s="24" t="inlineStr">
        <is>
          <t>제 26 기</t>
        </is>
      </c>
      <c r="N551" s="24" t="inlineStr">
        <is>
          <t>62928733.0</t>
        </is>
      </c>
      <c r="O551" s="24" t="inlineStr">
        <is>
          <t>1555923.0</t>
        </is>
      </c>
      <c r="P551" s="24" t="inlineStr">
        <is>
          <t>KRW</t>
        </is>
      </c>
      <c r="Q551" s="24" t="inlineStr">
        <is>
          <t>15</t>
        </is>
      </c>
    </row>
    <row r="552" ht="24" customHeight="1">
      <c r="A552" s="29" t="inlineStr">
        <is>
          <t>OpenDART_fnlttSinglAcntAll</t>
        </is>
      </c>
      <c r="B552" s="29" t="inlineStr">
        <is>
          <t>00580065</t>
        </is>
      </c>
      <c r="C552" s="29" t="inlineStr">
        <is>
          <t>월덱스</t>
        </is>
      </c>
      <c r="D552" s="29" t="inlineStr">
        <is>
          <t>woldex</t>
        </is>
      </c>
      <c r="E552" s="29" t="inlineStr">
        <is>
          <t>101160</t>
        </is>
      </c>
      <c r="F552" s="29" t="inlineStr">
        <is>
          <t>2025</t>
        </is>
      </c>
      <c r="G552" s="29" t="inlineStr">
        <is>
          <t>CFS</t>
        </is>
      </c>
      <c r="H552" s="29" t="inlineStr">
        <is>
          <t>BS</t>
        </is>
      </c>
      <c r="I552" s="29" t="inlineStr">
        <is>
          <t>재무상태표</t>
        </is>
      </c>
      <c r="J552" s="29" t="inlineStr">
        <is>
          <t>ifrs-full_ShorttermDepositsNotClassifiedAsCashEquivalents</t>
        </is>
      </c>
      <c r="K552" s="29" t="inlineStr">
        <is>
          <t>단기금융상품</t>
        </is>
      </c>
      <c r="L552" s="29" t="inlineStr">
        <is>
          <t>-</t>
        </is>
      </c>
      <c r="M552" s="29" t="inlineStr">
        <is>
          <t>제 26 기</t>
        </is>
      </c>
      <c r="N552" s="29" t="inlineStr">
        <is>
          <t>378813600.0</t>
        </is>
      </c>
      <c r="O552" s="29" t="inlineStr">
        <is>
          <t>0.0</t>
        </is>
      </c>
      <c r="P552" s="29" t="inlineStr">
        <is>
          <t>KRW</t>
        </is>
      </c>
      <c r="Q552" s="29" t="inlineStr">
        <is>
          <t>16</t>
        </is>
      </c>
    </row>
    <row r="553" ht="24" customHeight="1">
      <c r="A553" s="24" t="inlineStr">
        <is>
          <t>OpenDART_fnlttSinglAcntAll</t>
        </is>
      </c>
      <c r="B553" s="24" t="inlineStr">
        <is>
          <t>00580065</t>
        </is>
      </c>
      <c r="C553" s="24" t="inlineStr">
        <is>
          <t>월덱스</t>
        </is>
      </c>
      <c r="D553" s="24" t="inlineStr">
        <is>
          <t>woldex</t>
        </is>
      </c>
      <c r="E553" s="24" t="inlineStr">
        <is>
          <t>101160</t>
        </is>
      </c>
      <c r="F553" s="24" t="inlineStr">
        <is>
          <t>2025</t>
        </is>
      </c>
      <c r="G553" s="24" t="inlineStr">
        <is>
          <t>CFS</t>
        </is>
      </c>
      <c r="H553" s="24" t="inlineStr">
        <is>
          <t>BS</t>
        </is>
      </c>
      <c r="I553" s="24" t="inlineStr">
        <is>
          <t>재무상태표</t>
        </is>
      </c>
      <c r="J553" s="24" t="inlineStr">
        <is>
          <t>ifrs-full_NoncurrentAssets</t>
        </is>
      </c>
      <c r="K553" s="24" t="inlineStr">
        <is>
          <t>비유동자산</t>
        </is>
      </c>
      <c r="L553" s="24" t="inlineStr">
        <is>
          <t>-</t>
        </is>
      </c>
      <c r="M553" s="24" t="inlineStr">
        <is>
          <t>제 26 기</t>
        </is>
      </c>
      <c r="N553" s="24" t="inlineStr">
        <is>
          <t>85279442416.0</t>
        </is>
      </c>
      <c r="O553" s="24" t="inlineStr">
        <is>
          <t>89687409558.0</t>
        </is>
      </c>
      <c r="P553" s="24" t="inlineStr">
        <is>
          <t>KRW</t>
        </is>
      </c>
      <c r="Q553" s="24" t="inlineStr">
        <is>
          <t>17</t>
        </is>
      </c>
    </row>
    <row r="554" ht="24" customHeight="1">
      <c r="A554" s="29" t="inlineStr">
        <is>
          <t>OpenDART_fnlttSinglAcntAll</t>
        </is>
      </c>
      <c r="B554" s="29" t="inlineStr">
        <is>
          <t>00580065</t>
        </is>
      </c>
      <c r="C554" s="29" t="inlineStr">
        <is>
          <t>월덱스</t>
        </is>
      </c>
      <c r="D554" s="29" t="inlineStr">
        <is>
          <t>woldex</t>
        </is>
      </c>
      <c r="E554" s="29" t="inlineStr">
        <is>
          <t>101160</t>
        </is>
      </c>
      <c r="F554" s="29" t="inlineStr">
        <is>
          <t>2025</t>
        </is>
      </c>
      <c r="G554" s="29" t="inlineStr">
        <is>
          <t>CFS</t>
        </is>
      </c>
      <c r="H554" s="29" t="inlineStr">
        <is>
          <t>BS</t>
        </is>
      </c>
      <c r="I554" s="29" t="inlineStr">
        <is>
          <t>재무상태표</t>
        </is>
      </c>
      <c r="J554" s="29" t="inlineStr">
        <is>
          <t>dart_LongTermDepositsNotClassifiedAsCashEquivalents</t>
        </is>
      </c>
      <c r="K554" s="29" t="inlineStr">
        <is>
          <t>장기금융상품</t>
        </is>
      </c>
      <c r="L554" s="29" t="inlineStr">
        <is>
          <t>-</t>
        </is>
      </c>
      <c r="M554" s="29" t="inlineStr">
        <is>
          <t>제 26 기</t>
        </is>
      </c>
      <c r="N554" s="29" t="inlineStr">
        <is>
          <t>1500000.0</t>
        </is>
      </c>
      <c r="O554" s="29" t="inlineStr">
        <is>
          <t>1500000.0</t>
        </is>
      </c>
      <c r="P554" s="29" t="inlineStr">
        <is>
          <t>KRW</t>
        </is>
      </c>
      <c r="Q554" s="29" t="inlineStr">
        <is>
          <t>18</t>
        </is>
      </c>
    </row>
    <row r="555" ht="24" customHeight="1">
      <c r="A555" s="24" t="inlineStr">
        <is>
          <t>OpenDART_fnlttSinglAcntAll</t>
        </is>
      </c>
      <c r="B555" s="24" t="inlineStr">
        <is>
          <t>00580065</t>
        </is>
      </c>
      <c r="C555" s="24" t="inlineStr">
        <is>
          <t>월덱스</t>
        </is>
      </c>
      <c r="D555" s="24" t="inlineStr">
        <is>
          <t>woldex</t>
        </is>
      </c>
      <c r="E555" s="24" t="inlineStr">
        <is>
          <t>101160</t>
        </is>
      </c>
      <c r="F555" s="24" t="inlineStr">
        <is>
          <t>2025</t>
        </is>
      </c>
      <c r="G555" s="24" t="inlineStr">
        <is>
          <t>CFS</t>
        </is>
      </c>
      <c r="H555" s="24" t="inlineStr">
        <is>
          <t>BS</t>
        </is>
      </c>
      <c r="I555" s="24" t="inlineStr">
        <is>
          <t>재무상태표</t>
        </is>
      </c>
      <c r="J555" s="24" t="inlineStr">
        <is>
          <t>ifrs-full_DeferredTaxAssets</t>
        </is>
      </c>
      <c r="K555" s="24" t="inlineStr">
        <is>
          <t>이연법인세자산</t>
        </is>
      </c>
      <c r="L555" s="24" t="inlineStr">
        <is>
          <t>-</t>
        </is>
      </c>
      <c r="M555" s="24" t="inlineStr">
        <is>
          <t>제 26 기</t>
        </is>
      </c>
      <c r="N555" s="24" t="inlineStr">
        <is>
          <t>3108304085.0</t>
        </is>
      </c>
      <c r="O555" s="24" t="inlineStr">
        <is>
          <t>3454760862.0</t>
        </is>
      </c>
      <c r="P555" s="24" t="inlineStr">
        <is>
          <t>KRW</t>
        </is>
      </c>
      <c r="Q555" s="24" t="inlineStr">
        <is>
          <t>19</t>
        </is>
      </c>
    </row>
    <row r="556" ht="24" customHeight="1">
      <c r="A556" s="29" t="inlineStr">
        <is>
          <t>OpenDART_fnlttSinglAcntAll</t>
        </is>
      </c>
      <c r="B556" s="29" t="inlineStr">
        <is>
          <t>00580065</t>
        </is>
      </c>
      <c r="C556" s="29" t="inlineStr">
        <is>
          <t>월덱스</t>
        </is>
      </c>
      <c r="D556" s="29" t="inlineStr">
        <is>
          <t>woldex</t>
        </is>
      </c>
      <c r="E556" s="29" t="inlineStr">
        <is>
          <t>101160</t>
        </is>
      </c>
      <c r="F556" s="29" t="inlineStr">
        <is>
          <t>2025</t>
        </is>
      </c>
      <c r="G556" s="29" t="inlineStr">
        <is>
          <t>CFS</t>
        </is>
      </c>
      <c r="H556" s="29" t="inlineStr">
        <is>
          <t>BS</t>
        </is>
      </c>
      <c r="I556" s="29" t="inlineStr">
        <is>
          <t>재무상태표</t>
        </is>
      </c>
      <c r="J556" s="29" t="inlineStr">
        <is>
          <t>ifrs-full_IntangibleAssetsOtherThanGoodwill</t>
        </is>
      </c>
      <c r="K556" s="29" t="inlineStr">
        <is>
          <t>무형자산</t>
        </is>
      </c>
      <c r="L556" s="29" t="inlineStr">
        <is>
          <t>-</t>
        </is>
      </c>
      <c r="M556" s="29" t="inlineStr">
        <is>
          <t>제 26 기</t>
        </is>
      </c>
      <c r="N556" s="29" t="inlineStr">
        <is>
          <t>1300720769.0</t>
        </is>
      </c>
      <c r="O556" s="29" t="inlineStr">
        <is>
          <t>1547837325.0</t>
        </is>
      </c>
      <c r="P556" s="29" t="inlineStr">
        <is>
          <t>KRW</t>
        </is>
      </c>
      <c r="Q556" s="29" t="inlineStr">
        <is>
          <t>20</t>
        </is>
      </c>
    </row>
    <row r="557" ht="24" customHeight="1">
      <c r="A557" s="24" t="inlineStr">
        <is>
          <t>OpenDART_fnlttSinglAcntAll</t>
        </is>
      </c>
      <c r="B557" s="24" t="inlineStr">
        <is>
          <t>00580065</t>
        </is>
      </c>
      <c r="C557" s="24" t="inlineStr">
        <is>
          <t>월덱스</t>
        </is>
      </c>
      <c r="D557" s="24" t="inlineStr">
        <is>
          <t>woldex</t>
        </is>
      </c>
      <c r="E557" s="24" t="inlineStr">
        <is>
          <t>101160</t>
        </is>
      </c>
      <c r="F557" s="24" t="inlineStr">
        <is>
          <t>2025</t>
        </is>
      </c>
      <c r="G557" s="24" t="inlineStr">
        <is>
          <t>CFS</t>
        </is>
      </c>
      <c r="H557" s="24" t="inlineStr">
        <is>
          <t>BS</t>
        </is>
      </c>
      <c r="I557" s="24" t="inlineStr">
        <is>
          <t>재무상태표</t>
        </is>
      </c>
      <c r="J557" s="24" t="inlineStr">
        <is>
          <t>ifrs-full_NoncurrentRecognisedAssetsDefinedBenefitPlan</t>
        </is>
      </c>
      <c r="K557" s="24" t="inlineStr">
        <is>
          <t>순확정급여자산</t>
        </is>
      </c>
      <c r="L557" s="24" t="inlineStr">
        <is>
          <t>-</t>
        </is>
      </c>
      <c r="M557" s="24" t="inlineStr">
        <is>
          <t>제 26 기</t>
        </is>
      </c>
      <c r="N557" s="24" t="inlineStr">
        <is>
          <t>1415027455.0</t>
        </is>
      </c>
      <c r="O557" s="24" t="inlineStr">
        <is>
          <t>1021400039.0</t>
        </is>
      </c>
      <c r="P557" s="24" t="inlineStr">
        <is>
          <t>KRW</t>
        </is>
      </c>
      <c r="Q557" s="24" t="inlineStr">
        <is>
          <t>21</t>
        </is>
      </c>
    </row>
    <row r="558" ht="24" customHeight="1">
      <c r="A558" s="29" t="inlineStr">
        <is>
          <t>OpenDART_fnlttSinglAcntAll</t>
        </is>
      </c>
      <c r="B558" s="29" t="inlineStr">
        <is>
          <t>00580065</t>
        </is>
      </c>
      <c r="C558" s="29" t="inlineStr">
        <is>
          <t>월덱스</t>
        </is>
      </c>
      <c r="D558" s="29" t="inlineStr">
        <is>
          <t>woldex</t>
        </is>
      </c>
      <c r="E558" s="29" t="inlineStr">
        <is>
          <t>101160</t>
        </is>
      </c>
      <c r="F558" s="29" t="inlineStr">
        <is>
          <t>2025</t>
        </is>
      </c>
      <c r="G558" s="29" t="inlineStr">
        <is>
          <t>CFS</t>
        </is>
      </c>
      <c r="H558" s="29" t="inlineStr">
        <is>
          <t>BS</t>
        </is>
      </c>
      <c r="I558" s="29" t="inlineStr">
        <is>
          <t>재무상태표</t>
        </is>
      </c>
      <c r="J558" s="29" t="inlineStr">
        <is>
          <t>ifrs-full_OtherNoncurrentFinancialAssets</t>
        </is>
      </c>
      <c r="K558" s="29" t="inlineStr">
        <is>
          <t>기타비유동금융자산</t>
        </is>
      </c>
      <c r="L558" s="29" t="inlineStr">
        <is>
          <t>-</t>
        </is>
      </c>
      <c r="M558" s="29" t="inlineStr">
        <is>
          <t>제 26 기</t>
        </is>
      </c>
      <c r="N558" s="29" t="inlineStr">
        <is>
          <t>7260000.0</t>
        </is>
      </c>
      <c r="O558" s="29" t="inlineStr">
        <is>
          <t>15880000.0</t>
        </is>
      </c>
      <c r="P558" s="29" t="inlineStr">
        <is>
          <t>KRW</t>
        </is>
      </c>
      <c r="Q558" s="29" t="inlineStr">
        <is>
          <t>22</t>
        </is>
      </c>
    </row>
    <row r="559" ht="24" customHeight="1">
      <c r="A559" s="24" t="inlineStr">
        <is>
          <t>OpenDART_fnlttSinglAcntAll</t>
        </is>
      </c>
      <c r="B559" s="24" t="inlineStr">
        <is>
          <t>00580065</t>
        </is>
      </c>
      <c r="C559" s="24" t="inlineStr">
        <is>
          <t>월덱스</t>
        </is>
      </c>
      <c r="D559" s="24" t="inlineStr">
        <is>
          <t>woldex</t>
        </is>
      </c>
      <c r="E559" s="24" t="inlineStr">
        <is>
          <t>101160</t>
        </is>
      </c>
      <c r="F559" s="24" t="inlineStr">
        <is>
          <t>2025</t>
        </is>
      </c>
      <c r="G559" s="24" t="inlineStr">
        <is>
          <t>CFS</t>
        </is>
      </c>
      <c r="H559" s="24" t="inlineStr">
        <is>
          <t>BS</t>
        </is>
      </c>
      <c r="I559" s="24" t="inlineStr">
        <is>
          <t>재무상태표</t>
        </is>
      </c>
      <c r="J559" s="24" t="inlineStr">
        <is>
          <t>ifrs-full_OtherNoncurrentReceivables</t>
        </is>
      </c>
      <c r="K559" s="24" t="inlineStr">
        <is>
          <t>기타비유동수취채권</t>
        </is>
      </c>
      <c r="L559" s="24" t="inlineStr">
        <is>
          <t>-</t>
        </is>
      </c>
      <c r="M559" s="24" t="inlineStr">
        <is>
          <t>제 26 기</t>
        </is>
      </c>
      <c r="N559" s="24" t="inlineStr">
        <is>
          <t>899837143.0</t>
        </is>
      </c>
      <c r="O559" s="24" t="inlineStr">
        <is>
          <t>1265469211.0</t>
        </is>
      </c>
      <c r="P559" s="24" t="inlineStr">
        <is>
          <t>KRW</t>
        </is>
      </c>
      <c r="Q559" s="24" t="inlineStr">
        <is>
          <t>23</t>
        </is>
      </c>
    </row>
    <row r="560" ht="24" customHeight="1">
      <c r="A560" s="29" t="inlineStr">
        <is>
          <t>OpenDART_fnlttSinglAcntAll</t>
        </is>
      </c>
      <c r="B560" s="29" t="inlineStr">
        <is>
          <t>00580065</t>
        </is>
      </c>
      <c r="C560" s="29" t="inlineStr">
        <is>
          <t>월덱스</t>
        </is>
      </c>
      <c r="D560" s="29" t="inlineStr">
        <is>
          <t>woldex</t>
        </is>
      </c>
      <c r="E560" s="29" t="inlineStr">
        <is>
          <t>101160</t>
        </is>
      </c>
      <c r="F560" s="29" t="inlineStr">
        <is>
          <t>2025</t>
        </is>
      </c>
      <c r="G560" s="29" t="inlineStr">
        <is>
          <t>CFS</t>
        </is>
      </c>
      <c r="H560" s="29" t="inlineStr">
        <is>
          <t>BS</t>
        </is>
      </c>
      <c r="I560" s="29" t="inlineStr">
        <is>
          <t>재무상태표</t>
        </is>
      </c>
      <c r="J560" s="29" t="inlineStr">
        <is>
          <t>ifrs-full_PropertyPlantAndEquipment</t>
        </is>
      </c>
      <c r="K560" s="29" t="inlineStr">
        <is>
          <t>유형자산</t>
        </is>
      </c>
      <c r="L560" s="29" t="inlineStr">
        <is>
          <t>-</t>
        </is>
      </c>
      <c r="M560" s="29" t="inlineStr">
        <is>
          <t>제 26 기</t>
        </is>
      </c>
      <c r="N560" s="29" t="inlineStr">
        <is>
          <t>78546792964.0</t>
        </is>
      </c>
      <c r="O560" s="29" t="inlineStr">
        <is>
          <t>82380562121.0</t>
        </is>
      </c>
      <c r="P560" s="29" t="inlineStr">
        <is>
          <t>KRW</t>
        </is>
      </c>
      <c r="Q560" s="29" t="inlineStr">
        <is>
          <t>24</t>
        </is>
      </c>
    </row>
    <row r="561" ht="24" customHeight="1">
      <c r="A561" s="24" t="inlineStr">
        <is>
          <t>OpenDART_fnlttSinglAcntAll</t>
        </is>
      </c>
      <c r="B561" s="24" t="inlineStr">
        <is>
          <t>00580065</t>
        </is>
      </c>
      <c r="C561" s="24" t="inlineStr">
        <is>
          <t>월덱스</t>
        </is>
      </c>
      <c r="D561" s="24" t="inlineStr">
        <is>
          <t>woldex</t>
        </is>
      </c>
      <c r="E561" s="24" t="inlineStr">
        <is>
          <t>101160</t>
        </is>
      </c>
      <c r="F561" s="24" t="inlineStr">
        <is>
          <t>2025</t>
        </is>
      </c>
      <c r="G561" s="24" t="inlineStr">
        <is>
          <t>CFS</t>
        </is>
      </c>
      <c r="H561" s="24" t="inlineStr">
        <is>
          <t>BS</t>
        </is>
      </c>
      <c r="I561" s="24" t="inlineStr">
        <is>
          <t>재무상태표</t>
        </is>
      </c>
      <c r="J561" s="24" t="inlineStr">
        <is>
          <t>ifrs-full_Equity</t>
        </is>
      </c>
      <c r="K561" s="24" t="inlineStr">
        <is>
          <t>자본총계</t>
        </is>
      </c>
      <c r="L561" s="24" t="inlineStr">
        <is>
          <t>-</t>
        </is>
      </c>
      <c r="M561" s="24" t="inlineStr">
        <is>
          <t>제 26 기</t>
        </is>
      </c>
      <c r="N561" s="24" t="inlineStr">
        <is>
          <t>346601351865.0</t>
        </is>
      </c>
      <c r="O561" s="24" t="inlineStr">
        <is>
          <t>307487406239.0</t>
        </is>
      </c>
      <c r="P561" s="24" t="inlineStr">
        <is>
          <t>KRW</t>
        </is>
      </c>
      <c r="Q561" s="24" t="inlineStr">
        <is>
          <t>26</t>
        </is>
      </c>
    </row>
    <row r="562" ht="24" customHeight="1">
      <c r="A562" s="29" t="inlineStr">
        <is>
          <t>OpenDART_fnlttSinglAcntAll</t>
        </is>
      </c>
      <c r="B562" s="29" t="inlineStr">
        <is>
          <t>00580065</t>
        </is>
      </c>
      <c r="C562" s="29" t="inlineStr">
        <is>
          <t>월덱스</t>
        </is>
      </c>
      <c r="D562" s="29" t="inlineStr">
        <is>
          <t>woldex</t>
        </is>
      </c>
      <c r="E562" s="29" t="inlineStr">
        <is>
          <t>101160</t>
        </is>
      </c>
      <c r="F562" s="29" t="inlineStr">
        <is>
          <t>2025</t>
        </is>
      </c>
      <c r="G562" s="29" t="inlineStr">
        <is>
          <t>CFS</t>
        </is>
      </c>
      <c r="H562" s="29" t="inlineStr">
        <is>
          <t>BS</t>
        </is>
      </c>
      <c r="I562" s="29" t="inlineStr">
        <is>
          <t>재무상태표</t>
        </is>
      </c>
      <c r="J562" s="29" t="inlineStr">
        <is>
          <t>ifrs-full_EquityAttributableToOwnersOfParent</t>
        </is>
      </c>
      <c r="K562" s="29" t="inlineStr">
        <is>
          <t>지배기업의 소유주에게 귀속되는 자본</t>
        </is>
      </c>
      <c r="L562" s="29" t="inlineStr">
        <is>
          <t>-</t>
        </is>
      </c>
      <c r="M562" s="29" t="inlineStr">
        <is>
          <t>제 26 기</t>
        </is>
      </c>
      <c r="N562" s="29" t="inlineStr">
        <is>
          <t>346601351865.0</t>
        </is>
      </c>
      <c r="O562" s="29" t="inlineStr">
        <is>
          <t>307487406239.0</t>
        </is>
      </c>
      <c r="P562" s="29" t="inlineStr">
        <is>
          <t>KRW</t>
        </is>
      </c>
      <c r="Q562" s="29" t="inlineStr">
        <is>
          <t>27</t>
        </is>
      </c>
    </row>
    <row r="563" ht="24" customHeight="1">
      <c r="A563" s="24" t="inlineStr">
        <is>
          <t>OpenDART_fnlttSinglAcntAll</t>
        </is>
      </c>
      <c r="B563" s="24" t="inlineStr">
        <is>
          <t>00580065</t>
        </is>
      </c>
      <c r="C563" s="24" t="inlineStr">
        <is>
          <t>월덱스</t>
        </is>
      </c>
      <c r="D563" s="24" t="inlineStr">
        <is>
          <t>woldex</t>
        </is>
      </c>
      <c r="E563" s="24" t="inlineStr">
        <is>
          <t>101160</t>
        </is>
      </c>
      <c r="F563" s="24" t="inlineStr">
        <is>
          <t>2025</t>
        </is>
      </c>
      <c r="G563" s="24" t="inlineStr">
        <is>
          <t>CFS</t>
        </is>
      </c>
      <c r="H563" s="24" t="inlineStr">
        <is>
          <t>BS</t>
        </is>
      </c>
      <c r="I563" s="24" t="inlineStr">
        <is>
          <t>재무상태표</t>
        </is>
      </c>
      <c r="J563" s="24" t="inlineStr">
        <is>
          <t>dart_CapitalSurplus</t>
        </is>
      </c>
      <c r="K563" s="24" t="inlineStr">
        <is>
          <t>자본잉여금</t>
        </is>
      </c>
      <c r="L563" s="24" t="inlineStr">
        <is>
          <t>-</t>
        </is>
      </c>
      <c r="M563" s="24" t="inlineStr">
        <is>
          <t>제 26 기</t>
        </is>
      </c>
      <c r="N563" s="24" t="inlineStr">
        <is>
          <t>31597920024.0</t>
        </is>
      </c>
      <c r="O563" s="24" t="inlineStr">
        <is>
          <t>31597920024.0</t>
        </is>
      </c>
      <c r="P563" s="24" t="inlineStr">
        <is>
          <t>KRW</t>
        </is>
      </c>
      <c r="Q563" s="24" t="inlineStr">
        <is>
          <t>28</t>
        </is>
      </c>
    </row>
    <row r="564" ht="24" customHeight="1">
      <c r="A564" s="29" t="inlineStr">
        <is>
          <t>OpenDART_fnlttSinglAcntAll</t>
        </is>
      </c>
      <c r="B564" s="29" t="inlineStr">
        <is>
          <t>00580065</t>
        </is>
      </c>
      <c r="C564" s="29" t="inlineStr">
        <is>
          <t>월덱스</t>
        </is>
      </c>
      <c r="D564" s="29" t="inlineStr">
        <is>
          <t>woldex</t>
        </is>
      </c>
      <c r="E564" s="29" t="inlineStr">
        <is>
          <t>101160</t>
        </is>
      </c>
      <c r="F564" s="29" t="inlineStr">
        <is>
          <t>2025</t>
        </is>
      </c>
      <c r="G564" s="29" t="inlineStr">
        <is>
          <t>CFS</t>
        </is>
      </c>
      <c r="H564" s="29" t="inlineStr">
        <is>
          <t>BS</t>
        </is>
      </c>
      <c r="I564" s="29" t="inlineStr">
        <is>
          <t>재무상태표</t>
        </is>
      </c>
      <c r="J564" s="29" t="inlineStr">
        <is>
          <t>dart_ElementsOfOtherStockholdersEquity</t>
        </is>
      </c>
      <c r="K564" s="29" t="inlineStr">
        <is>
          <t>기타자본항목</t>
        </is>
      </c>
      <c r="L564" s="29" t="inlineStr">
        <is>
          <t>-</t>
        </is>
      </c>
      <c r="M564" s="29" t="inlineStr">
        <is>
          <t>제 26 기</t>
        </is>
      </c>
      <c r="N564" s="29" t="inlineStr">
        <is>
          <t>-115406062.0</t>
        </is>
      </c>
      <c r="O564" s="29" t="inlineStr">
        <is>
          <t>-115406062.0</t>
        </is>
      </c>
      <c r="P564" s="29" t="inlineStr">
        <is>
          <t>KRW</t>
        </is>
      </c>
      <c r="Q564" s="29" t="inlineStr">
        <is>
          <t>29</t>
        </is>
      </c>
    </row>
    <row r="565" ht="24" customHeight="1">
      <c r="A565" s="24" t="inlineStr">
        <is>
          <t>OpenDART_fnlttSinglAcntAll</t>
        </is>
      </c>
      <c r="B565" s="24" t="inlineStr">
        <is>
          <t>00580065</t>
        </is>
      </c>
      <c r="C565" s="24" t="inlineStr">
        <is>
          <t>월덱스</t>
        </is>
      </c>
      <c r="D565" s="24" t="inlineStr">
        <is>
          <t>woldex</t>
        </is>
      </c>
      <c r="E565" s="24" t="inlineStr">
        <is>
          <t>101160</t>
        </is>
      </c>
      <c r="F565" s="24" t="inlineStr">
        <is>
          <t>2025</t>
        </is>
      </c>
      <c r="G565" s="24" t="inlineStr">
        <is>
          <t>CFS</t>
        </is>
      </c>
      <c r="H565" s="24" t="inlineStr">
        <is>
          <t>BS</t>
        </is>
      </c>
      <c r="I565" s="24" t="inlineStr">
        <is>
          <t>재무상태표</t>
        </is>
      </c>
      <c r="J565" s="24" t="inlineStr">
        <is>
          <t>dart_OtherComprehensiveIncomeLossAccumulatedAmount</t>
        </is>
      </c>
      <c r="K565" s="24" t="inlineStr">
        <is>
          <t>기타포괄손익누계액</t>
        </is>
      </c>
      <c r="L565" s="24" t="inlineStr">
        <is>
          <t>-</t>
        </is>
      </c>
      <c r="M565" s="24" t="inlineStr">
        <is>
          <t>제 26 기</t>
        </is>
      </c>
      <c r="N565" s="24" t="inlineStr">
        <is>
          <t>7185802918.0</t>
        </is>
      </c>
      <c r="O565" s="24" t="inlineStr">
        <is>
          <t>8044909473.0</t>
        </is>
      </c>
      <c r="P565" s="24" t="inlineStr">
        <is>
          <t>KRW</t>
        </is>
      </c>
      <c r="Q565" s="24" t="inlineStr">
        <is>
          <t>30</t>
        </is>
      </c>
    </row>
    <row r="566" ht="24" customHeight="1">
      <c r="A566" s="29" t="inlineStr">
        <is>
          <t>OpenDART_fnlttSinglAcntAll</t>
        </is>
      </c>
      <c r="B566" s="29" t="inlineStr">
        <is>
          <t>00580065</t>
        </is>
      </c>
      <c r="C566" s="29" t="inlineStr">
        <is>
          <t>월덱스</t>
        </is>
      </c>
      <c r="D566" s="29" t="inlineStr">
        <is>
          <t>woldex</t>
        </is>
      </c>
      <c r="E566" s="29" t="inlineStr">
        <is>
          <t>101160</t>
        </is>
      </c>
      <c r="F566" s="29" t="inlineStr">
        <is>
          <t>2025</t>
        </is>
      </c>
      <c r="G566" s="29" t="inlineStr">
        <is>
          <t>CFS</t>
        </is>
      </c>
      <c r="H566" s="29" t="inlineStr">
        <is>
          <t>BS</t>
        </is>
      </c>
      <c r="I566" s="29" t="inlineStr">
        <is>
          <t>재무상태표</t>
        </is>
      </c>
      <c r="J566" s="29" t="inlineStr">
        <is>
          <t>ifrs-full_IssuedCapital</t>
        </is>
      </c>
      <c r="K566" s="29" t="inlineStr">
        <is>
          <t>자본금</t>
        </is>
      </c>
      <c r="L566" s="29" t="inlineStr">
        <is>
          <t>-</t>
        </is>
      </c>
      <c r="M566" s="29" t="inlineStr">
        <is>
          <t>제 26 기</t>
        </is>
      </c>
      <c r="N566" s="29" t="inlineStr">
        <is>
          <t>8255496500.0</t>
        </is>
      </c>
      <c r="O566" s="29" t="inlineStr">
        <is>
          <t>8255496500.0</t>
        </is>
      </c>
      <c r="P566" s="29" t="inlineStr">
        <is>
          <t>KRW</t>
        </is>
      </c>
      <c r="Q566" s="29" t="inlineStr">
        <is>
          <t>31</t>
        </is>
      </c>
    </row>
    <row r="567" ht="24" customHeight="1">
      <c r="A567" s="24" t="inlineStr">
        <is>
          <t>OpenDART_fnlttSinglAcntAll</t>
        </is>
      </c>
      <c r="B567" s="24" t="inlineStr">
        <is>
          <t>00580065</t>
        </is>
      </c>
      <c r="C567" s="24" t="inlineStr">
        <is>
          <t>월덱스</t>
        </is>
      </c>
      <c r="D567" s="24" t="inlineStr">
        <is>
          <t>woldex</t>
        </is>
      </c>
      <c r="E567" s="24" t="inlineStr">
        <is>
          <t>101160</t>
        </is>
      </c>
      <c r="F567" s="24" t="inlineStr">
        <is>
          <t>2025</t>
        </is>
      </c>
      <c r="G567" s="24" t="inlineStr">
        <is>
          <t>CFS</t>
        </is>
      </c>
      <c r="H567" s="24" t="inlineStr">
        <is>
          <t>BS</t>
        </is>
      </c>
      <c r="I567" s="24" t="inlineStr">
        <is>
          <t>재무상태표</t>
        </is>
      </c>
      <c r="J567" s="24" t="inlineStr">
        <is>
          <t>ifrs-full_RetainedEarnings</t>
        </is>
      </c>
      <c r="K567" s="24" t="inlineStr">
        <is>
          <t>이익잉여금</t>
        </is>
      </c>
      <c r="L567" s="24" t="inlineStr">
        <is>
          <t>-</t>
        </is>
      </c>
      <c r="M567" s="24" t="inlineStr">
        <is>
          <t>제 26 기</t>
        </is>
      </c>
      <c r="N567" s="24" t="inlineStr">
        <is>
          <t>299677538485.0</t>
        </is>
      </c>
      <c r="O567" s="24" t="inlineStr">
        <is>
          <t>259704486304.0</t>
        </is>
      </c>
      <c r="P567" s="24" t="inlineStr">
        <is>
          <t>KRW</t>
        </is>
      </c>
      <c r="Q567" s="24" t="inlineStr">
        <is>
          <t>32</t>
        </is>
      </c>
    </row>
    <row r="568" ht="24" customHeight="1">
      <c r="A568" s="29" t="inlineStr">
        <is>
          <t>OpenDART_fnlttSinglAcntAll</t>
        </is>
      </c>
      <c r="B568" s="29" t="inlineStr">
        <is>
          <t>00580065</t>
        </is>
      </c>
      <c r="C568" s="29" t="inlineStr">
        <is>
          <t>월덱스</t>
        </is>
      </c>
      <c r="D568" s="29" t="inlineStr">
        <is>
          <t>woldex</t>
        </is>
      </c>
      <c r="E568" s="29" t="inlineStr">
        <is>
          <t>101160</t>
        </is>
      </c>
      <c r="F568" s="29" t="inlineStr">
        <is>
          <t>2025</t>
        </is>
      </c>
      <c r="G568" s="29" t="inlineStr">
        <is>
          <t>CFS</t>
        </is>
      </c>
      <c r="H568" s="29" t="inlineStr">
        <is>
          <t>BS</t>
        </is>
      </c>
      <c r="I568" s="29" t="inlineStr">
        <is>
          <t>재무상태표</t>
        </is>
      </c>
      <c r="J568" s="29" t="inlineStr">
        <is>
          <t>ifrs-full_NoncontrollingInterests</t>
        </is>
      </c>
      <c r="K568" s="29" t="inlineStr">
        <is>
          <t>비지배지분</t>
        </is>
      </c>
      <c r="L568" s="29" t="inlineStr">
        <is>
          <t>-</t>
        </is>
      </c>
      <c r="M568" s="29" t="inlineStr">
        <is>
          <t>제 26 기</t>
        </is>
      </c>
      <c r="N568" s="29" t="inlineStr">
        <is>
          <t>0.0</t>
        </is>
      </c>
      <c r="O568" s="29" t="inlineStr">
        <is>
          <t>0.0</t>
        </is>
      </c>
      <c r="P568" s="29" t="inlineStr">
        <is>
          <t>KRW</t>
        </is>
      </c>
      <c r="Q568" s="29" t="inlineStr">
        <is>
          <t>33</t>
        </is>
      </c>
    </row>
    <row r="569" ht="24" customHeight="1">
      <c r="A569" s="24" t="inlineStr">
        <is>
          <t>OpenDART_fnlttSinglAcntAll</t>
        </is>
      </c>
      <c r="B569" s="24" t="inlineStr">
        <is>
          <t>00580065</t>
        </is>
      </c>
      <c r="C569" s="24" t="inlineStr">
        <is>
          <t>월덱스</t>
        </is>
      </c>
      <c r="D569" s="24" t="inlineStr">
        <is>
          <t>woldex</t>
        </is>
      </c>
      <c r="E569" s="24" t="inlineStr">
        <is>
          <t>101160</t>
        </is>
      </c>
      <c r="F569" s="24" t="inlineStr">
        <is>
          <t>2025</t>
        </is>
      </c>
      <c r="G569" s="24" t="inlineStr">
        <is>
          <t>CFS</t>
        </is>
      </c>
      <c r="H569" s="24" t="inlineStr">
        <is>
          <t>BS</t>
        </is>
      </c>
      <c r="I569" s="24" t="inlineStr">
        <is>
          <t>재무상태표</t>
        </is>
      </c>
      <c r="J569" s="24" t="inlineStr">
        <is>
          <t>ifrs-full_EquityAndLiabilities</t>
        </is>
      </c>
      <c r="K569" s="24" t="inlineStr">
        <is>
          <t>자본과부채총계</t>
        </is>
      </c>
      <c r="L569" s="24" t="inlineStr">
        <is>
          <t>-</t>
        </is>
      </c>
      <c r="M569" s="24" t="inlineStr">
        <is>
          <t>제 26 기</t>
        </is>
      </c>
      <c r="N569" s="24" t="inlineStr">
        <is>
          <t>429672762944.0</t>
        </is>
      </c>
      <c r="O569" s="24" t="inlineStr">
        <is>
          <t>391796337435.0</t>
        </is>
      </c>
      <c r="P569" s="24" t="inlineStr">
        <is>
          <t>KRW</t>
        </is>
      </c>
      <c r="Q569" s="24" t="inlineStr">
        <is>
          <t>34</t>
        </is>
      </c>
    </row>
    <row r="570" ht="24" customHeight="1">
      <c r="A570" s="29" t="inlineStr">
        <is>
          <t>OpenDART_fnlttSinglAcntAll</t>
        </is>
      </c>
      <c r="B570" s="29" t="inlineStr">
        <is>
          <t>00580065</t>
        </is>
      </c>
      <c r="C570" s="29" t="inlineStr">
        <is>
          <t>월덱스</t>
        </is>
      </c>
      <c r="D570" s="29" t="inlineStr">
        <is>
          <t>woldex</t>
        </is>
      </c>
      <c r="E570" s="29" t="inlineStr">
        <is>
          <t>101160</t>
        </is>
      </c>
      <c r="F570" s="29" t="inlineStr">
        <is>
          <t>2025</t>
        </is>
      </c>
      <c r="G570" s="29" t="inlineStr">
        <is>
          <t>CFS</t>
        </is>
      </c>
      <c r="H570" s="29" t="inlineStr">
        <is>
          <t>BS</t>
        </is>
      </c>
      <c r="I570" s="29" t="inlineStr">
        <is>
          <t>재무상태표</t>
        </is>
      </c>
      <c r="J570" s="29" t="inlineStr">
        <is>
          <t>ifrs-full_CurrentLiabilities</t>
        </is>
      </c>
      <c r="K570" s="29" t="inlineStr">
        <is>
          <t>유동부채</t>
        </is>
      </c>
      <c r="L570" s="29" t="inlineStr">
        <is>
          <t>-</t>
        </is>
      </c>
      <c r="M570" s="29" t="inlineStr">
        <is>
          <t>제 26 기</t>
        </is>
      </c>
      <c r="N570" s="29" t="inlineStr">
        <is>
          <t>62267518242.0</t>
        </is>
      </c>
      <c r="O570" s="29" t="inlineStr">
        <is>
          <t>69372818282.0</t>
        </is>
      </c>
      <c r="P570" s="29" t="inlineStr">
        <is>
          <t>KRW</t>
        </is>
      </c>
      <c r="Q570" s="29" t="inlineStr">
        <is>
          <t>36</t>
        </is>
      </c>
    </row>
    <row r="571" ht="24" customHeight="1">
      <c r="A571" s="24" t="inlineStr">
        <is>
          <t>OpenDART_fnlttSinglAcntAll</t>
        </is>
      </c>
      <c r="B571" s="24" t="inlineStr">
        <is>
          <t>00580065</t>
        </is>
      </c>
      <c r="C571" s="24" t="inlineStr">
        <is>
          <t>월덱스</t>
        </is>
      </c>
      <c r="D571" s="24" t="inlineStr">
        <is>
          <t>woldex</t>
        </is>
      </c>
      <c r="E571" s="24" t="inlineStr">
        <is>
          <t>101160</t>
        </is>
      </c>
      <c r="F571" s="24" t="inlineStr">
        <is>
          <t>2025</t>
        </is>
      </c>
      <c r="G571" s="24" t="inlineStr">
        <is>
          <t>CFS</t>
        </is>
      </c>
      <c r="H571" s="24" t="inlineStr">
        <is>
          <t>BS</t>
        </is>
      </c>
      <c r="I571" s="24" t="inlineStr">
        <is>
          <t>재무상태표</t>
        </is>
      </c>
      <c r="J571" s="24" t="inlineStr">
        <is>
          <t>dart_CurrentNontradePayables</t>
        </is>
      </c>
      <c r="K571" s="24" t="inlineStr">
        <is>
          <t>기타유동지급채무</t>
        </is>
      </c>
      <c r="L571" s="24" t="inlineStr">
        <is>
          <t>-</t>
        </is>
      </c>
      <c r="M571" s="24" t="inlineStr">
        <is>
          <t>제 26 기</t>
        </is>
      </c>
      <c r="N571" s="24" t="inlineStr">
        <is>
          <t>11172689721.0</t>
        </is>
      </c>
      <c r="O571" s="24" t="inlineStr">
        <is>
          <t>8864588104.0</t>
        </is>
      </c>
      <c r="P571" s="24" t="inlineStr">
        <is>
          <t>KRW</t>
        </is>
      </c>
      <c r="Q571" s="24" t="inlineStr">
        <is>
          <t>37</t>
        </is>
      </c>
    </row>
    <row r="572" ht="24" customHeight="1">
      <c r="A572" s="29" t="inlineStr">
        <is>
          <t>OpenDART_fnlttSinglAcntAll</t>
        </is>
      </c>
      <c r="B572" s="29" t="inlineStr">
        <is>
          <t>00580065</t>
        </is>
      </c>
      <c r="C572" s="29" t="inlineStr">
        <is>
          <t>월덱스</t>
        </is>
      </c>
      <c r="D572" s="29" t="inlineStr">
        <is>
          <t>woldex</t>
        </is>
      </c>
      <c r="E572" s="29" t="inlineStr">
        <is>
          <t>101160</t>
        </is>
      </c>
      <c r="F572" s="29" t="inlineStr">
        <is>
          <t>2025</t>
        </is>
      </c>
      <c r="G572" s="29" t="inlineStr">
        <is>
          <t>CFS</t>
        </is>
      </c>
      <c r="H572" s="29" t="inlineStr">
        <is>
          <t>BS</t>
        </is>
      </c>
      <c r="I572" s="29" t="inlineStr">
        <is>
          <t>재무상태표</t>
        </is>
      </c>
      <c r="J572" s="29" t="inlineStr">
        <is>
          <t>-표준계정코드 미사용-</t>
        </is>
      </c>
      <c r="K572" s="29" t="inlineStr">
        <is>
          <t>단기차입금</t>
        </is>
      </c>
      <c r="L572" s="29" t="inlineStr">
        <is>
          <t>-</t>
        </is>
      </c>
      <c r="M572" s="29" t="inlineStr">
        <is>
          <t>제 26 기</t>
        </is>
      </c>
      <c r="N572" s="29" t="inlineStr">
        <is>
          <t>20652350000.0</t>
        </is>
      </c>
      <c r="O572" s="29" t="inlineStr">
        <is>
          <t>20705000000.0</t>
        </is>
      </c>
      <c r="P572" s="29" t="inlineStr">
        <is>
          <t>KRW</t>
        </is>
      </c>
      <c r="Q572" s="29" t="inlineStr">
        <is>
          <t>38</t>
        </is>
      </c>
    </row>
    <row r="573" ht="24" customHeight="1">
      <c r="A573" s="24" t="inlineStr">
        <is>
          <t>OpenDART_fnlttSinglAcntAll</t>
        </is>
      </c>
      <c r="B573" s="24" t="inlineStr">
        <is>
          <t>00580065</t>
        </is>
      </c>
      <c r="C573" s="24" t="inlineStr">
        <is>
          <t>월덱스</t>
        </is>
      </c>
      <c r="D573" s="24" t="inlineStr">
        <is>
          <t>woldex</t>
        </is>
      </c>
      <c r="E573" s="24" t="inlineStr">
        <is>
          <t>101160</t>
        </is>
      </c>
      <c r="F573" s="24" t="inlineStr">
        <is>
          <t>2025</t>
        </is>
      </c>
      <c r="G573" s="24" t="inlineStr">
        <is>
          <t>CFS</t>
        </is>
      </c>
      <c r="H573" s="24" t="inlineStr">
        <is>
          <t>BS</t>
        </is>
      </c>
      <c r="I573" s="24" t="inlineStr">
        <is>
          <t>재무상태표</t>
        </is>
      </c>
      <c r="J573" s="24" t="inlineStr">
        <is>
          <t>ifrs-full_CurrentLeaseLiabilities</t>
        </is>
      </c>
      <c r="K573" s="24" t="inlineStr">
        <is>
          <t>유동리스부채</t>
        </is>
      </c>
      <c r="L573" s="24" t="inlineStr">
        <is>
          <t>-</t>
        </is>
      </c>
      <c r="M573" s="24" t="inlineStr">
        <is>
          <t>제 26 기</t>
        </is>
      </c>
      <c r="N573" s="24" t="inlineStr">
        <is>
          <t>1525991757.0</t>
        </is>
      </c>
      <c r="O573" s="24" t="inlineStr">
        <is>
          <t>1409057839.0</t>
        </is>
      </c>
      <c r="P573" s="24" t="inlineStr">
        <is>
          <t>KRW</t>
        </is>
      </c>
      <c r="Q573" s="24" t="inlineStr">
        <is>
          <t>39</t>
        </is>
      </c>
    </row>
    <row r="574" ht="24" customHeight="1">
      <c r="A574" s="29" t="inlineStr">
        <is>
          <t>OpenDART_fnlttSinglAcntAll</t>
        </is>
      </c>
      <c r="B574" s="29" t="inlineStr">
        <is>
          <t>00580065</t>
        </is>
      </c>
      <c r="C574" s="29" t="inlineStr">
        <is>
          <t>월덱스</t>
        </is>
      </c>
      <c r="D574" s="29" t="inlineStr">
        <is>
          <t>woldex</t>
        </is>
      </c>
      <c r="E574" s="29" t="inlineStr">
        <is>
          <t>101160</t>
        </is>
      </c>
      <c r="F574" s="29" t="inlineStr">
        <is>
          <t>2025</t>
        </is>
      </c>
      <c r="G574" s="29" t="inlineStr">
        <is>
          <t>CFS</t>
        </is>
      </c>
      <c r="H574" s="29" t="inlineStr">
        <is>
          <t>BS</t>
        </is>
      </c>
      <c r="I574" s="29" t="inlineStr">
        <is>
          <t>재무상태표</t>
        </is>
      </c>
      <c r="J574" s="29" t="inlineStr">
        <is>
          <t>ifrs-full_CurrentLoansReceivedAndCurrentPortionOfNoncurrentLoansReceived</t>
        </is>
      </c>
      <c r="K574" s="29" t="inlineStr">
        <is>
          <t>유동성장기차입금</t>
        </is>
      </c>
      <c r="L574" s="29" t="inlineStr">
        <is>
          <t>-</t>
        </is>
      </c>
      <c r="M574" s="29" t="inlineStr">
        <is>
          <t>제 26 기</t>
        </is>
      </c>
      <c r="N574" s="29" t="inlineStr">
        <is>
          <t>10058304481.0</t>
        </is>
      </c>
      <c r="O574" s="29" t="inlineStr">
        <is>
          <t>10470711711.0</t>
        </is>
      </c>
      <c r="P574" s="29" t="inlineStr">
        <is>
          <t>KRW</t>
        </is>
      </c>
      <c r="Q574" s="29" t="inlineStr">
        <is>
          <t>40</t>
        </is>
      </c>
    </row>
    <row r="575" ht="24" customHeight="1">
      <c r="A575" s="24" t="inlineStr">
        <is>
          <t>OpenDART_fnlttSinglAcntAll</t>
        </is>
      </c>
      <c r="B575" s="24" t="inlineStr">
        <is>
          <t>00580065</t>
        </is>
      </c>
      <c r="C575" s="24" t="inlineStr">
        <is>
          <t>월덱스</t>
        </is>
      </c>
      <c r="D575" s="24" t="inlineStr">
        <is>
          <t>woldex</t>
        </is>
      </c>
      <c r="E575" s="24" t="inlineStr">
        <is>
          <t>101160</t>
        </is>
      </c>
      <c r="F575" s="24" t="inlineStr">
        <is>
          <t>2025</t>
        </is>
      </c>
      <c r="G575" s="24" t="inlineStr">
        <is>
          <t>CFS</t>
        </is>
      </c>
      <c r="H575" s="24" t="inlineStr">
        <is>
          <t>BS</t>
        </is>
      </c>
      <c r="I575" s="24" t="inlineStr">
        <is>
          <t>재무상태표</t>
        </is>
      </c>
      <c r="J575" s="24" t="inlineStr">
        <is>
          <t>ifrs-full_CurrentTaxLiabilities</t>
        </is>
      </c>
      <c r="K575" s="24" t="inlineStr">
        <is>
          <t>당기법인세부채</t>
        </is>
      </c>
      <c r="L575" s="24" t="inlineStr">
        <is>
          <t>-</t>
        </is>
      </c>
      <c r="M575" s="24" t="inlineStr">
        <is>
          <t>제 26 기</t>
        </is>
      </c>
      <c r="N575" s="24" t="inlineStr">
        <is>
          <t>10655499426.0</t>
        </is>
      </c>
      <c r="O575" s="24" t="inlineStr">
        <is>
          <t>14910049465.0</t>
        </is>
      </c>
      <c r="P575" s="24" t="inlineStr">
        <is>
          <t>KRW</t>
        </is>
      </c>
      <c r="Q575" s="24" t="inlineStr">
        <is>
          <t>41</t>
        </is>
      </c>
    </row>
    <row r="576" ht="24" customHeight="1">
      <c r="A576" s="29" t="inlineStr">
        <is>
          <t>OpenDART_fnlttSinglAcntAll</t>
        </is>
      </c>
      <c r="B576" s="29" t="inlineStr">
        <is>
          <t>00580065</t>
        </is>
      </c>
      <c r="C576" s="29" t="inlineStr">
        <is>
          <t>월덱스</t>
        </is>
      </c>
      <c r="D576" s="29" t="inlineStr">
        <is>
          <t>woldex</t>
        </is>
      </c>
      <c r="E576" s="29" t="inlineStr">
        <is>
          <t>101160</t>
        </is>
      </c>
      <c r="F576" s="29" t="inlineStr">
        <is>
          <t>2025</t>
        </is>
      </c>
      <c r="G576" s="29" t="inlineStr">
        <is>
          <t>CFS</t>
        </is>
      </c>
      <c r="H576" s="29" t="inlineStr">
        <is>
          <t>BS</t>
        </is>
      </c>
      <c r="I576" s="29" t="inlineStr">
        <is>
          <t>재무상태표</t>
        </is>
      </c>
      <c r="J576" s="29" t="inlineStr">
        <is>
          <t>ifrs-full_OtherCurrentLiabilities</t>
        </is>
      </c>
      <c r="K576" s="29" t="inlineStr">
        <is>
          <t>기타유동부채</t>
        </is>
      </c>
      <c r="L576" s="29" t="inlineStr">
        <is>
          <t>-</t>
        </is>
      </c>
      <c r="M576" s="29" t="inlineStr">
        <is>
          <t>제 26 기</t>
        </is>
      </c>
      <c r="N576" s="29" t="inlineStr">
        <is>
          <t>1927297300.0</t>
        </is>
      </c>
      <c r="O576" s="29" t="inlineStr">
        <is>
          <t>1428410029.0</t>
        </is>
      </c>
      <c r="P576" s="29" t="inlineStr">
        <is>
          <t>KRW</t>
        </is>
      </c>
      <c r="Q576" s="29" t="inlineStr">
        <is>
          <t>42</t>
        </is>
      </c>
    </row>
    <row r="577" ht="24" customHeight="1">
      <c r="A577" s="24" t="inlineStr">
        <is>
          <t>OpenDART_fnlttSinglAcntAll</t>
        </is>
      </c>
      <c r="B577" s="24" t="inlineStr">
        <is>
          <t>00580065</t>
        </is>
      </c>
      <c r="C577" s="24" t="inlineStr">
        <is>
          <t>월덱스</t>
        </is>
      </c>
      <c r="D577" s="24" t="inlineStr">
        <is>
          <t>woldex</t>
        </is>
      </c>
      <c r="E577" s="24" t="inlineStr">
        <is>
          <t>101160</t>
        </is>
      </c>
      <c r="F577" s="24" t="inlineStr">
        <is>
          <t>2025</t>
        </is>
      </c>
      <c r="G577" s="24" t="inlineStr">
        <is>
          <t>CFS</t>
        </is>
      </c>
      <c r="H577" s="24" t="inlineStr">
        <is>
          <t>BS</t>
        </is>
      </c>
      <c r="I577" s="24" t="inlineStr">
        <is>
          <t>재무상태표</t>
        </is>
      </c>
      <c r="J577" s="24" t="inlineStr">
        <is>
          <t>ifrs-full_TradeAndOtherCurrentPayablesToTradeSuppliers</t>
        </is>
      </c>
      <c r="K577" s="24" t="inlineStr">
        <is>
          <t>매입채무</t>
        </is>
      </c>
      <c r="L577" s="24" t="inlineStr">
        <is>
          <t>-</t>
        </is>
      </c>
      <c r="M577" s="24" t="inlineStr">
        <is>
          <t>제 26 기</t>
        </is>
      </c>
      <c r="N577" s="24" t="inlineStr">
        <is>
          <t>6275385557.0</t>
        </is>
      </c>
      <c r="O577" s="24" t="inlineStr">
        <is>
          <t>11585001134.0</t>
        </is>
      </c>
      <c r="P577" s="24" t="inlineStr">
        <is>
          <t>KRW</t>
        </is>
      </c>
      <c r="Q577" s="24" t="inlineStr">
        <is>
          <t>43</t>
        </is>
      </c>
    </row>
    <row r="578" ht="24" customHeight="1">
      <c r="A578" s="29" t="inlineStr">
        <is>
          <t>OpenDART_fnlttSinglAcntAll</t>
        </is>
      </c>
      <c r="B578" s="29" t="inlineStr">
        <is>
          <t>00580065</t>
        </is>
      </c>
      <c r="C578" s="29" t="inlineStr">
        <is>
          <t>월덱스</t>
        </is>
      </c>
      <c r="D578" s="29" t="inlineStr">
        <is>
          <t>woldex</t>
        </is>
      </c>
      <c r="E578" s="29" t="inlineStr">
        <is>
          <t>101160</t>
        </is>
      </c>
      <c r="F578" s="29" t="inlineStr">
        <is>
          <t>2025</t>
        </is>
      </c>
      <c r="G578" s="29" t="inlineStr">
        <is>
          <t>CFS</t>
        </is>
      </c>
      <c r="H578" s="29" t="inlineStr">
        <is>
          <t>BS</t>
        </is>
      </c>
      <c r="I578" s="29" t="inlineStr">
        <is>
          <t>재무상태표</t>
        </is>
      </c>
      <c r="J578" s="29" t="inlineStr">
        <is>
          <t>ifrs-full_Liabilities</t>
        </is>
      </c>
      <c r="K578" s="29" t="inlineStr">
        <is>
          <t>부채총계</t>
        </is>
      </c>
      <c r="L578" s="29" t="inlineStr">
        <is>
          <t>-</t>
        </is>
      </c>
      <c r="M578" s="29" t="inlineStr">
        <is>
          <t>제 26 기</t>
        </is>
      </c>
      <c r="N578" s="29" t="inlineStr">
        <is>
          <t>83071411079.0</t>
        </is>
      </c>
      <c r="O578" s="29" t="inlineStr">
        <is>
          <t>84308931196.0</t>
        </is>
      </c>
      <c r="P578" s="29" t="inlineStr">
        <is>
          <t>KRW</t>
        </is>
      </c>
      <c r="Q578" s="29" t="inlineStr">
        <is>
          <t>44</t>
        </is>
      </c>
    </row>
    <row r="579" ht="24" customHeight="1">
      <c r="A579" s="24" t="inlineStr">
        <is>
          <t>OpenDART_fnlttSinglAcntAll</t>
        </is>
      </c>
      <c r="B579" s="24" t="inlineStr">
        <is>
          <t>00580065</t>
        </is>
      </c>
      <c r="C579" s="24" t="inlineStr">
        <is>
          <t>월덱스</t>
        </is>
      </c>
      <c r="D579" s="24" t="inlineStr">
        <is>
          <t>woldex</t>
        </is>
      </c>
      <c r="E579" s="24" t="inlineStr">
        <is>
          <t>101160</t>
        </is>
      </c>
      <c r="F579" s="24" t="inlineStr">
        <is>
          <t>2025</t>
        </is>
      </c>
      <c r="G579" s="24" t="inlineStr">
        <is>
          <t>CFS</t>
        </is>
      </c>
      <c r="H579" s="24" t="inlineStr">
        <is>
          <t>BS</t>
        </is>
      </c>
      <c r="I579" s="24" t="inlineStr">
        <is>
          <t>재무상태표</t>
        </is>
      </c>
      <c r="J579" s="24" t="inlineStr">
        <is>
          <t>ifrs-full_NoncurrentLiabilities</t>
        </is>
      </c>
      <c r="K579" s="24" t="inlineStr">
        <is>
          <t>비유동부채</t>
        </is>
      </c>
      <c r="L579" s="24" t="inlineStr">
        <is>
          <t>-</t>
        </is>
      </c>
      <c r="M579" s="24" t="inlineStr">
        <is>
          <t>제 26 기</t>
        </is>
      </c>
      <c r="N579" s="24" t="inlineStr">
        <is>
          <t>20803892837.0</t>
        </is>
      </c>
      <c r="O579" s="24" t="inlineStr">
        <is>
          <t>14936112914.0</t>
        </is>
      </c>
      <c r="P579" s="24" t="inlineStr">
        <is>
          <t>KRW</t>
        </is>
      </c>
      <c r="Q579" s="24" t="inlineStr">
        <is>
          <t>45</t>
        </is>
      </c>
    </row>
    <row r="580" ht="24" customHeight="1">
      <c r="A580" s="29" t="inlineStr">
        <is>
          <t>OpenDART_fnlttSinglAcntAll</t>
        </is>
      </c>
      <c r="B580" s="29" t="inlineStr">
        <is>
          <t>00580065</t>
        </is>
      </c>
      <c r="C580" s="29" t="inlineStr">
        <is>
          <t>월덱스</t>
        </is>
      </c>
      <c r="D580" s="29" t="inlineStr">
        <is>
          <t>woldex</t>
        </is>
      </c>
      <c r="E580" s="29" t="inlineStr">
        <is>
          <t>101160</t>
        </is>
      </c>
      <c r="F580" s="29" t="inlineStr">
        <is>
          <t>2025</t>
        </is>
      </c>
      <c r="G580" s="29" t="inlineStr">
        <is>
          <t>CFS</t>
        </is>
      </c>
      <c r="H580" s="29" t="inlineStr">
        <is>
          <t>BS</t>
        </is>
      </c>
      <c r="I580" s="29" t="inlineStr">
        <is>
          <t>재무상태표</t>
        </is>
      </c>
      <c r="J580" s="29" t="inlineStr">
        <is>
          <t>dart_NoncurrentNontradePayables</t>
        </is>
      </c>
      <c r="K580" s="29" t="inlineStr">
        <is>
          <t>기타비유동지급채무</t>
        </is>
      </c>
      <c r="L580" s="29" t="inlineStr">
        <is>
          <t>-</t>
        </is>
      </c>
      <c r="M580" s="29" t="inlineStr">
        <is>
          <t>제 26 기</t>
        </is>
      </c>
      <c r="N580" s="29" t="inlineStr">
        <is>
          <t>9804416000.0</t>
        </is>
      </c>
      <c r="O580" s="29" t="inlineStr">
        <is>
          <t>0.0</t>
        </is>
      </c>
      <c r="P580" s="29" t="inlineStr">
        <is>
          <t>KRW</t>
        </is>
      </c>
      <c r="Q580" s="29" t="inlineStr">
        <is>
          <t>46</t>
        </is>
      </c>
    </row>
    <row r="581" ht="24" customHeight="1">
      <c r="A581" s="24" t="inlineStr">
        <is>
          <t>OpenDART_fnlttSinglAcntAll</t>
        </is>
      </c>
      <c r="B581" s="24" t="inlineStr">
        <is>
          <t>00580065</t>
        </is>
      </c>
      <c r="C581" s="24" t="inlineStr">
        <is>
          <t>월덱스</t>
        </is>
      </c>
      <c r="D581" s="24" t="inlineStr">
        <is>
          <t>woldex</t>
        </is>
      </c>
      <c r="E581" s="24" t="inlineStr">
        <is>
          <t>101160</t>
        </is>
      </c>
      <c r="F581" s="24" t="inlineStr">
        <is>
          <t>2025</t>
        </is>
      </c>
      <c r="G581" s="24" t="inlineStr">
        <is>
          <t>CFS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ifrs-full_NoncurrentLeaseLiabilities</t>
        </is>
      </c>
      <c r="K581" s="24" t="inlineStr">
        <is>
          <t>비유동리스부채</t>
        </is>
      </c>
      <c r="L581" s="24" t="inlineStr">
        <is>
          <t>-</t>
        </is>
      </c>
      <c r="M581" s="24" t="inlineStr">
        <is>
          <t>제 26 기</t>
        </is>
      </c>
      <c r="N581" s="24" t="inlineStr">
        <is>
          <t>2613310750.0</t>
        </is>
      </c>
      <c r="O581" s="24" t="inlineStr">
        <is>
          <t>3586255076.0</t>
        </is>
      </c>
      <c r="P581" s="24" t="inlineStr">
        <is>
          <t>KRW</t>
        </is>
      </c>
      <c r="Q581" s="24" t="inlineStr">
        <is>
          <t>47</t>
        </is>
      </c>
    </row>
    <row r="582" ht="24" customHeight="1">
      <c r="A582" s="29" t="inlineStr">
        <is>
          <t>OpenDART_fnlttSinglAcntAll</t>
        </is>
      </c>
      <c r="B582" s="29" t="inlineStr">
        <is>
          <t>00580065</t>
        </is>
      </c>
      <c r="C582" s="29" t="inlineStr">
        <is>
          <t>월덱스</t>
        </is>
      </c>
      <c r="D582" s="29" t="inlineStr">
        <is>
          <t>woldex</t>
        </is>
      </c>
      <c r="E582" s="29" t="inlineStr">
        <is>
          <t>101160</t>
        </is>
      </c>
      <c r="F582" s="29" t="inlineStr">
        <is>
          <t>2025</t>
        </is>
      </c>
      <c r="G582" s="29" t="inlineStr">
        <is>
          <t>CFS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ifrs-full_NoncurrentPortionOfNoncurrentLoansReceived</t>
        </is>
      </c>
      <c r="K582" s="29" t="inlineStr">
        <is>
          <t>장기차입금</t>
        </is>
      </c>
      <c r="L582" s="29" t="inlineStr">
        <is>
          <t>-</t>
        </is>
      </c>
      <c r="M582" s="29" t="inlineStr">
        <is>
          <t>제 26 기</t>
        </is>
      </c>
      <c r="N582" s="29" t="inlineStr">
        <is>
          <t>8250000000.0</t>
        </is>
      </c>
      <c r="O582" s="29" t="inlineStr">
        <is>
          <t>11250000000.0</t>
        </is>
      </c>
      <c r="P582" s="29" t="inlineStr">
        <is>
          <t>KRW</t>
        </is>
      </c>
      <c r="Q582" s="29" t="inlineStr">
        <is>
          <t>48</t>
        </is>
      </c>
    </row>
    <row r="583" ht="24" customHeight="1">
      <c r="A583" s="24" t="inlineStr">
        <is>
          <t>OpenDART_fnlttSinglAcntAll</t>
        </is>
      </c>
      <c r="B583" s="24" t="inlineStr">
        <is>
          <t>00580065</t>
        </is>
      </c>
      <c r="C583" s="24" t="inlineStr">
        <is>
          <t>월덱스</t>
        </is>
      </c>
      <c r="D583" s="24" t="inlineStr">
        <is>
          <t>woldex</t>
        </is>
      </c>
      <c r="E583" s="24" t="inlineStr">
        <is>
          <t>101160</t>
        </is>
      </c>
      <c r="F583" s="24" t="inlineStr">
        <is>
          <t>2025</t>
        </is>
      </c>
      <c r="G583" s="24" t="inlineStr">
        <is>
          <t>CFS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ifrs-full_OtherNoncurrentLiabilities</t>
        </is>
      </c>
      <c r="K583" s="24" t="inlineStr">
        <is>
          <t>기타부채</t>
        </is>
      </c>
      <c r="L583" s="24" t="inlineStr">
        <is>
          <t>-</t>
        </is>
      </c>
      <c r="M583" s="24" t="inlineStr">
        <is>
          <t>제 26 기</t>
        </is>
      </c>
      <c r="N583" s="24" t="inlineStr">
        <is>
          <t>136166087.0</t>
        </is>
      </c>
      <c r="O583" s="24" t="inlineStr">
        <is>
          <t>99857838.0</t>
        </is>
      </c>
      <c r="P583" s="24" t="inlineStr">
        <is>
          <t>KRW</t>
        </is>
      </c>
      <c r="Q583" s="24" t="inlineStr">
        <is>
          <t>49</t>
        </is>
      </c>
    </row>
    <row r="584" ht="24" customHeight="1">
      <c r="A584" s="29" t="inlineStr">
        <is>
          <t>OpenDART_fnlttSinglAcntAll</t>
        </is>
      </c>
      <c r="B584" s="29" t="inlineStr">
        <is>
          <t>00580065</t>
        </is>
      </c>
      <c r="C584" s="29" t="inlineStr">
        <is>
          <t>월덱스</t>
        </is>
      </c>
      <c r="D584" s="29" t="inlineStr">
        <is>
          <t>woldex</t>
        </is>
      </c>
      <c r="E584" s="29" t="inlineStr">
        <is>
          <t>101160</t>
        </is>
      </c>
      <c r="F584" s="29" t="inlineStr">
        <is>
          <t>2025</t>
        </is>
      </c>
      <c r="G584" s="29" t="inlineStr">
        <is>
          <t>CFS</t>
        </is>
      </c>
      <c r="H584" s="29" t="inlineStr">
        <is>
          <t>CIS</t>
        </is>
      </c>
      <c r="I584" s="29" t="inlineStr">
        <is>
          <t>포괄손익계산서</t>
        </is>
      </c>
      <c r="J584" s="29" t="inlineStr">
        <is>
          <t>dart_OperatingIncomeLoss</t>
        </is>
      </c>
      <c r="K584" s="29" t="inlineStr">
        <is>
          <t>영업이익</t>
        </is>
      </c>
      <c r="L584" s="29" t="inlineStr">
        <is>
          <t>-</t>
        </is>
      </c>
      <c r="M584" s="29" t="inlineStr">
        <is>
          <t>제 26 기</t>
        </is>
      </c>
      <c r="N584" s="29" t="inlineStr">
        <is>
          <t>58544362713.0</t>
        </is>
      </c>
      <c r="O584" s="29" t="inlineStr">
        <is>
          <t>70304948252.0</t>
        </is>
      </c>
      <c r="P584" s="29" t="inlineStr">
        <is>
          <t>KRW</t>
        </is>
      </c>
      <c r="Q584" s="29" t="inlineStr">
        <is>
          <t>6</t>
        </is>
      </c>
    </row>
    <row r="585" ht="24" customHeight="1">
      <c r="A585" s="24" t="inlineStr">
        <is>
          <t>OpenDART_fnlttSinglAcntAll</t>
        </is>
      </c>
      <c r="B585" s="24" t="inlineStr">
        <is>
          <t>00580065</t>
        </is>
      </c>
      <c r="C585" s="24" t="inlineStr">
        <is>
          <t>월덱스</t>
        </is>
      </c>
      <c r="D585" s="24" t="inlineStr">
        <is>
          <t>woldex</t>
        </is>
      </c>
      <c r="E585" s="24" t="inlineStr">
        <is>
          <t>101160</t>
        </is>
      </c>
      <c r="F585" s="24" t="inlineStr">
        <is>
          <t>2025</t>
        </is>
      </c>
      <c r="G585" s="24" t="inlineStr">
        <is>
          <t>CFS</t>
        </is>
      </c>
      <c r="H585" s="24" t="inlineStr">
        <is>
          <t>CIS</t>
        </is>
      </c>
      <c r="I585" s="24" t="inlineStr">
        <is>
          <t>포괄손익계산서</t>
        </is>
      </c>
      <c r="J585" s="24" t="inlineStr">
        <is>
          <t>dart_OtherGains</t>
        </is>
      </c>
      <c r="K585" s="24" t="inlineStr">
        <is>
          <t>기타수익</t>
        </is>
      </c>
      <c r="L585" s="24" t="inlineStr">
        <is>
          <t>-</t>
        </is>
      </c>
      <c r="M585" s="24" t="inlineStr">
        <is>
          <t>제 26 기</t>
        </is>
      </c>
      <c r="N585" s="24" t="inlineStr">
        <is>
          <t>4912527546.0</t>
        </is>
      </c>
      <c r="O585" s="24" t="inlineStr">
        <is>
          <t>8107136045.0</t>
        </is>
      </c>
      <c r="P585" s="24" t="inlineStr">
        <is>
          <t>KRW</t>
        </is>
      </c>
      <c r="Q585" s="24" t="inlineStr">
        <is>
          <t>7</t>
        </is>
      </c>
    </row>
    <row r="586" ht="24" customHeight="1">
      <c r="A586" s="29" t="inlineStr">
        <is>
          <t>OpenDART_fnlttSinglAcntAll</t>
        </is>
      </c>
      <c r="B586" s="29" t="inlineStr">
        <is>
          <t>00580065</t>
        </is>
      </c>
      <c r="C586" s="29" t="inlineStr">
        <is>
          <t>월덱스</t>
        </is>
      </c>
      <c r="D586" s="29" t="inlineStr">
        <is>
          <t>woldex</t>
        </is>
      </c>
      <c r="E586" s="29" t="inlineStr">
        <is>
          <t>101160</t>
        </is>
      </c>
      <c r="F586" s="29" t="inlineStr">
        <is>
          <t>2025</t>
        </is>
      </c>
      <c r="G586" s="29" t="inlineStr">
        <is>
          <t>CFS</t>
        </is>
      </c>
      <c r="H586" s="29" t="inlineStr">
        <is>
          <t>CIS</t>
        </is>
      </c>
      <c r="I586" s="29" t="inlineStr">
        <is>
          <t>포괄손익계산서</t>
        </is>
      </c>
      <c r="J586" s="29" t="inlineStr">
        <is>
          <t>dart_OtherLosses</t>
        </is>
      </c>
      <c r="K586" s="29" t="inlineStr">
        <is>
          <t>기타비용</t>
        </is>
      </c>
      <c r="L586" s="29" t="inlineStr">
        <is>
          <t>-</t>
        </is>
      </c>
      <c r="M586" s="29" t="inlineStr">
        <is>
          <t>제 26 기</t>
        </is>
      </c>
      <c r="N586" s="29" t="inlineStr">
        <is>
          <t>9031076312.0</t>
        </is>
      </c>
      <c r="O586" s="29" t="inlineStr">
        <is>
          <t>1587507166.0</t>
        </is>
      </c>
      <c r="P586" s="29" t="inlineStr">
        <is>
          <t>KRW</t>
        </is>
      </c>
      <c r="Q586" s="29" t="inlineStr">
        <is>
          <t>8</t>
        </is>
      </c>
    </row>
    <row r="587" ht="24" customHeight="1">
      <c r="A587" s="24" t="inlineStr">
        <is>
          <t>OpenDART_fnlttSinglAcntAll</t>
        </is>
      </c>
      <c r="B587" s="24" t="inlineStr">
        <is>
          <t>00580065</t>
        </is>
      </c>
      <c r="C587" s="24" t="inlineStr">
        <is>
          <t>월덱스</t>
        </is>
      </c>
      <c r="D587" s="24" t="inlineStr">
        <is>
          <t>woldex</t>
        </is>
      </c>
      <c r="E587" s="24" t="inlineStr">
        <is>
          <t>101160</t>
        </is>
      </c>
      <c r="F587" s="24" t="inlineStr">
        <is>
          <t>2025</t>
        </is>
      </c>
      <c r="G587" s="24" t="inlineStr">
        <is>
          <t>CFS</t>
        </is>
      </c>
      <c r="H587" s="24" t="inlineStr">
        <is>
          <t>CIS</t>
        </is>
      </c>
      <c r="I587" s="24" t="inlineStr">
        <is>
          <t>포괄손익계산서</t>
        </is>
      </c>
      <c r="J587" s="24" t="inlineStr">
        <is>
          <t>dart_TotalSellingGeneralAdministrativeExpenses</t>
        </is>
      </c>
      <c r="K587" s="24" t="inlineStr">
        <is>
          <t>판매비와관리비</t>
        </is>
      </c>
      <c r="L587" s="24" t="inlineStr">
        <is>
          <t>-</t>
        </is>
      </c>
      <c r="M587" s="24" t="inlineStr">
        <is>
          <t>제 26 기</t>
        </is>
      </c>
      <c r="N587" s="24" t="inlineStr">
        <is>
          <t>26293754337.0</t>
        </is>
      </c>
      <c r="O587" s="24" t="inlineStr">
        <is>
          <t>24349082306.0</t>
        </is>
      </c>
      <c r="P587" s="24" t="inlineStr">
        <is>
          <t>KRW</t>
        </is>
      </c>
      <c r="Q587" s="24" t="inlineStr">
        <is>
          <t>9</t>
        </is>
      </c>
    </row>
    <row r="588" ht="24" customHeight="1">
      <c r="A588" s="29" t="inlineStr">
        <is>
          <t>OpenDART_fnlttSinglAcntAll</t>
        </is>
      </c>
      <c r="B588" s="29" t="inlineStr">
        <is>
          <t>00580065</t>
        </is>
      </c>
      <c r="C588" s="29" t="inlineStr">
        <is>
          <t>월덱스</t>
        </is>
      </c>
      <c r="D588" s="29" t="inlineStr">
        <is>
          <t>woldex</t>
        </is>
      </c>
      <c r="E588" s="29" t="inlineStr">
        <is>
          <t>101160</t>
        </is>
      </c>
      <c r="F588" s="29" t="inlineStr">
        <is>
          <t>2025</t>
        </is>
      </c>
      <c r="G588" s="29" t="inlineStr">
        <is>
          <t>CFS</t>
        </is>
      </c>
      <c r="H588" s="29" t="inlineStr">
        <is>
          <t>CIS</t>
        </is>
      </c>
      <c r="I588" s="29" t="inlineStr">
        <is>
          <t>포괄손익계산서</t>
        </is>
      </c>
      <c r="J588" s="29" t="inlineStr">
        <is>
          <t>ifrs-full_ComprehensiveIncome</t>
        </is>
      </c>
      <c r="K588" s="29" t="inlineStr">
        <is>
          <t>총포괄손익</t>
        </is>
      </c>
      <c r="L588" s="29" t="inlineStr">
        <is>
          <t>-</t>
        </is>
      </c>
      <c r="M588" s="29" t="inlineStr">
        <is>
          <t>제 26 기</t>
        </is>
      </c>
      <c r="N588" s="29" t="inlineStr">
        <is>
          <t>40104605206.0</t>
        </is>
      </c>
      <c r="O588" s="29" t="inlineStr">
        <is>
          <t>68967689676.0</t>
        </is>
      </c>
      <c r="P588" s="29" t="inlineStr">
        <is>
          <t>KRW</t>
        </is>
      </c>
      <c r="Q588" s="29" t="inlineStr">
        <is>
          <t>10</t>
        </is>
      </c>
    </row>
    <row r="589" ht="24" customHeight="1">
      <c r="A589" s="24" t="inlineStr">
        <is>
          <t>OpenDART_fnlttSinglAcntAll</t>
        </is>
      </c>
      <c r="B589" s="24" t="inlineStr">
        <is>
          <t>00580065</t>
        </is>
      </c>
      <c r="C589" s="24" t="inlineStr">
        <is>
          <t>월덱스</t>
        </is>
      </c>
      <c r="D589" s="24" t="inlineStr">
        <is>
          <t>woldex</t>
        </is>
      </c>
      <c r="E589" s="24" t="inlineStr">
        <is>
          <t>101160</t>
        </is>
      </c>
      <c r="F589" s="24" t="inlineStr">
        <is>
          <t>2025</t>
        </is>
      </c>
      <c r="G589" s="24" t="inlineStr">
        <is>
          <t>CFS</t>
        </is>
      </c>
      <c r="H589" s="24" t="inlineStr">
        <is>
          <t>CIS</t>
        </is>
      </c>
      <c r="I589" s="24" t="inlineStr">
        <is>
          <t>포괄손익계산서</t>
        </is>
      </c>
      <c r="J589" s="24" t="inlineStr">
        <is>
          <t>ifrs-full_ComprehensiveIncomeAttributableToNoncontrollingInterests</t>
        </is>
      </c>
      <c r="K589" s="24" t="inlineStr">
        <is>
          <t>비지배지분에 귀속되는 총포괄손익</t>
        </is>
      </c>
      <c r="L589" s="24" t="inlineStr">
        <is>
          <t>-</t>
        </is>
      </c>
      <c r="M589" s="24" t="inlineStr">
        <is>
          <t>제 26 기</t>
        </is>
      </c>
      <c r="N589" s="24" t="inlineStr">
        <is>
          <t>0.0</t>
        </is>
      </c>
      <c r="O589" s="24" t="inlineStr">
        <is>
          <t>0.0</t>
        </is>
      </c>
      <c r="P589" s="24" t="inlineStr">
        <is>
          <t>KRW</t>
        </is>
      </c>
      <c r="Q589" s="24" t="inlineStr">
        <is>
          <t>12</t>
        </is>
      </c>
    </row>
    <row r="590" ht="24" customHeight="1">
      <c r="A590" s="29" t="inlineStr">
        <is>
          <t>OpenDART_fnlttSinglAcntAll</t>
        </is>
      </c>
      <c r="B590" s="29" t="inlineStr">
        <is>
          <t>00580065</t>
        </is>
      </c>
      <c r="C590" s="29" t="inlineStr">
        <is>
          <t>월덱스</t>
        </is>
      </c>
      <c r="D590" s="29" t="inlineStr">
        <is>
          <t>woldex</t>
        </is>
      </c>
      <c r="E590" s="29" t="inlineStr">
        <is>
          <t>101160</t>
        </is>
      </c>
      <c r="F590" s="29" t="inlineStr">
        <is>
          <t>2025</t>
        </is>
      </c>
      <c r="G590" s="29" t="inlineStr">
        <is>
          <t>CFS</t>
        </is>
      </c>
      <c r="H590" s="29" t="inlineStr">
        <is>
          <t>CIS</t>
        </is>
      </c>
      <c r="I590" s="29" t="inlineStr">
        <is>
          <t>포괄손익계산서</t>
        </is>
      </c>
      <c r="J590" s="29" t="inlineStr">
        <is>
          <t>ifrs-full_ComprehensiveIncomeAttributableToOwnersOfParent</t>
        </is>
      </c>
      <c r="K590" s="29" t="inlineStr">
        <is>
          <t>지배기업의 소유주에게 귀속되는 총포괄손익</t>
        </is>
      </c>
      <c r="L590" s="29" t="inlineStr">
        <is>
          <t>-</t>
        </is>
      </c>
      <c r="M590" s="29" t="inlineStr">
        <is>
          <t>제 26 기</t>
        </is>
      </c>
      <c r="N590" s="29" t="inlineStr">
        <is>
          <t>40104605206.0</t>
        </is>
      </c>
      <c r="O590" s="29" t="inlineStr">
        <is>
          <t>68967689676.0</t>
        </is>
      </c>
      <c r="P590" s="29" t="inlineStr">
        <is>
          <t>KRW</t>
        </is>
      </c>
      <c r="Q590" s="29" t="inlineStr">
        <is>
          <t>13</t>
        </is>
      </c>
    </row>
    <row r="591" ht="24" customHeight="1">
      <c r="A591" s="24" t="inlineStr">
        <is>
          <t>OpenDART_fnlttSinglAcntAll</t>
        </is>
      </c>
      <c r="B591" s="24" t="inlineStr">
        <is>
          <t>00580065</t>
        </is>
      </c>
      <c r="C591" s="24" t="inlineStr">
        <is>
          <t>월덱스</t>
        </is>
      </c>
      <c r="D591" s="24" t="inlineStr">
        <is>
          <t>woldex</t>
        </is>
      </c>
      <c r="E591" s="24" t="inlineStr">
        <is>
          <t>101160</t>
        </is>
      </c>
      <c r="F591" s="24" t="inlineStr">
        <is>
          <t>2025</t>
        </is>
      </c>
      <c r="G591" s="24" t="inlineStr">
        <is>
          <t>CFS</t>
        </is>
      </c>
      <c r="H591" s="24" t="inlineStr">
        <is>
          <t>CIS</t>
        </is>
      </c>
      <c r="I591" s="24" t="inlineStr">
        <is>
          <t>포괄손익계산서</t>
        </is>
      </c>
      <c r="J591" s="24" t="inlineStr">
        <is>
          <t>ifrs-full_CostOfSales</t>
        </is>
      </c>
      <c r="K591" s="24" t="inlineStr">
        <is>
          <t>매출원가</t>
        </is>
      </c>
      <c r="L591" s="24" t="inlineStr">
        <is>
          <t>-</t>
        </is>
      </c>
      <c r="M591" s="24" t="inlineStr">
        <is>
          <t>제 26 기</t>
        </is>
      </c>
      <c r="N591" s="24" t="inlineStr">
        <is>
          <t>206926852926.0</t>
        </is>
      </c>
      <c r="O591" s="24" t="inlineStr">
        <is>
          <t>212137334998.0</t>
        </is>
      </c>
      <c r="P591" s="24" t="inlineStr">
        <is>
          <t>KRW</t>
        </is>
      </c>
      <c r="Q591" s="24" t="inlineStr">
        <is>
          <t>14</t>
        </is>
      </c>
    </row>
    <row r="592" ht="24" customHeight="1">
      <c r="A592" s="29" t="inlineStr">
        <is>
          <t>OpenDART_fnlttSinglAcntAll</t>
        </is>
      </c>
      <c r="B592" s="29" t="inlineStr">
        <is>
          <t>00580065</t>
        </is>
      </c>
      <c r="C592" s="29" t="inlineStr">
        <is>
          <t>월덱스</t>
        </is>
      </c>
      <c r="D592" s="29" t="inlineStr">
        <is>
          <t>woldex</t>
        </is>
      </c>
      <c r="E592" s="29" t="inlineStr">
        <is>
          <t>101160</t>
        </is>
      </c>
      <c r="F592" s="29" t="inlineStr">
        <is>
          <t>2025</t>
        </is>
      </c>
      <c r="G592" s="29" t="inlineStr">
        <is>
          <t>CFS</t>
        </is>
      </c>
      <c r="H592" s="29" t="inlineStr">
        <is>
          <t>CIS</t>
        </is>
      </c>
      <c r="I592" s="29" t="inlineStr">
        <is>
          <t>포괄손익계산서</t>
        </is>
      </c>
      <c r="J592" s="29" t="inlineStr">
        <is>
          <t>ifrs-full_BasicEarningsLossPerShare</t>
        </is>
      </c>
      <c r="K592" s="29" t="inlineStr">
        <is>
          <t>기본주당이익</t>
        </is>
      </c>
      <c r="L592" s="29" t="inlineStr">
        <is>
          <t>-</t>
        </is>
      </c>
      <c r="M592" s="29" t="inlineStr">
        <is>
          <t>제 26 기</t>
        </is>
      </c>
      <c r="N592" s="29" t="inlineStr">
        <is>
          <t>2482.0</t>
        </is>
      </c>
      <c r="O592" s="29" t="inlineStr">
        <is>
          <t>3939.0</t>
        </is>
      </c>
      <c r="P592" s="29" t="inlineStr">
        <is>
          <t>KRW</t>
        </is>
      </c>
      <c r="Q592" s="29" t="inlineStr">
        <is>
          <t>16</t>
        </is>
      </c>
    </row>
    <row r="593" ht="24" customHeight="1">
      <c r="A593" s="24" t="inlineStr">
        <is>
          <t>OpenDART_fnlttSinglAcntAll</t>
        </is>
      </c>
      <c r="B593" s="24" t="inlineStr">
        <is>
          <t>00580065</t>
        </is>
      </c>
      <c r="C593" s="24" t="inlineStr">
        <is>
          <t>월덱스</t>
        </is>
      </c>
      <c r="D593" s="24" t="inlineStr">
        <is>
          <t>woldex</t>
        </is>
      </c>
      <c r="E593" s="24" t="inlineStr">
        <is>
          <t>101160</t>
        </is>
      </c>
      <c r="F593" s="24" t="inlineStr">
        <is>
          <t>2025</t>
        </is>
      </c>
      <c r="G593" s="24" t="inlineStr">
        <is>
          <t>CFS</t>
        </is>
      </c>
      <c r="H593" s="24" t="inlineStr">
        <is>
          <t>CIS</t>
        </is>
      </c>
      <c r="I593" s="24" t="inlineStr">
        <is>
          <t>포괄손익계산서</t>
        </is>
      </c>
      <c r="J593" s="24" t="inlineStr">
        <is>
          <t>ifrs-full_DilutedEarningsLossPerShare</t>
        </is>
      </c>
      <c r="K593" s="24" t="inlineStr">
        <is>
          <t>희석주당이익</t>
        </is>
      </c>
      <c r="L593" s="24" t="inlineStr">
        <is>
          <t>-</t>
        </is>
      </c>
      <c r="M593" s="24" t="inlineStr">
        <is>
          <t>제 26 기</t>
        </is>
      </c>
      <c r="N593" s="24" t="inlineStr">
        <is>
          <t>2482.0</t>
        </is>
      </c>
      <c r="O593" s="24" t="inlineStr">
        <is>
          <t>3939.0</t>
        </is>
      </c>
      <c r="P593" s="24" t="inlineStr">
        <is>
          <t>KRW</t>
        </is>
      </c>
      <c r="Q593" s="24" t="inlineStr">
        <is>
          <t>17</t>
        </is>
      </c>
    </row>
    <row r="594" ht="24" customHeight="1">
      <c r="A594" s="29" t="inlineStr">
        <is>
          <t>OpenDART_fnlttSinglAcntAll</t>
        </is>
      </c>
      <c r="B594" s="29" t="inlineStr">
        <is>
          <t>00580065</t>
        </is>
      </c>
      <c r="C594" s="29" t="inlineStr">
        <is>
          <t>월덱스</t>
        </is>
      </c>
      <c r="D594" s="29" t="inlineStr">
        <is>
          <t>woldex</t>
        </is>
      </c>
      <c r="E594" s="29" t="inlineStr">
        <is>
          <t>101160</t>
        </is>
      </c>
      <c r="F594" s="29" t="inlineStr">
        <is>
          <t>2025</t>
        </is>
      </c>
      <c r="G594" s="29" t="inlineStr">
        <is>
          <t>CFS</t>
        </is>
      </c>
      <c r="H594" s="29" t="inlineStr">
        <is>
          <t>CIS</t>
        </is>
      </c>
      <c r="I594" s="29" t="inlineStr">
        <is>
          <t>포괄손익계산서</t>
        </is>
      </c>
      <c r="J594" s="29" t="inlineStr">
        <is>
          <t>ifrs-full_FinanceCosts</t>
        </is>
      </c>
      <c r="K594" s="29" t="inlineStr">
        <is>
          <t>금융비용</t>
        </is>
      </c>
      <c r="L594" s="29" t="inlineStr">
        <is>
          <t>-</t>
        </is>
      </c>
      <c r="M594" s="29" t="inlineStr">
        <is>
          <t>제 26 기</t>
        </is>
      </c>
      <c r="N594" s="29" t="inlineStr">
        <is>
          <t>8201187533.0</t>
        </is>
      </c>
      <c r="O594" s="29" t="inlineStr">
        <is>
          <t>1932942109.0</t>
        </is>
      </c>
      <c r="P594" s="29" t="inlineStr">
        <is>
          <t>KRW</t>
        </is>
      </c>
      <c r="Q594" s="29" t="inlineStr">
        <is>
          <t>18</t>
        </is>
      </c>
    </row>
    <row r="595" ht="24" customHeight="1">
      <c r="A595" s="24" t="inlineStr">
        <is>
          <t>OpenDART_fnlttSinglAcntAll</t>
        </is>
      </c>
      <c r="B595" s="24" t="inlineStr">
        <is>
          <t>00580065</t>
        </is>
      </c>
      <c r="C595" s="24" t="inlineStr">
        <is>
          <t>월덱스</t>
        </is>
      </c>
      <c r="D595" s="24" t="inlineStr">
        <is>
          <t>woldex</t>
        </is>
      </c>
      <c r="E595" s="24" t="inlineStr">
        <is>
          <t>101160</t>
        </is>
      </c>
      <c r="F595" s="24" t="inlineStr">
        <is>
          <t>2025</t>
        </is>
      </c>
      <c r="G595" s="24" t="inlineStr">
        <is>
          <t>CFS</t>
        </is>
      </c>
      <c r="H595" s="24" t="inlineStr">
        <is>
          <t>CIS</t>
        </is>
      </c>
      <c r="I595" s="24" t="inlineStr">
        <is>
          <t>포괄손익계산서</t>
        </is>
      </c>
      <c r="J595" s="24" t="inlineStr">
        <is>
          <t>ifrs-full_FinanceIncome</t>
        </is>
      </c>
      <c r="K595" s="24" t="inlineStr">
        <is>
          <t>금융수익</t>
        </is>
      </c>
      <c r="L595" s="24" t="inlineStr">
        <is>
          <t>-</t>
        </is>
      </c>
      <c r="M595" s="24" t="inlineStr">
        <is>
          <t>제 26 기</t>
        </is>
      </c>
      <c r="N595" s="24" t="inlineStr">
        <is>
          <t>9658429383.0</t>
        </is>
      </c>
      <c r="O595" s="24" t="inlineStr">
        <is>
          <t>12606373099.0</t>
        </is>
      </c>
      <c r="P595" s="24" t="inlineStr">
        <is>
          <t>KRW</t>
        </is>
      </c>
      <c r="Q595" s="24" t="inlineStr">
        <is>
          <t>19</t>
        </is>
      </c>
    </row>
    <row r="596" ht="24" customHeight="1">
      <c r="A596" s="29" t="inlineStr">
        <is>
          <t>OpenDART_fnlttSinglAcntAll</t>
        </is>
      </c>
      <c r="B596" s="29" t="inlineStr">
        <is>
          <t>00580065</t>
        </is>
      </c>
      <c r="C596" s="29" t="inlineStr">
        <is>
          <t>월덱스</t>
        </is>
      </c>
      <c r="D596" s="29" t="inlineStr">
        <is>
          <t>woldex</t>
        </is>
      </c>
      <c r="E596" s="29" t="inlineStr">
        <is>
          <t>101160</t>
        </is>
      </c>
      <c r="F596" s="29" t="inlineStr">
        <is>
          <t>2025</t>
        </is>
      </c>
      <c r="G596" s="29" t="inlineStr">
        <is>
          <t>CFS</t>
        </is>
      </c>
      <c r="H596" s="29" t="inlineStr">
        <is>
          <t>CIS</t>
        </is>
      </c>
      <c r="I596" s="29" t="inlineStr">
        <is>
          <t>포괄손익계산서</t>
        </is>
      </c>
      <c r="J596" s="29" t="inlineStr">
        <is>
          <t>ifrs-full_GrossProfit</t>
        </is>
      </c>
      <c r="K596" s="29" t="inlineStr">
        <is>
          <t>매출총이익</t>
        </is>
      </c>
      <c r="L596" s="29" t="inlineStr">
        <is>
          <t>-</t>
        </is>
      </c>
      <c r="M596" s="29" t="inlineStr">
        <is>
          <t>제 26 기</t>
        </is>
      </c>
      <c r="N596" s="29" t="inlineStr">
        <is>
          <t>84838117050.0</t>
        </is>
      </c>
      <c r="O596" s="29" t="inlineStr">
        <is>
          <t>94654030558.0</t>
        </is>
      </c>
      <c r="P596" s="29" t="inlineStr">
        <is>
          <t>KRW</t>
        </is>
      </c>
      <c r="Q596" s="29" t="inlineStr">
        <is>
          <t>20</t>
        </is>
      </c>
    </row>
    <row r="597" ht="24" customHeight="1">
      <c r="A597" s="24" t="inlineStr">
        <is>
          <t>OpenDART_fnlttSinglAcntAll</t>
        </is>
      </c>
      <c r="B597" s="24" t="inlineStr">
        <is>
          <t>00580065</t>
        </is>
      </c>
      <c r="C597" s="24" t="inlineStr">
        <is>
          <t>월덱스</t>
        </is>
      </c>
      <c r="D597" s="24" t="inlineStr">
        <is>
          <t>woldex</t>
        </is>
      </c>
      <c r="E597" s="24" t="inlineStr">
        <is>
          <t>101160</t>
        </is>
      </c>
      <c r="F597" s="24" t="inlineStr">
        <is>
          <t>2025</t>
        </is>
      </c>
      <c r="G597" s="24" t="inlineStr">
        <is>
          <t>CFS</t>
        </is>
      </c>
      <c r="H597" s="24" t="inlineStr">
        <is>
          <t>CIS</t>
        </is>
      </c>
      <c r="I597" s="24" t="inlineStr">
        <is>
          <t>포괄손익계산서</t>
        </is>
      </c>
      <c r="J597" s="24" t="inlineStr">
        <is>
          <t>ifrs-full_IncomeTaxExpenseContinuingOperations</t>
        </is>
      </c>
      <c r="K597" s="24" t="inlineStr">
        <is>
          <t>법인세비용</t>
        </is>
      </c>
      <c r="L597" s="24" t="inlineStr">
        <is>
          <t>-</t>
        </is>
      </c>
      <c r="M597" s="24" t="inlineStr">
        <is>
          <t>제 26 기</t>
        </is>
      </c>
      <c r="N597" s="24" t="inlineStr">
        <is>
          <t>14910589576.0</t>
        </is>
      </c>
      <c r="O597" s="24" t="inlineStr">
        <is>
          <t>22461477483.0</t>
        </is>
      </c>
      <c r="P597" s="24" t="inlineStr">
        <is>
          <t>KRW</t>
        </is>
      </c>
      <c r="Q597" s="24" t="inlineStr">
        <is>
          <t>21</t>
        </is>
      </c>
    </row>
    <row r="598" ht="24" customHeight="1">
      <c r="A598" s="29" t="inlineStr">
        <is>
          <t>OpenDART_fnlttSinglAcntAll</t>
        </is>
      </c>
      <c r="B598" s="29" t="inlineStr">
        <is>
          <t>00580065</t>
        </is>
      </c>
      <c r="C598" s="29" t="inlineStr">
        <is>
          <t>월덱스</t>
        </is>
      </c>
      <c r="D598" s="29" t="inlineStr">
        <is>
          <t>woldex</t>
        </is>
      </c>
      <c r="E598" s="29" t="inlineStr">
        <is>
          <t>101160</t>
        </is>
      </c>
      <c r="F598" s="29" t="inlineStr">
        <is>
          <t>2025</t>
        </is>
      </c>
      <c r="G598" s="29" t="inlineStr">
        <is>
          <t>CFS</t>
        </is>
      </c>
      <c r="H598" s="29" t="inlineStr">
        <is>
          <t>CIS</t>
        </is>
      </c>
      <c r="I598" s="29" t="inlineStr">
        <is>
          <t>포괄손익계산서</t>
        </is>
      </c>
      <c r="J598" s="29" t="inlineStr">
        <is>
          <t>ifrs-full_OtherComprehensiveIncome</t>
        </is>
      </c>
      <c r="K598" s="29" t="inlineStr">
        <is>
          <t>법인세비용차감후 기타포괄손익</t>
        </is>
      </c>
      <c r="L598" s="29" t="inlineStr">
        <is>
          <t>-</t>
        </is>
      </c>
      <c r="M598" s="29" t="inlineStr">
        <is>
          <t>제 26 기</t>
        </is>
      </c>
      <c r="N598" s="29" t="inlineStr">
        <is>
          <t>-867861015.0</t>
        </is>
      </c>
      <c r="O598" s="29" t="inlineStr">
        <is>
          <t>3931159038.0</t>
        </is>
      </c>
      <c r="P598" s="29" t="inlineStr">
        <is>
          <t>KRW</t>
        </is>
      </c>
      <c r="Q598" s="29" t="inlineStr">
        <is>
          <t>22</t>
        </is>
      </c>
    </row>
    <row r="599" ht="24" customHeight="1">
      <c r="A599" s="24" t="inlineStr">
        <is>
          <t>OpenDART_fnlttSinglAcntAll</t>
        </is>
      </c>
      <c r="B599" s="24" t="inlineStr">
        <is>
          <t>00580065</t>
        </is>
      </c>
      <c r="C599" s="24" t="inlineStr">
        <is>
          <t>월덱스</t>
        </is>
      </c>
      <c r="D599" s="24" t="inlineStr">
        <is>
          <t>woldex</t>
        </is>
      </c>
      <c r="E599" s="24" t="inlineStr">
        <is>
          <t>101160</t>
        </is>
      </c>
      <c r="F599" s="24" t="inlineStr">
        <is>
          <t>2025</t>
        </is>
      </c>
      <c r="G599" s="24" t="inlineStr">
        <is>
          <t>CFS</t>
        </is>
      </c>
      <c r="H599" s="24" t="inlineStr">
        <is>
          <t>CIS</t>
        </is>
      </c>
      <c r="I599" s="24" t="inlineStr">
        <is>
          <t>포괄손익계산서</t>
        </is>
      </c>
      <c r="J599" s="24" t="inlineStr">
        <is>
          <t>ifrs-full_OtherComprehensiveIncomeThatWillBeReclassifiedToProfitOrLossNetOfTax</t>
        </is>
      </c>
      <c r="K599" s="24" t="inlineStr">
        <is>
          <t>후속적으로 당기손익으로 재분류되는 항목</t>
        </is>
      </c>
      <c r="L599" s="24" t="inlineStr">
        <is>
          <t>-</t>
        </is>
      </c>
      <c r="M599" s="24" t="inlineStr">
        <is>
          <t>제 26 기</t>
        </is>
      </c>
      <c r="N599" s="24" t="inlineStr">
        <is>
          <t>-859106555.0</t>
        </is>
      </c>
      <c r="O599" s="24" t="inlineStr">
        <is>
          <t>5365579331.0</t>
        </is>
      </c>
      <c r="P599" s="24" t="inlineStr">
        <is>
          <t>KRW</t>
        </is>
      </c>
      <c r="Q599" s="24" t="inlineStr">
        <is>
          <t>23</t>
        </is>
      </c>
    </row>
    <row r="600" ht="24" customHeight="1">
      <c r="A600" s="29" t="inlineStr">
        <is>
          <t>OpenDART_fnlttSinglAcntAll</t>
        </is>
      </c>
      <c r="B600" s="29" t="inlineStr">
        <is>
          <t>00580065</t>
        </is>
      </c>
      <c r="C600" s="29" t="inlineStr">
        <is>
          <t>월덱스</t>
        </is>
      </c>
      <c r="D600" s="29" t="inlineStr">
        <is>
          <t>woldex</t>
        </is>
      </c>
      <c r="E600" s="29" t="inlineStr">
        <is>
          <t>101160</t>
        </is>
      </c>
      <c r="F600" s="29" t="inlineStr">
        <is>
          <t>2025</t>
        </is>
      </c>
      <c r="G600" s="29" t="inlineStr">
        <is>
          <t>CFS</t>
        </is>
      </c>
      <c r="H600" s="29" t="inlineStr">
        <is>
          <t>CIS</t>
        </is>
      </c>
      <c r="I600" s="29" t="inlineStr">
        <is>
          <t>포괄손익계산서</t>
        </is>
      </c>
      <c r="J600" s="29" t="inlineStr">
        <is>
          <t>ifrs-full_GainsLossesOnExchangeDifferencesOnTranslationNetOfTax</t>
        </is>
      </c>
      <c r="K600" s="29" t="inlineStr">
        <is>
          <t>해외사업환산손익</t>
        </is>
      </c>
      <c r="L600" s="29" t="inlineStr">
        <is>
          <t>-</t>
        </is>
      </c>
      <c r="M600" s="29" t="inlineStr">
        <is>
          <t>제 26 기</t>
        </is>
      </c>
      <c r="N600" s="29" t="inlineStr">
        <is>
          <t>-859106555.0</t>
        </is>
      </c>
      <c r="O600" s="29" t="inlineStr">
        <is>
          <t>5365579331.0</t>
        </is>
      </c>
      <c r="P600" s="29" t="inlineStr">
        <is>
          <t>KRW</t>
        </is>
      </c>
      <c r="Q600" s="29" t="inlineStr">
        <is>
          <t>24</t>
        </is>
      </c>
    </row>
    <row r="601" ht="24" customHeight="1">
      <c r="A601" s="24" t="inlineStr">
        <is>
          <t>OpenDART_fnlttSinglAcntAll</t>
        </is>
      </c>
      <c r="B601" s="24" t="inlineStr">
        <is>
          <t>00580065</t>
        </is>
      </c>
      <c r="C601" s="24" t="inlineStr">
        <is>
          <t>월덱스</t>
        </is>
      </c>
      <c r="D601" s="24" t="inlineStr">
        <is>
          <t>woldex</t>
        </is>
      </c>
      <c r="E601" s="24" t="inlineStr">
        <is>
          <t>101160</t>
        </is>
      </c>
      <c r="F601" s="24" t="inlineStr">
        <is>
          <t>2025</t>
        </is>
      </c>
      <c r="G601" s="24" t="inlineStr">
        <is>
          <t>CFS</t>
        </is>
      </c>
      <c r="H601" s="24" t="inlineStr">
        <is>
          <t>CIS</t>
        </is>
      </c>
      <c r="I601" s="24" t="inlineStr">
        <is>
          <t>포괄손익계산서</t>
        </is>
      </c>
      <c r="J601" s="24" t="inlineStr">
        <is>
          <t>ifrs-full_OtherComprehensiveIncomeThatWillNotBeReclassifiedToProfitOrLossNetOfTax</t>
        </is>
      </c>
      <c r="K601" s="24" t="inlineStr">
        <is>
          <t>후속적으로 당기손익으로 재분류되지 않는 항목</t>
        </is>
      </c>
      <c r="L601" s="24" t="inlineStr">
        <is>
          <t>-</t>
        </is>
      </c>
      <c r="M601" s="24" t="inlineStr">
        <is>
          <t>제 26 기</t>
        </is>
      </c>
      <c r="N601" s="24" t="inlineStr">
        <is>
          <t>-8754460.0</t>
        </is>
      </c>
      <c r="O601" s="24" t="inlineStr">
        <is>
          <t>-1434420293.0</t>
        </is>
      </c>
      <c r="P601" s="24" t="inlineStr">
        <is>
          <t>KRW</t>
        </is>
      </c>
      <c r="Q601" s="24" t="inlineStr">
        <is>
          <t>25</t>
        </is>
      </c>
    </row>
    <row r="602" ht="24" customHeight="1">
      <c r="A602" s="29" t="inlineStr">
        <is>
          <t>OpenDART_fnlttSinglAcntAll</t>
        </is>
      </c>
      <c r="B602" s="29" t="inlineStr">
        <is>
          <t>00580065</t>
        </is>
      </c>
      <c r="C602" s="29" t="inlineStr">
        <is>
          <t>월덱스</t>
        </is>
      </c>
      <c r="D602" s="29" t="inlineStr">
        <is>
          <t>woldex</t>
        </is>
      </c>
      <c r="E602" s="29" t="inlineStr">
        <is>
          <t>101160</t>
        </is>
      </c>
      <c r="F602" s="29" t="inlineStr">
        <is>
          <t>2025</t>
        </is>
      </c>
      <c r="G602" s="29" t="inlineStr">
        <is>
          <t>CFS</t>
        </is>
      </c>
      <c r="H602" s="29" t="inlineStr">
        <is>
          <t>CIS</t>
        </is>
      </c>
      <c r="I602" s="29" t="inlineStr">
        <is>
          <t>포괄손익계산서</t>
        </is>
      </c>
      <c r="J602" s="29" t="inlineStr">
        <is>
          <t>ifrs-full_OtherComprehensiveIncomeNetOfTaxGainsLossesOnRemeasurementsOfDefinedBenefitPlans</t>
        </is>
      </c>
      <c r="K602" s="29" t="inlineStr">
        <is>
          <t>순확정급여부채의 재측정요소</t>
        </is>
      </c>
      <c r="L602" s="29" t="inlineStr">
        <is>
          <t>-</t>
        </is>
      </c>
      <c r="M602" s="29" t="inlineStr">
        <is>
          <t>제 26 기</t>
        </is>
      </c>
      <c r="N602" s="29" t="inlineStr">
        <is>
          <t>-8754460.0</t>
        </is>
      </c>
      <c r="O602" s="29" t="inlineStr">
        <is>
          <t>-1434420293.0</t>
        </is>
      </c>
      <c r="P602" s="29" t="inlineStr">
        <is>
          <t>KRW</t>
        </is>
      </c>
      <c r="Q602" s="29" t="inlineStr">
        <is>
          <t>26</t>
        </is>
      </c>
    </row>
    <row r="603" ht="24" customHeight="1">
      <c r="A603" s="24" t="inlineStr">
        <is>
          <t>OpenDART_fnlttSinglAcntAll</t>
        </is>
      </c>
      <c r="B603" s="24" t="inlineStr">
        <is>
          <t>00580065</t>
        </is>
      </c>
      <c r="C603" s="24" t="inlineStr">
        <is>
          <t>월덱스</t>
        </is>
      </c>
      <c r="D603" s="24" t="inlineStr">
        <is>
          <t>woldex</t>
        </is>
      </c>
      <c r="E603" s="24" t="inlineStr">
        <is>
          <t>101160</t>
        </is>
      </c>
      <c r="F603" s="24" t="inlineStr">
        <is>
          <t>2025</t>
        </is>
      </c>
      <c r="G603" s="24" t="inlineStr">
        <is>
          <t>CFS</t>
        </is>
      </c>
      <c r="H603" s="24" t="inlineStr">
        <is>
          <t>CIS</t>
        </is>
      </c>
      <c r="I603" s="24" t="inlineStr">
        <is>
          <t>포괄손익계산서</t>
        </is>
      </c>
      <c r="J603" s="24" t="inlineStr">
        <is>
          <t>ifrs-full_ProfitLoss</t>
        </is>
      </c>
      <c r="K603" s="24" t="inlineStr">
        <is>
          <t>당기순이익</t>
        </is>
      </c>
      <c r="L603" s="24" t="inlineStr">
        <is>
          <t>-</t>
        </is>
      </c>
      <c r="M603" s="24" t="inlineStr">
        <is>
          <t>제 26 기</t>
        </is>
      </c>
      <c r="N603" s="24" t="inlineStr">
        <is>
          <t>40972466221.0</t>
        </is>
      </c>
      <c r="O603" s="24" t="inlineStr">
        <is>
          <t>65036530638.0</t>
        </is>
      </c>
      <c r="P603" s="24" t="inlineStr">
        <is>
          <t>KRW</t>
        </is>
      </c>
      <c r="Q603" s="24" t="inlineStr">
        <is>
          <t>27</t>
        </is>
      </c>
    </row>
    <row r="604" ht="24" customHeight="1">
      <c r="A604" s="29" t="inlineStr">
        <is>
          <t>OpenDART_fnlttSinglAcntAll</t>
        </is>
      </c>
      <c r="B604" s="29" t="inlineStr">
        <is>
          <t>00580065</t>
        </is>
      </c>
      <c r="C604" s="29" t="inlineStr">
        <is>
          <t>월덱스</t>
        </is>
      </c>
      <c r="D604" s="29" t="inlineStr">
        <is>
          <t>woldex</t>
        </is>
      </c>
      <c r="E604" s="29" t="inlineStr">
        <is>
          <t>101160</t>
        </is>
      </c>
      <c r="F604" s="29" t="inlineStr">
        <is>
          <t>2025</t>
        </is>
      </c>
      <c r="G604" s="29" t="inlineStr">
        <is>
          <t>CFS</t>
        </is>
      </c>
      <c r="H604" s="29" t="inlineStr">
        <is>
          <t>CIS</t>
        </is>
      </c>
      <c r="I604" s="29" t="inlineStr">
        <is>
          <t>포괄손익계산서</t>
        </is>
      </c>
      <c r="J604" s="29" t="inlineStr">
        <is>
          <t>ifrs-full_ProfitLossAttributableToNoncontrollingInterests</t>
        </is>
      </c>
      <c r="K604" s="29" t="inlineStr">
        <is>
          <t>비지배지분에 귀속될 당기순이익</t>
        </is>
      </c>
      <c r="L604" s="29" t="inlineStr">
        <is>
          <t>-</t>
        </is>
      </c>
      <c r="M604" s="29" t="inlineStr">
        <is>
          <t>제 26 기</t>
        </is>
      </c>
      <c r="N604" s="29" t="inlineStr">
        <is>
          <t>0.0</t>
        </is>
      </c>
      <c r="O604" s="29" t="inlineStr">
        <is>
          <t>0.0</t>
        </is>
      </c>
      <c r="P604" s="29" t="inlineStr">
        <is>
          <t>KRW</t>
        </is>
      </c>
      <c r="Q604" s="29" t="inlineStr">
        <is>
          <t>29</t>
        </is>
      </c>
    </row>
    <row r="605" ht="24" customHeight="1">
      <c r="A605" s="24" t="inlineStr">
        <is>
          <t>OpenDART_fnlttSinglAcntAll</t>
        </is>
      </c>
      <c r="B605" s="24" t="inlineStr">
        <is>
          <t>00580065</t>
        </is>
      </c>
      <c r="C605" s="24" t="inlineStr">
        <is>
          <t>월덱스</t>
        </is>
      </c>
      <c r="D605" s="24" t="inlineStr">
        <is>
          <t>woldex</t>
        </is>
      </c>
      <c r="E605" s="24" t="inlineStr">
        <is>
          <t>101160</t>
        </is>
      </c>
      <c r="F605" s="24" t="inlineStr">
        <is>
          <t>2025</t>
        </is>
      </c>
      <c r="G605" s="24" t="inlineStr">
        <is>
          <t>CFS</t>
        </is>
      </c>
      <c r="H605" s="24" t="inlineStr">
        <is>
          <t>CIS</t>
        </is>
      </c>
      <c r="I605" s="24" t="inlineStr">
        <is>
          <t>포괄손익계산서</t>
        </is>
      </c>
      <c r="J605" s="24" t="inlineStr">
        <is>
          <t>ifrs-full_ProfitLossAttributableToOwnersOfParent</t>
        </is>
      </c>
      <c r="K605" s="24" t="inlineStr">
        <is>
          <t>지배기업의 소유주에 귀속될 당기순이익</t>
        </is>
      </c>
      <c r="L605" s="24" t="inlineStr">
        <is>
          <t>-</t>
        </is>
      </c>
      <c r="M605" s="24" t="inlineStr">
        <is>
          <t>제 26 기</t>
        </is>
      </c>
      <c r="N605" s="24" t="inlineStr">
        <is>
          <t>40972466221.0</t>
        </is>
      </c>
      <c r="O605" s="24" t="inlineStr">
        <is>
          <t>65036530638.0</t>
        </is>
      </c>
      <c r="P605" s="24" t="inlineStr">
        <is>
          <t>KRW</t>
        </is>
      </c>
      <c r="Q605" s="24" t="inlineStr">
        <is>
          <t>30</t>
        </is>
      </c>
    </row>
    <row r="606" ht="24" customHeight="1">
      <c r="A606" s="29" t="inlineStr">
        <is>
          <t>OpenDART_fnlttSinglAcntAll</t>
        </is>
      </c>
      <c r="B606" s="29" t="inlineStr">
        <is>
          <t>00580065</t>
        </is>
      </c>
      <c r="C606" s="29" t="inlineStr">
        <is>
          <t>월덱스</t>
        </is>
      </c>
      <c r="D606" s="29" t="inlineStr">
        <is>
          <t>woldex</t>
        </is>
      </c>
      <c r="E606" s="29" t="inlineStr">
        <is>
          <t>101160</t>
        </is>
      </c>
      <c r="F606" s="29" t="inlineStr">
        <is>
          <t>2025</t>
        </is>
      </c>
      <c r="G606" s="29" t="inlineStr">
        <is>
          <t>CFS</t>
        </is>
      </c>
      <c r="H606" s="29" t="inlineStr">
        <is>
          <t>CIS</t>
        </is>
      </c>
      <c r="I606" s="29" t="inlineStr">
        <is>
          <t>포괄손익계산서</t>
        </is>
      </c>
      <c r="J606" s="29" t="inlineStr">
        <is>
          <t>ifrs-full_ProfitLossBeforeTax</t>
        </is>
      </c>
      <c r="K606" s="29" t="inlineStr">
        <is>
          <t>법인세비용차감전순이익(손실)</t>
        </is>
      </c>
      <c r="L606" s="29" t="inlineStr">
        <is>
          <t>-</t>
        </is>
      </c>
      <c r="M606" s="29" t="inlineStr">
        <is>
          <t>제 26 기</t>
        </is>
      </c>
      <c r="N606" s="29" t="inlineStr">
        <is>
          <t>55883055797.0</t>
        </is>
      </c>
      <c r="O606" s="29" t="inlineStr">
        <is>
          <t>87498008121.0</t>
        </is>
      </c>
      <c r="P606" s="29" t="inlineStr">
        <is>
          <t>KRW</t>
        </is>
      </c>
      <c r="Q606" s="29" t="inlineStr">
        <is>
          <t>31</t>
        </is>
      </c>
    </row>
    <row r="607" ht="24" customHeight="1">
      <c r="A607" s="24" t="inlineStr">
        <is>
          <t>OpenDART_fnlttSinglAcntAll</t>
        </is>
      </c>
      <c r="B607" s="24" t="inlineStr">
        <is>
          <t>00580065</t>
        </is>
      </c>
      <c r="C607" s="24" t="inlineStr">
        <is>
          <t>월덱스</t>
        </is>
      </c>
      <c r="D607" s="24" t="inlineStr">
        <is>
          <t>woldex</t>
        </is>
      </c>
      <c r="E607" s="24" t="inlineStr">
        <is>
          <t>101160</t>
        </is>
      </c>
      <c r="F607" s="24" t="inlineStr">
        <is>
          <t>2025</t>
        </is>
      </c>
      <c r="G607" s="24" t="inlineStr">
        <is>
          <t>CFS</t>
        </is>
      </c>
      <c r="H607" s="24" t="inlineStr">
        <is>
          <t>CIS</t>
        </is>
      </c>
      <c r="I607" s="24" t="inlineStr">
        <is>
          <t>포괄손익계산서</t>
        </is>
      </c>
      <c r="J607" s="24" t="inlineStr">
        <is>
          <t>ifrs-full_Revenue</t>
        </is>
      </c>
      <c r="K607" s="24" t="inlineStr">
        <is>
          <t>매출액</t>
        </is>
      </c>
      <c r="L607" s="24" t="inlineStr">
        <is>
          <t>-</t>
        </is>
      </c>
      <c r="M607" s="24" t="inlineStr">
        <is>
          <t>제 26 기</t>
        </is>
      </c>
      <c r="N607" s="24" t="inlineStr">
        <is>
          <t>291764969976.0</t>
        </is>
      </c>
      <c r="O607" s="24" t="inlineStr">
        <is>
          <t>306791365556.0</t>
        </is>
      </c>
      <c r="P607" s="24" t="inlineStr">
        <is>
          <t>KRW</t>
        </is>
      </c>
      <c r="Q607" s="24" t="inlineStr">
        <is>
          <t>32</t>
        </is>
      </c>
    </row>
    <row r="608" ht="24" customHeight="1">
      <c r="A608" s="29" t="inlineStr">
        <is>
          <t>OpenDART_fnlttSinglAcntAll</t>
        </is>
      </c>
      <c r="B608" s="29" t="inlineStr">
        <is>
          <t>00580065</t>
        </is>
      </c>
      <c r="C608" s="29" t="inlineStr">
        <is>
          <t>월덱스</t>
        </is>
      </c>
      <c r="D608" s="29" t="inlineStr">
        <is>
          <t>woldex</t>
        </is>
      </c>
      <c r="E608" s="29" t="inlineStr">
        <is>
          <t>101160</t>
        </is>
      </c>
      <c r="F608" s="29" t="inlineStr">
        <is>
          <t>2025</t>
        </is>
      </c>
      <c r="G608" s="29" t="inlineStr">
        <is>
          <t>CFS</t>
        </is>
      </c>
      <c r="H608" s="29" t="inlineStr">
        <is>
          <t>CF</t>
        </is>
      </c>
      <c r="I608" s="29" t="inlineStr">
        <is>
          <t>현금흐름표</t>
        </is>
      </c>
      <c r="J608" s="29" t="inlineStr">
        <is>
          <t>dart_CashAndCashEquivalentsAtBeginningOfPeriodCf</t>
        </is>
      </c>
      <c r="K608" s="29" t="inlineStr">
        <is>
          <t>기초현금및현금성자산</t>
        </is>
      </c>
      <c r="L608" s="29" t="inlineStr">
        <is>
          <t>-</t>
        </is>
      </c>
      <c r="M608" s="29" t="inlineStr">
        <is>
          <t>제 26 기</t>
        </is>
      </c>
      <c r="N608" s="29" t="inlineStr">
        <is>
          <t>143193153018.0</t>
        </is>
      </c>
      <c r="O608" s="29" t="inlineStr">
        <is>
          <t>109716173431.0</t>
        </is>
      </c>
      <c r="P608" s="29" t="inlineStr">
        <is>
          <t>KRW</t>
        </is>
      </c>
      <c r="Q608" s="29" t="inlineStr">
        <is>
          <t>2</t>
        </is>
      </c>
    </row>
    <row r="609" ht="24" customHeight="1">
      <c r="A609" s="24" t="inlineStr">
        <is>
          <t>OpenDART_fnlttSinglAcntAll</t>
        </is>
      </c>
      <c r="B609" s="24" t="inlineStr">
        <is>
          <t>00580065</t>
        </is>
      </c>
      <c r="C609" s="24" t="inlineStr">
        <is>
          <t>월덱스</t>
        </is>
      </c>
      <c r="D609" s="24" t="inlineStr">
        <is>
          <t>woldex</t>
        </is>
      </c>
      <c r="E609" s="24" t="inlineStr">
        <is>
          <t>101160</t>
        </is>
      </c>
      <c r="F609" s="24" t="inlineStr">
        <is>
          <t>2025</t>
        </is>
      </c>
      <c r="G609" s="24" t="inlineStr">
        <is>
          <t>CFS</t>
        </is>
      </c>
      <c r="H609" s="24" t="inlineStr">
        <is>
          <t>CF</t>
        </is>
      </c>
      <c r="I609" s="24" t="inlineStr">
        <is>
          <t>현금흐름표</t>
        </is>
      </c>
      <c r="J609" s="24" t="inlineStr">
        <is>
          <t>dart_CashAndCashEquivalentsAtEndOfPeriodCf</t>
        </is>
      </c>
      <c r="K609" s="24" t="inlineStr">
        <is>
          <t>기말현금및현금성자산</t>
        </is>
      </c>
      <c r="L609" s="24" t="inlineStr">
        <is>
          <t>-</t>
        </is>
      </c>
      <c r="M609" s="24" t="inlineStr">
        <is>
          <t>제 26 기</t>
        </is>
      </c>
      <c r="N609" s="24" t="inlineStr">
        <is>
          <t>186305352065.0</t>
        </is>
      </c>
      <c r="O609" s="24" t="inlineStr">
        <is>
          <t>143193153018.0</t>
        </is>
      </c>
      <c r="P609" s="24" t="inlineStr">
        <is>
          <t>KRW</t>
        </is>
      </c>
      <c r="Q609" s="24" t="inlineStr">
        <is>
          <t>3</t>
        </is>
      </c>
    </row>
    <row r="610" ht="24" customHeight="1">
      <c r="A610" s="29" t="inlineStr">
        <is>
          <t>OpenDART_fnlttSinglAcntAll</t>
        </is>
      </c>
      <c r="B610" s="29" t="inlineStr">
        <is>
          <t>00580065</t>
        </is>
      </c>
      <c r="C610" s="29" t="inlineStr">
        <is>
          <t>월덱스</t>
        </is>
      </c>
      <c r="D610" s="29" t="inlineStr">
        <is>
          <t>woldex</t>
        </is>
      </c>
      <c r="E610" s="29" t="inlineStr">
        <is>
          <t>101160</t>
        </is>
      </c>
      <c r="F610" s="29" t="inlineStr">
        <is>
          <t>2025</t>
        </is>
      </c>
      <c r="G610" s="29" t="inlineStr">
        <is>
          <t>CFS</t>
        </is>
      </c>
      <c r="H610" s="29" t="inlineStr">
        <is>
          <t>CF</t>
        </is>
      </c>
      <c r="I610" s="29" t="inlineStr">
        <is>
          <t>현금흐름표</t>
        </is>
      </c>
      <c r="J610" s="29" t="inlineStr">
        <is>
          <t>ifrs-full_CashFlowsFromUsedInFinancingActivities</t>
        </is>
      </c>
      <c r="K610" s="29" t="inlineStr">
        <is>
          <t>재무활동현금흐름</t>
        </is>
      </c>
      <c r="L610" s="29" t="inlineStr">
        <is>
          <t>-</t>
        </is>
      </c>
      <c r="M610" s="29" t="inlineStr">
        <is>
          <t>제 26 기</t>
        </is>
      </c>
      <c r="N610" s="29" t="inlineStr">
        <is>
          <t>-5825658356.0</t>
        </is>
      </c>
      <c r="O610" s="29" t="inlineStr">
        <is>
          <t>-4374060511.0</t>
        </is>
      </c>
      <c r="P610" s="29" t="inlineStr">
        <is>
          <t>KRW</t>
        </is>
      </c>
      <c r="Q610" s="29" t="inlineStr">
        <is>
          <t>8</t>
        </is>
      </c>
    </row>
    <row r="611" ht="24" customHeight="1">
      <c r="A611" s="24" t="inlineStr">
        <is>
          <t>OpenDART_fnlttSinglAcntAll</t>
        </is>
      </c>
      <c r="B611" s="24" t="inlineStr">
        <is>
          <t>00580065</t>
        </is>
      </c>
      <c r="C611" s="24" t="inlineStr">
        <is>
          <t>월덱스</t>
        </is>
      </c>
      <c r="D611" s="24" t="inlineStr">
        <is>
          <t>woldex</t>
        </is>
      </c>
      <c r="E611" s="24" t="inlineStr">
        <is>
          <t>101160</t>
        </is>
      </c>
      <c r="F611" s="24" t="inlineStr">
        <is>
          <t>2025</t>
        </is>
      </c>
      <c r="G611" s="24" t="inlineStr">
        <is>
          <t>CFS</t>
        </is>
      </c>
      <c r="H611" s="24" t="inlineStr">
        <is>
          <t>CF</t>
        </is>
      </c>
      <c r="I611" s="24" t="inlineStr">
        <is>
          <t>현금흐름표</t>
        </is>
      </c>
      <c r="J611" s="24" t="inlineStr">
        <is>
          <t>dart_DecreaseInOtherLiabilities</t>
        </is>
      </c>
      <c r="K611" s="24" t="inlineStr">
        <is>
          <t>기타비유동지급채무의 지급</t>
        </is>
      </c>
      <c r="L611" s="24" t="inlineStr">
        <is>
          <t>-</t>
        </is>
      </c>
      <c r="M611" s="24" t="inlineStr">
        <is>
          <t>제 26 기</t>
        </is>
      </c>
      <c r="N611" s="24" t="inlineStr">
        <is>
          <t>0.0</t>
        </is>
      </c>
      <c r="O611" s="24" t="inlineStr">
        <is>
          <t>20000000.0</t>
        </is>
      </c>
      <c r="P611" s="24" t="inlineStr">
        <is>
          <t>KRW</t>
        </is>
      </c>
      <c r="Q611" s="24" t="inlineStr">
        <is>
          <t>9</t>
        </is>
      </c>
    </row>
    <row r="612" ht="24" customHeight="1">
      <c r="A612" s="29" t="inlineStr">
        <is>
          <t>OpenDART_fnlttSinglAcntAll</t>
        </is>
      </c>
      <c r="B612" s="29" t="inlineStr">
        <is>
          <t>00580065</t>
        </is>
      </c>
      <c r="C612" s="29" t="inlineStr">
        <is>
          <t>월덱스</t>
        </is>
      </c>
      <c r="D612" s="29" t="inlineStr">
        <is>
          <t>woldex</t>
        </is>
      </c>
      <c r="E612" s="29" t="inlineStr">
        <is>
          <t>101160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CF</t>
        </is>
      </c>
      <c r="I612" s="29" t="inlineStr">
        <is>
          <t>현금흐름표</t>
        </is>
      </c>
      <c r="J612" s="29" t="inlineStr">
        <is>
          <t>dart_ProceedsFromShortTermBorrowings</t>
        </is>
      </c>
      <c r="K612" s="29" t="inlineStr">
        <is>
          <t>단기차입금의 차입</t>
        </is>
      </c>
      <c r="L612" s="29" t="inlineStr">
        <is>
          <t>-</t>
        </is>
      </c>
      <c r="M612" s="29" t="inlineStr">
        <is>
          <t>제 26 기</t>
        </is>
      </c>
      <c r="N612" s="29" t="inlineStr">
        <is>
          <t>21500000000.0</t>
        </is>
      </c>
      <c r="O612" s="29" t="inlineStr">
        <is>
          <t>22000000000.0</t>
        </is>
      </c>
      <c r="P612" s="29" t="inlineStr">
        <is>
          <t>KRW</t>
        </is>
      </c>
      <c r="Q612" s="29" t="inlineStr">
        <is>
          <t>10</t>
        </is>
      </c>
    </row>
    <row r="613" ht="24" customHeight="1">
      <c r="A613" s="24" t="inlineStr">
        <is>
          <t>OpenDART_fnlttSinglAcntAll</t>
        </is>
      </c>
      <c r="B613" s="24" t="inlineStr">
        <is>
          <t>00580065</t>
        </is>
      </c>
      <c r="C613" s="24" t="inlineStr">
        <is>
          <t>월덱스</t>
        </is>
      </c>
      <c r="D613" s="24" t="inlineStr">
        <is>
          <t>woldex</t>
        </is>
      </c>
      <c r="E613" s="24" t="inlineStr">
        <is>
          <t>101160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CF</t>
        </is>
      </c>
      <c r="I613" s="24" t="inlineStr">
        <is>
          <t>현금흐름표</t>
        </is>
      </c>
      <c r="J613" s="24" t="inlineStr">
        <is>
          <t>dart_RepaymentForGovernmentGrantsClassifiedAsFinancingActivities</t>
        </is>
      </c>
      <c r="K613" s="24" t="inlineStr">
        <is>
          <t>정부보조금의 사용</t>
        </is>
      </c>
      <c r="L613" s="24" t="inlineStr">
        <is>
          <t>-</t>
        </is>
      </c>
      <c r="M613" s="24" t="inlineStr">
        <is>
          <t>제 26 기</t>
        </is>
      </c>
      <c r="N613" s="24" t="inlineStr">
        <is>
          <t>0.0</t>
        </is>
      </c>
      <c r="O613" s="24" t="inlineStr">
        <is>
          <t>0.0</t>
        </is>
      </c>
      <c r="P613" s="24" t="inlineStr">
        <is>
          <t>KRW</t>
        </is>
      </c>
      <c r="Q613" s="24" t="inlineStr">
        <is>
          <t>11</t>
        </is>
      </c>
    </row>
    <row r="614" ht="24" customHeight="1">
      <c r="A614" s="29" t="inlineStr">
        <is>
          <t>OpenDART_fnlttSinglAcntAll</t>
        </is>
      </c>
      <c r="B614" s="29" t="inlineStr">
        <is>
          <t>00580065</t>
        </is>
      </c>
      <c r="C614" s="29" t="inlineStr">
        <is>
          <t>월덱스</t>
        </is>
      </c>
      <c r="D614" s="29" t="inlineStr">
        <is>
          <t>woldex</t>
        </is>
      </c>
      <c r="E614" s="29" t="inlineStr">
        <is>
          <t>101160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CF</t>
        </is>
      </c>
      <c r="I614" s="29" t="inlineStr">
        <is>
          <t>현금흐름표</t>
        </is>
      </c>
      <c r="J614" s="29" t="inlineStr">
        <is>
          <t>dart_RepaymentsOfShortTermBorrowings</t>
        </is>
      </c>
      <c r="K614" s="29" t="inlineStr">
        <is>
          <t>단기차입금의 상환</t>
        </is>
      </c>
      <c r="L614" s="29" t="inlineStr">
        <is>
          <t>-</t>
        </is>
      </c>
      <c r="M614" s="29" t="inlineStr">
        <is>
          <t>제 26 기</t>
        </is>
      </c>
      <c r="N614" s="29" t="inlineStr">
        <is>
          <t>21500000000.0</t>
        </is>
      </c>
      <c r="O614" s="29" t="inlineStr">
        <is>
          <t>22000000000.0</t>
        </is>
      </c>
      <c r="P614" s="29" t="inlineStr">
        <is>
          <t>KRW</t>
        </is>
      </c>
      <c r="Q614" s="29" t="inlineStr">
        <is>
          <t>12</t>
        </is>
      </c>
    </row>
    <row r="615" ht="24" customHeight="1">
      <c r="A615" s="24" t="inlineStr">
        <is>
          <t>OpenDART_fnlttSinglAcntAll</t>
        </is>
      </c>
      <c r="B615" s="24" t="inlineStr">
        <is>
          <t>00580065</t>
        </is>
      </c>
      <c r="C615" s="24" t="inlineStr">
        <is>
          <t>월덱스</t>
        </is>
      </c>
      <c r="D615" s="24" t="inlineStr">
        <is>
          <t>woldex</t>
        </is>
      </c>
      <c r="E615" s="24" t="inlineStr">
        <is>
          <t>101160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CF</t>
        </is>
      </c>
      <c r="I615" s="24" t="inlineStr">
        <is>
          <t>현금흐름표</t>
        </is>
      </c>
      <c r="J615" s="24" t="inlineStr">
        <is>
          <t>-표준계정코드 미사용-</t>
        </is>
      </c>
      <c r="K615" s="24" t="inlineStr">
        <is>
          <t>재무활동으로부터의 현금유입</t>
        </is>
      </c>
      <c r="L615" s="24" t="inlineStr">
        <is>
          <t>-</t>
        </is>
      </c>
      <c r="M615" s="24" t="inlineStr">
        <is>
          <t>제 26 기</t>
        </is>
      </c>
      <c r="N615" s="24" t="inlineStr">
        <is>
          <t>21500000000.0</t>
        </is>
      </c>
      <c r="O615" s="24" t="inlineStr">
        <is>
          <t>22000000000.0</t>
        </is>
      </c>
      <c r="P615" s="24" t="inlineStr">
        <is>
          <t>KRW</t>
        </is>
      </c>
      <c r="Q615" s="24" t="inlineStr">
        <is>
          <t>13</t>
        </is>
      </c>
    </row>
    <row r="616" ht="24" customHeight="1">
      <c r="A616" s="29" t="inlineStr">
        <is>
          <t>OpenDART_fnlttSinglAcntAll</t>
        </is>
      </c>
      <c r="B616" s="29" t="inlineStr">
        <is>
          <t>00580065</t>
        </is>
      </c>
      <c r="C616" s="29" t="inlineStr">
        <is>
          <t>월덱스</t>
        </is>
      </c>
      <c r="D616" s="29" t="inlineStr">
        <is>
          <t>woldex</t>
        </is>
      </c>
      <c r="E616" s="29" t="inlineStr">
        <is>
          <t>101160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CF</t>
        </is>
      </c>
      <c r="I616" s="29" t="inlineStr">
        <is>
          <t>현금흐름표</t>
        </is>
      </c>
      <c r="J616" s="29" t="inlineStr">
        <is>
          <t>-표준계정코드 미사용-</t>
        </is>
      </c>
      <c r="K616" s="29" t="inlineStr">
        <is>
          <t>재무활동으로부터의 현금유출</t>
        </is>
      </c>
      <c r="L616" s="29" t="inlineStr">
        <is>
          <t>-</t>
        </is>
      </c>
      <c r="M616" s="29" t="inlineStr">
        <is>
          <t>제 26 기</t>
        </is>
      </c>
      <c r="N616" s="29" t="inlineStr">
        <is>
          <t>-27325658356.0</t>
        </is>
      </c>
      <c r="O616" s="29" t="inlineStr">
        <is>
          <t>-26374060511.0</t>
        </is>
      </c>
      <c r="P616" s="29" t="inlineStr">
        <is>
          <t>KRW</t>
        </is>
      </c>
      <c r="Q616" s="29" t="inlineStr">
        <is>
          <t>14</t>
        </is>
      </c>
    </row>
    <row r="617" ht="24" customHeight="1">
      <c r="A617" s="24" t="inlineStr">
        <is>
          <t>OpenDART_fnlttSinglAcntAll</t>
        </is>
      </c>
      <c r="B617" s="24" t="inlineStr">
        <is>
          <t>00580065</t>
        </is>
      </c>
      <c r="C617" s="24" t="inlineStr">
        <is>
          <t>월덱스</t>
        </is>
      </c>
      <c r="D617" s="24" t="inlineStr">
        <is>
          <t>woldex</t>
        </is>
      </c>
      <c r="E617" s="24" t="inlineStr">
        <is>
          <t>101160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CF</t>
        </is>
      </c>
      <c r="I617" s="24" t="inlineStr">
        <is>
          <t>현금흐름표</t>
        </is>
      </c>
      <c r="J617" s="24" t="inlineStr">
        <is>
          <t>ifrs-full_DividendsPaidClassifiedAsFinancingActivities</t>
        </is>
      </c>
      <c r="K617" s="24" t="inlineStr">
        <is>
          <t>배당금의 지급</t>
        </is>
      </c>
      <c r="L617" s="24" t="inlineStr">
        <is>
          <t>-</t>
        </is>
      </c>
      <c r="M617" s="24" t="inlineStr">
        <is>
          <t>제 26 기</t>
        </is>
      </c>
      <c r="N617" s="24" t="inlineStr">
        <is>
          <t>990659580.0</t>
        </is>
      </c>
      <c r="O617" s="24" t="inlineStr">
        <is>
          <t>990659580.0</t>
        </is>
      </c>
      <c r="P617" s="24" t="inlineStr">
        <is>
          <t>KRW</t>
        </is>
      </c>
      <c r="Q617" s="24" t="inlineStr">
        <is>
          <t>15</t>
        </is>
      </c>
    </row>
    <row r="618" ht="24" customHeight="1">
      <c r="A618" s="29" t="inlineStr">
        <is>
          <t>OpenDART_fnlttSinglAcntAll</t>
        </is>
      </c>
      <c r="B618" s="29" t="inlineStr">
        <is>
          <t>00580065</t>
        </is>
      </c>
      <c r="C618" s="29" t="inlineStr">
        <is>
          <t>월덱스</t>
        </is>
      </c>
      <c r="D618" s="29" t="inlineStr">
        <is>
          <t>woldex</t>
        </is>
      </c>
      <c r="E618" s="29" t="inlineStr">
        <is>
          <t>101160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CF</t>
        </is>
      </c>
      <c r="I618" s="29" t="inlineStr">
        <is>
          <t>현금흐름표</t>
        </is>
      </c>
      <c r="J618" s="29" t="inlineStr">
        <is>
          <t>ifrs-full_PaymentsOfLeaseLiabilitiesClassifiedAsFinancingActivities</t>
        </is>
      </c>
      <c r="K618" s="29" t="inlineStr">
        <is>
          <t>유동리스부채의 상환</t>
        </is>
      </c>
      <c r="L618" s="29" t="inlineStr">
        <is>
          <t>-</t>
        </is>
      </c>
      <c r="M618" s="29" t="inlineStr">
        <is>
          <t>제 26 기</t>
        </is>
      </c>
      <c r="N618" s="29" t="inlineStr">
        <is>
          <t>1603041890.0</t>
        </is>
      </c>
      <c r="O618" s="29" t="inlineStr">
        <is>
          <t>1518090319.0</t>
        </is>
      </c>
      <c r="P618" s="29" t="inlineStr">
        <is>
          <t>KRW</t>
        </is>
      </c>
      <c r="Q618" s="29" t="inlineStr">
        <is>
          <t>16</t>
        </is>
      </c>
    </row>
    <row r="619" ht="24" customHeight="1">
      <c r="A619" s="24" t="inlineStr">
        <is>
          <t>OpenDART_fnlttSinglAcntAll</t>
        </is>
      </c>
      <c r="B619" s="24" t="inlineStr">
        <is>
          <t>00580065</t>
        </is>
      </c>
      <c r="C619" s="24" t="inlineStr">
        <is>
          <t>월덱스</t>
        </is>
      </c>
      <c r="D619" s="24" t="inlineStr">
        <is>
          <t>woldex</t>
        </is>
      </c>
      <c r="E619" s="24" t="inlineStr">
        <is>
          <t>101160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CF</t>
        </is>
      </c>
      <c r="I619" s="24" t="inlineStr">
        <is>
          <t>현금흐름표</t>
        </is>
      </c>
      <c r="J619" s="24" t="inlineStr">
        <is>
          <t>ifrs-full_RepaymentsOfCurrentBorrowings</t>
        </is>
      </c>
      <c r="K619" s="24" t="inlineStr">
        <is>
          <t>유동성장기차입금의 상환</t>
        </is>
      </c>
      <c r="L619" s="24" t="inlineStr">
        <is>
          <t>-</t>
        </is>
      </c>
      <c r="M619" s="24" t="inlineStr">
        <is>
          <t>제 26 기</t>
        </is>
      </c>
      <c r="N619" s="24" t="inlineStr">
        <is>
          <t>3231956886.0</t>
        </is>
      </c>
      <c r="O619" s="24" t="inlineStr">
        <is>
          <t>1845310612.0</t>
        </is>
      </c>
      <c r="P619" s="24" t="inlineStr">
        <is>
          <t>KRW</t>
        </is>
      </c>
      <c r="Q619" s="24" t="inlineStr">
        <is>
          <t>17</t>
        </is>
      </c>
    </row>
    <row r="620" ht="24" customHeight="1">
      <c r="A620" s="29" t="inlineStr">
        <is>
          <t>OpenDART_fnlttSinglAcntAll</t>
        </is>
      </c>
      <c r="B620" s="29" t="inlineStr">
        <is>
          <t>00580065</t>
        </is>
      </c>
      <c r="C620" s="29" t="inlineStr">
        <is>
          <t>월덱스</t>
        </is>
      </c>
      <c r="D620" s="29" t="inlineStr">
        <is>
          <t>woldex</t>
        </is>
      </c>
      <c r="E620" s="29" t="inlineStr">
        <is>
          <t>101160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CF</t>
        </is>
      </c>
      <c r="I620" s="29" t="inlineStr">
        <is>
          <t>현금흐름표</t>
        </is>
      </c>
      <c r="J620" s="29" t="inlineStr">
        <is>
          <t>ifrs-full_CashFlowsFromUsedInInvestingActivities</t>
        </is>
      </c>
      <c r="K620" s="29" t="inlineStr">
        <is>
          <t>투자활동현금흐름</t>
        </is>
      </c>
      <c r="L620" s="29" t="inlineStr">
        <is>
          <t>-</t>
        </is>
      </c>
      <c r="M620" s="29" t="inlineStr">
        <is>
          <t>제 26 기</t>
        </is>
      </c>
      <c r="N620" s="29" t="inlineStr">
        <is>
          <t>-10848926004.0</t>
        </is>
      </c>
      <c r="O620" s="29" t="inlineStr">
        <is>
          <t>-5148339983.0</t>
        </is>
      </c>
      <c r="P620" s="29" t="inlineStr">
        <is>
          <t>KRW</t>
        </is>
      </c>
      <c r="Q620" s="29" t="inlineStr">
        <is>
          <t>18</t>
        </is>
      </c>
    </row>
    <row r="621" ht="24" customHeight="1">
      <c r="A621" s="24" t="inlineStr">
        <is>
          <t>OpenDART_fnlttSinglAcntAll</t>
        </is>
      </c>
      <c r="B621" s="24" t="inlineStr">
        <is>
          <t>00580065</t>
        </is>
      </c>
      <c r="C621" s="24" t="inlineStr">
        <is>
          <t>월덱스</t>
        </is>
      </c>
      <c r="D621" s="24" t="inlineStr">
        <is>
          <t>woldex</t>
        </is>
      </c>
      <c r="E621" s="24" t="inlineStr">
        <is>
          <t>101160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CF</t>
        </is>
      </c>
      <c r="I621" s="24" t="inlineStr">
        <is>
          <t>현금흐름표</t>
        </is>
      </c>
      <c r="J621" s="24" t="inlineStr">
        <is>
          <t>dart_ProceedsFromSalesOfLongTermFinancialInstruments</t>
        </is>
      </c>
      <c r="K621" s="24" t="inlineStr">
        <is>
          <t>장기금융자산의 처분</t>
        </is>
      </c>
      <c r="L621" s="24" t="inlineStr">
        <is>
          <t>-</t>
        </is>
      </c>
      <c r="M621" s="24" t="inlineStr">
        <is>
          <t>제 26 기</t>
        </is>
      </c>
      <c r="N621" s="24" t="inlineStr">
        <is>
          <t>0.0</t>
        </is>
      </c>
      <c r="O621" s="24" t="inlineStr">
        <is>
          <t>732345859.0</t>
        </is>
      </c>
      <c r="P621" s="24" t="inlineStr">
        <is>
          <t>KRW</t>
        </is>
      </c>
      <c r="Q621" s="24" t="inlineStr">
        <is>
          <t>19</t>
        </is>
      </c>
    </row>
    <row r="622" ht="24" customHeight="1">
      <c r="A622" s="29" t="inlineStr">
        <is>
          <t>OpenDART_fnlttSinglAcntAll</t>
        </is>
      </c>
      <c r="B622" s="29" t="inlineStr">
        <is>
          <t>00580065</t>
        </is>
      </c>
      <c r="C622" s="29" t="inlineStr">
        <is>
          <t>월덱스</t>
        </is>
      </c>
      <c r="D622" s="29" t="inlineStr">
        <is>
          <t>woldex</t>
        </is>
      </c>
      <c r="E622" s="29" t="inlineStr">
        <is>
          <t>101160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CF</t>
        </is>
      </c>
      <c r="I622" s="29" t="inlineStr">
        <is>
          <t>현금흐름표</t>
        </is>
      </c>
      <c r="J622" s="29" t="inlineStr">
        <is>
          <t>dart_ProceedsFromSalesOfOtherCurrentFinancialAssets</t>
        </is>
      </c>
      <c r="K622" s="29" t="inlineStr">
        <is>
          <t>기타유동금융자산의 처분</t>
        </is>
      </c>
      <c r="L622" s="29" t="inlineStr">
        <is>
          <t>-</t>
        </is>
      </c>
      <c r="M622" s="29" t="inlineStr">
        <is>
          <t>제 26 기</t>
        </is>
      </c>
      <c r="N622" s="29" t="inlineStr">
        <is>
          <t>0.0</t>
        </is>
      </c>
      <c r="O622" s="29" t="inlineStr">
        <is>
          <t>0.0</t>
        </is>
      </c>
      <c r="P622" s="29" t="inlineStr">
        <is>
          <t>KRW</t>
        </is>
      </c>
      <c r="Q622" s="29" t="inlineStr">
        <is>
          <t>20</t>
        </is>
      </c>
    </row>
    <row r="623" ht="24" customHeight="1">
      <c r="A623" s="24" t="inlineStr">
        <is>
          <t>OpenDART_fnlttSinglAcntAll</t>
        </is>
      </c>
      <c r="B623" s="24" t="inlineStr">
        <is>
          <t>00580065</t>
        </is>
      </c>
      <c r="C623" s="24" t="inlineStr">
        <is>
          <t>월덱스</t>
        </is>
      </c>
      <c r="D623" s="24" t="inlineStr">
        <is>
          <t>woldex</t>
        </is>
      </c>
      <c r="E623" s="24" t="inlineStr">
        <is>
          <t>101160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CF</t>
        </is>
      </c>
      <c r="I623" s="24" t="inlineStr">
        <is>
          <t>현금흐름표</t>
        </is>
      </c>
      <c r="J623" s="24" t="inlineStr">
        <is>
          <t>dart_ProceedsFromSalesOfShortTermFinancialInstruments</t>
        </is>
      </c>
      <c r="K623" s="24" t="inlineStr">
        <is>
          <t>단기금융자산의 처분</t>
        </is>
      </c>
      <c r="L623" s="24" t="inlineStr">
        <is>
          <t>-</t>
        </is>
      </c>
      <c r="M623" s="24" t="inlineStr">
        <is>
          <t>제 26 기</t>
        </is>
      </c>
      <c r="N623" s="24" t="inlineStr">
        <is>
          <t>65805439257.0</t>
        </is>
      </c>
      <c r="O623" s="24" t="inlineStr">
        <is>
          <t>130626500511.0</t>
        </is>
      </c>
      <c r="P623" s="24" t="inlineStr">
        <is>
          <t>KRW</t>
        </is>
      </c>
      <c r="Q623" s="24" t="inlineStr">
        <is>
          <t>21</t>
        </is>
      </c>
    </row>
    <row r="624" ht="24" customHeight="1">
      <c r="A624" s="29" t="inlineStr">
        <is>
          <t>OpenDART_fnlttSinglAcntAll</t>
        </is>
      </c>
      <c r="B624" s="29" t="inlineStr">
        <is>
          <t>00580065</t>
        </is>
      </c>
      <c r="C624" s="29" t="inlineStr">
        <is>
          <t>월덱스</t>
        </is>
      </c>
      <c r="D624" s="29" t="inlineStr">
        <is>
          <t>woldex</t>
        </is>
      </c>
      <c r="E624" s="29" t="inlineStr">
        <is>
          <t>101160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CF</t>
        </is>
      </c>
      <c r="I624" s="29" t="inlineStr">
        <is>
          <t>현금흐름표</t>
        </is>
      </c>
      <c r="J624" s="29" t="inlineStr">
        <is>
          <t>dart_PurchaseOfLongTermFinancialInstruments</t>
        </is>
      </c>
      <c r="K624" s="29" t="inlineStr">
        <is>
          <t>장기금융자산의 취득</t>
        </is>
      </c>
      <c r="L624" s="29" t="inlineStr">
        <is>
          <t>-</t>
        </is>
      </c>
      <c r="M624" s="29" t="inlineStr">
        <is>
          <t>제 26 기</t>
        </is>
      </c>
      <c r="N624" s="29" t="inlineStr">
        <is>
          <t>0.0</t>
        </is>
      </c>
      <c r="O624" s="29" t="inlineStr">
        <is>
          <t>50000000.0</t>
        </is>
      </c>
      <c r="P624" s="29" t="inlineStr">
        <is>
          <t>KRW</t>
        </is>
      </c>
      <c r="Q624" s="29" t="inlineStr">
        <is>
          <t>22</t>
        </is>
      </c>
    </row>
    <row r="625" ht="24" customHeight="1">
      <c r="A625" s="24" t="inlineStr">
        <is>
          <t>OpenDART_fnlttSinglAcntAll</t>
        </is>
      </c>
      <c r="B625" s="24" t="inlineStr">
        <is>
          <t>00580065</t>
        </is>
      </c>
      <c r="C625" s="24" t="inlineStr">
        <is>
          <t>월덱스</t>
        </is>
      </c>
      <c r="D625" s="24" t="inlineStr">
        <is>
          <t>woldex</t>
        </is>
      </c>
      <c r="E625" s="24" t="inlineStr">
        <is>
          <t>101160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CF</t>
        </is>
      </c>
      <c r="I625" s="24" t="inlineStr">
        <is>
          <t>현금흐름표</t>
        </is>
      </c>
      <c r="J625" s="24" t="inlineStr">
        <is>
          <t>dart_PurchaseOfOtherNonCurrentFinancialAssets</t>
        </is>
      </c>
      <c r="K625" s="24" t="inlineStr">
        <is>
          <t>기타비유동금융자산의 취득</t>
        </is>
      </c>
      <c r="L625" s="24" t="inlineStr">
        <is>
          <t>-</t>
        </is>
      </c>
      <c r="M625" s="24" t="inlineStr">
        <is>
          <t>제 26 기</t>
        </is>
      </c>
      <c r="N625" s="24" t="inlineStr">
        <is>
          <t>390000.0</t>
        </is>
      </c>
      <c r="O625" s="24" t="inlineStr">
        <is>
          <t>6190000.0</t>
        </is>
      </c>
      <c r="P625" s="24" t="inlineStr">
        <is>
          <t>KRW</t>
        </is>
      </c>
      <c r="Q625" s="24" t="inlineStr">
        <is>
          <t>23</t>
        </is>
      </c>
    </row>
    <row r="626" ht="24" customHeight="1">
      <c r="A626" s="29" t="inlineStr">
        <is>
          <t>OpenDART_fnlttSinglAcntAll</t>
        </is>
      </c>
      <c r="B626" s="29" t="inlineStr">
        <is>
          <t>00580065</t>
        </is>
      </c>
      <c r="C626" s="29" t="inlineStr">
        <is>
          <t>월덱스</t>
        </is>
      </c>
      <c r="D626" s="29" t="inlineStr">
        <is>
          <t>woldex</t>
        </is>
      </c>
      <c r="E626" s="29" t="inlineStr">
        <is>
          <t>101160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CF</t>
        </is>
      </c>
      <c r="I626" s="29" t="inlineStr">
        <is>
          <t>현금흐름표</t>
        </is>
      </c>
      <c r="J626" s="29" t="inlineStr">
        <is>
          <t>dart_PurchaseOfShortTermFinancialInstruments</t>
        </is>
      </c>
      <c r="K626" s="29" t="inlineStr">
        <is>
          <t>단기금융자산의 취득</t>
        </is>
      </c>
      <c r="L626" s="29" t="inlineStr">
        <is>
          <t>-</t>
        </is>
      </c>
      <c r="M626" s="29" t="inlineStr">
        <is>
          <t>제 26 기</t>
        </is>
      </c>
      <c r="N626" s="29" t="inlineStr">
        <is>
          <t>65815466080.0</t>
        </is>
      </c>
      <c r="O626" s="29" t="inlineStr">
        <is>
          <t>130034022212.0</t>
        </is>
      </c>
      <c r="P626" s="29" t="inlineStr">
        <is>
          <t>KRW</t>
        </is>
      </c>
      <c r="Q626" s="29" t="inlineStr">
        <is>
          <t>24</t>
        </is>
      </c>
    </row>
    <row r="627" ht="24" customHeight="1">
      <c r="A627" s="24" t="inlineStr">
        <is>
          <t>OpenDART_fnlttSinglAcntAll</t>
        </is>
      </c>
      <c r="B627" s="24" t="inlineStr">
        <is>
          <t>00580065</t>
        </is>
      </c>
      <c r="C627" s="24" t="inlineStr">
        <is>
          <t>월덱스</t>
        </is>
      </c>
      <c r="D627" s="24" t="inlineStr">
        <is>
          <t>woldex</t>
        </is>
      </c>
      <c r="E627" s="24" t="inlineStr">
        <is>
          <t>101160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CF</t>
        </is>
      </c>
      <c r="I627" s="24" t="inlineStr">
        <is>
          <t>현금흐름표</t>
        </is>
      </c>
      <c r="J627" s="24" t="inlineStr">
        <is>
          <t>ifrs-full_CashFlowsFromLosingControlOfSubsidiariesOrOtherBusinessesClassifiedAsInvestingActivities</t>
        </is>
      </c>
      <c r="K627" s="24" t="inlineStr">
        <is>
          <t>연결범위의 변동</t>
        </is>
      </c>
      <c r="L627" s="24" t="inlineStr">
        <is>
          <t>-</t>
        </is>
      </c>
      <c r="M627" s="24" t="inlineStr">
        <is>
          <t>제 26 기</t>
        </is>
      </c>
      <c r="N627" s="24" t="inlineStr">
        <is>
          <t>0.0</t>
        </is>
      </c>
      <c r="O627" s="24" t="inlineStr">
        <is>
          <t>0.0</t>
        </is>
      </c>
      <c r="P627" s="24" t="inlineStr">
        <is>
          <t>KRW</t>
        </is>
      </c>
      <c r="Q627" s="24" t="inlineStr">
        <is>
          <t>25</t>
        </is>
      </c>
    </row>
    <row r="628" ht="24" customHeight="1">
      <c r="A628" s="29" t="inlineStr">
        <is>
          <t>OpenDART_fnlttSinglAcntAll</t>
        </is>
      </c>
      <c r="B628" s="29" t="inlineStr">
        <is>
          <t>00580065</t>
        </is>
      </c>
      <c r="C628" s="29" t="inlineStr">
        <is>
          <t>월덱스</t>
        </is>
      </c>
      <c r="D628" s="29" t="inlineStr">
        <is>
          <t>woldex</t>
        </is>
      </c>
      <c r="E628" s="29" t="inlineStr">
        <is>
          <t>101160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CF</t>
        </is>
      </c>
      <c r="I628" s="29" t="inlineStr">
        <is>
          <t>현금흐름표</t>
        </is>
      </c>
      <c r="J628" s="29" t="inlineStr">
        <is>
          <t>ifrs-full_InflowsOfCashFromInvestingActivities</t>
        </is>
      </c>
      <c r="K628" s="29" t="inlineStr">
        <is>
          <t>투자활동으로부터의 현금유입</t>
        </is>
      </c>
      <c r="L628" s="29" t="inlineStr">
        <is>
          <t>-</t>
        </is>
      </c>
      <c r="M628" s="29" t="inlineStr">
        <is>
          <t>제 26 기</t>
        </is>
      </c>
      <c r="N628" s="29" t="inlineStr">
        <is>
          <t>65877131237.0</t>
        </is>
      </c>
      <c r="O628" s="29" t="inlineStr">
        <is>
          <t>131439876526.0</t>
        </is>
      </c>
      <c r="P628" s="29" t="inlineStr">
        <is>
          <t>KRW</t>
        </is>
      </c>
      <c r="Q628" s="29" t="inlineStr">
        <is>
          <t>26</t>
        </is>
      </c>
    </row>
    <row r="629" ht="24" customHeight="1">
      <c r="A629" s="24" t="inlineStr">
        <is>
          <t>OpenDART_fnlttSinglAcntAll</t>
        </is>
      </c>
      <c r="B629" s="24" t="inlineStr">
        <is>
          <t>00580065</t>
        </is>
      </c>
      <c r="C629" s="24" t="inlineStr">
        <is>
          <t>월덱스</t>
        </is>
      </c>
      <c r="D629" s="24" t="inlineStr">
        <is>
          <t>woldex</t>
        </is>
      </c>
      <c r="E629" s="24" t="inlineStr">
        <is>
          <t>101160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CF</t>
        </is>
      </c>
      <c r="I629" s="24" t="inlineStr">
        <is>
          <t>현금흐름표</t>
        </is>
      </c>
      <c r="J629" s="24" t="inlineStr">
        <is>
          <t>ifrs-full_OutflowsOfCashFromInvestingActivities</t>
        </is>
      </c>
      <c r="K629" s="24" t="inlineStr">
        <is>
          <t>투자활동으로부터의 현금유출</t>
        </is>
      </c>
      <c r="L629" s="24" t="inlineStr">
        <is>
          <t>-</t>
        </is>
      </c>
      <c r="M629" s="24" t="inlineStr">
        <is>
          <t>제 26 기</t>
        </is>
      </c>
      <c r="N629" s="24" t="inlineStr">
        <is>
          <t>-76726057241.0</t>
        </is>
      </c>
      <c r="O629" s="24" t="inlineStr">
        <is>
          <t>-136588216509.0</t>
        </is>
      </c>
      <c r="P629" s="24" t="inlineStr">
        <is>
          <t>KRW</t>
        </is>
      </c>
      <c r="Q629" s="24" t="inlineStr">
        <is>
          <t>27</t>
        </is>
      </c>
    </row>
    <row r="630" ht="24" customHeight="1">
      <c r="A630" s="29" t="inlineStr">
        <is>
          <t>OpenDART_fnlttSinglAcntAll</t>
        </is>
      </c>
      <c r="B630" s="29" t="inlineStr">
        <is>
          <t>00580065</t>
        </is>
      </c>
      <c r="C630" s="29" t="inlineStr">
        <is>
          <t>월덱스</t>
        </is>
      </c>
      <c r="D630" s="29" t="inlineStr">
        <is>
          <t>woldex</t>
        </is>
      </c>
      <c r="E630" s="29" t="inlineStr">
        <is>
          <t>101160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CF</t>
        </is>
      </c>
      <c r="I630" s="29" t="inlineStr">
        <is>
          <t>현금흐름표</t>
        </is>
      </c>
      <c r="J630" s="29" t="inlineStr">
        <is>
          <t>ifrs-full_ProceedsFromOtherLongtermAssetsClassifiedAsInvestingActivities</t>
        </is>
      </c>
      <c r="K630" s="29" t="inlineStr">
        <is>
          <t>기타비유동수취채권의 감소</t>
        </is>
      </c>
      <c r="L630" s="29" t="inlineStr">
        <is>
          <t>-</t>
        </is>
      </c>
      <c r="M630" s="29" t="inlineStr">
        <is>
          <t>제 26 기</t>
        </is>
      </c>
      <c r="N630" s="29" t="inlineStr">
        <is>
          <t>2788880.0</t>
        </is>
      </c>
      <c r="O630" s="29" t="inlineStr">
        <is>
          <t>7684792.0</t>
        </is>
      </c>
      <c r="P630" s="29" t="inlineStr">
        <is>
          <t>KRW</t>
        </is>
      </c>
      <c r="Q630" s="29" t="inlineStr">
        <is>
          <t>28</t>
        </is>
      </c>
    </row>
    <row r="631" ht="24" customHeight="1">
      <c r="A631" s="24" t="inlineStr">
        <is>
          <t>OpenDART_fnlttSinglAcntAll</t>
        </is>
      </c>
      <c r="B631" s="24" t="inlineStr">
        <is>
          <t>00580065</t>
        </is>
      </c>
      <c r="C631" s="24" t="inlineStr">
        <is>
          <t>월덱스</t>
        </is>
      </c>
      <c r="D631" s="24" t="inlineStr">
        <is>
          <t>woldex</t>
        </is>
      </c>
      <c r="E631" s="24" t="inlineStr">
        <is>
          <t>101160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CF</t>
        </is>
      </c>
      <c r="I631" s="24" t="inlineStr">
        <is>
          <t>현금흐름표</t>
        </is>
      </c>
      <c r="J631" s="24" t="inlineStr">
        <is>
          <t>ifrs-full_ProceedsFromSalesOfPropertyPlantAndEquipmentClassifiedAsInvestingActivities</t>
        </is>
      </c>
      <c r="K631" s="24" t="inlineStr">
        <is>
          <t>유형자산의 처분</t>
        </is>
      </c>
      <c r="L631" s="24" t="inlineStr">
        <is>
          <t>-</t>
        </is>
      </c>
      <c r="M631" s="24" t="inlineStr">
        <is>
          <t>제 26 기</t>
        </is>
      </c>
      <c r="N631" s="24" t="inlineStr">
        <is>
          <t>68903100.0</t>
        </is>
      </c>
      <c r="O631" s="24" t="inlineStr">
        <is>
          <t>73345364.0</t>
        </is>
      </c>
      <c r="P631" s="24" t="inlineStr">
        <is>
          <t>KRW</t>
        </is>
      </c>
      <c r="Q631" s="24" t="inlineStr">
        <is>
          <t>29</t>
        </is>
      </c>
    </row>
    <row r="632" ht="24" customHeight="1">
      <c r="A632" s="29" t="inlineStr">
        <is>
          <t>OpenDART_fnlttSinglAcntAll</t>
        </is>
      </c>
      <c r="B632" s="29" t="inlineStr">
        <is>
          <t>00580065</t>
        </is>
      </c>
      <c r="C632" s="29" t="inlineStr">
        <is>
          <t>월덱스</t>
        </is>
      </c>
      <c r="D632" s="29" t="inlineStr">
        <is>
          <t>woldex</t>
        </is>
      </c>
      <c r="E632" s="29" t="inlineStr">
        <is>
          <t>101160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CF</t>
        </is>
      </c>
      <c r="I632" s="29" t="inlineStr">
        <is>
          <t>현금흐름표</t>
        </is>
      </c>
      <c r="J632" s="29" t="inlineStr">
        <is>
          <t>ifrs-full_PurchaseOfIntangibleAssetsClassifiedAsInvestingActivities</t>
        </is>
      </c>
      <c r="K632" s="29" t="inlineStr">
        <is>
          <t>무형자산의 취득</t>
        </is>
      </c>
      <c r="L632" s="29" t="inlineStr">
        <is>
          <t>-</t>
        </is>
      </c>
      <c r="M632" s="29" t="inlineStr">
        <is>
          <t>제 26 기</t>
        </is>
      </c>
      <c r="N632" s="29" t="inlineStr">
        <is>
          <t>136100000.0</t>
        </is>
      </c>
      <c r="O632" s="29" t="inlineStr">
        <is>
          <t>593797219.0</t>
        </is>
      </c>
      <c r="P632" s="29" t="inlineStr">
        <is>
          <t>KRW</t>
        </is>
      </c>
      <c r="Q632" s="29" t="inlineStr">
        <is>
          <t>30</t>
        </is>
      </c>
    </row>
    <row r="633" ht="24" customHeight="1">
      <c r="A633" s="24" t="inlineStr">
        <is>
          <t>OpenDART_fnlttSinglAcntAll</t>
        </is>
      </c>
      <c r="B633" s="24" t="inlineStr">
        <is>
          <t>00580065</t>
        </is>
      </c>
      <c r="C633" s="24" t="inlineStr">
        <is>
          <t>월덱스</t>
        </is>
      </c>
      <c r="D633" s="24" t="inlineStr">
        <is>
          <t>woldex</t>
        </is>
      </c>
      <c r="E633" s="24" t="inlineStr">
        <is>
          <t>101160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CF</t>
        </is>
      </c>
      <c r="I633" s="24" t="inlineStr">
        <is>
          <t>현금흐름표</t>
        </is>
      </c>
      <c r="J633" s="24" t="inlineStr">
        <is>
          <t>ifrs-full_PurchaseOfOtherLongtermAssetsClassifiedAsInvestingActivities</t>
        </is>
      </c>
      <c r="K633" s="24" t="inlineStr">
        <is>
          <t>기타비유동수취채권의 증가</t>
        </is>
      </c>
      <c r="L633" s="24" t="inlineStr">
        <is>
          <t>-</t>
        </is>
      </c>
      <c r="M633" s="24" t="inlineStr">
        <is>
          <t>제 26 기</t>
        </is>
      </c>
      <c r="N633" s="24" t="inlineStr">
        <is>
          <t>21984984.0</t>
        </is>
      </c>
      <c r="O633" s="24" t="inlineStr">
        <is>
          <t>73488000.0</t>
        </is>
      </c>
      <c r="P633" s="24" t="inlineStr">
        <is>
          <t>KRW</t>
        </is>
      </c>
      <c r="Q633" s="24" t="inlineStr">
        <is>
          <t>31</t>
        </is>
      </c>
    </row>
    <row r="634" ht="24" customHeight="1">
      <c r="A634" s="29" t="inlineStr">
        <is>
          <t>OpenDART_fnlttSinglAcntAll</t>
        </is>
      </c>
      <c r="B634" s="29" t="inlineStr">
        <is>
          <t>00580065</t>
        </is>
      </c>
      <c r="C634" s="29" t="inlineStr">
        <is>
          <t>월덱스</t>
        </is>
      </c>
      <c r="D634" s="29" t="inlineStr">
        <is>
          <t>woldex</t>
        </is>
      </c>
      <c r="E634" s="29" t="inlineStr">
        <is>
          <t>101160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CF</t>
        </is>
      </c>
      <c r="I634" s="29" t="inlineStr">
        <is>
          <t>현금흐름표</t>
        </is>
      </c>
      <c r="J634" s="29" t="inlineStr">
        <is>
          <t>ifrs-full_PurchaseOfPropertyPlantAndEquipmentClassifiedAsInvestingActivities</t>
        </is>
      </c>
      <c r="K634" s="29" t="inlineStr">
        <is>
          <t>유형자산의 취득</t>
        </is>
      </c>
      <c r="L634" s="29" t="inlineStr">
        <is>
          <t>-</t>
        </is>
      </c>
      <c r="M634" s="29" t="inlineStr">
        <is>
          <t>제 26 기</t>
        </is>
      </c>
      <c r="N634" s="29" t="inlineStr">
        <is>
          <t>10752116177.0</t>
        </is>
      </c>
      <c r="O634" s="29" t="inlineStr">
        <is>
          <t>5830719078.0</t>
        </is>
      </c>
      <c r="P634" s="29" t="inlineStr">
        <is>
          <t>KRW</t>
        </is>
      </c>
      <c r="Q634" s="29" t="inlineStr">
        <is>
          <t>32</t>
        </is>
      </c>
    </row>
    <row r="635" ht="24" customHeight="1">
      <c r="A635" s="24" t="inlineStr">
        <is>
          <t>OpenDART_fnlttSinglAcntAll</t>
        </is>
      </c>
      <c r="B635" s="24" t="inlineStr">
        <is>
          <t>00580065</t>
        </is>
      </c>
      <c r="C635" s="24" t="inlineStr">
        <is>
          <t>월덱스</t>
        </is>
      </c>
      <c r="D635" s="24" t="inlineStr">
        <is>
          <t>woldex</t>
        </is>
      </c>
      <c r="E635" s="24" t="inlineStr">
        <is>
          <t>101160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CF</t>
        </is>
      </c>
      <c r="I635" s="24" t="inlineStr">
        <is>
          <t>현금흐름표</t>
        </is>
      </c>
      <c r="J635" s="24" t="inlineStr">
        <is>
          <t>ifrs-full_CashFlowsFromUsedInOperatingActivities</t>
        </is>
      </c>
      <c r="K635" s="24" t="inlineStr">
        <is>
          <t>영업활동현금흐름</t>
        </is>
      </c>
      <c r="L635" s="24" t="inlineStr">
        <is>
          <t>-</t>
        </is>
      </c>
      <c r="M635" s="24" t="inlineStr">
        <is>
          <t>제 26 기</t>
        </is>
      </c>
      <c r="N635" s="24" t="inlineStr">
        <is>
          <t>60759780767.0</t>
        </is>
      </c>
      <c r="O635" s="24" t="inlineStr">
        <is>
          <t>35037235881.0</t>
        </is>
      </c>
      <c r="P635" s="24" t="inlineStr">
        <is>
          <t>KRW</t>
        </is>
      </c>
      <c r="Q635" s="24" t="inlineStr">
        <is>
          <t>33</t>
        </is>
      </c>
    </row>
    <row r="636" ht="24" customHeight="1">
      <c r="A636" s="29" t="inlineStr">
        <is>
          <t>OpenDART_fnlttSinglAcntAll</t>
        </is>
      </c>
      <c r="B636" s="29" t="inlineStr">
        <is>
          <t>00580065</t>
        </is>
      </c>
      <c r="C636" s="29" t="inlineStr">
        <is>
          <t>월덱스</t>
        </is>
      </c>
      <c r="D636" s="29" t="inlineStr">
        <is>
          <t>woldex</t>
        </is>
      </c>
      <c r="E636" s="29" t="inlineStr">
        <is>
          <t>101160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CF</t>
        </is>
      </c>
      <c r="I636" s="29" t="inlineStr">
        <is>
          <t>현금흐름표</t>
        </is>
      </c>
      <c r="J636" s="29" t="inlineStr">
        <is>
          <t>ifrs-full_CashFlowsFromUsedInOperations</t>
        </is>
      </c>
      <c r="K636" s="29" t="inlineStr">
        <is>
          <t>영업에서 창출된 현금흐름</t>
        </is>
      </c>
      <c r="L636" s="29" t="inlineStr">
        <is>
          <t>-</t>
        </is>
      </c>
      <c r="M636" s="29" t="inlineStr">
        <is>
          <t>제 26 기</t>
        </is>
      </c>
      <c r="N636" s="29" t="inlineStr">
        <is>
          <t>76720834465.0</t>
        </is>
      </c>
      <c r="O636" s="29" t="inlineStr">
        <is>
          <t>47188507567.0</t>
        </is>
      </c>
      <c r="P636" s="29" t="inlineStr">
        <is>
          <t>KRW</t>
        </is>
      </c>
      <c r="Q636" s="29" t="inlineStr">
        <is>
          <t>34</t>
        </is>
      </c>
    </row>
    <row r="637" ht="24" customHeight="1">
      <c r="A637" s="24" t="inlineStr">
        <is>
          <t>OpenDART_fnlttSinglAcntAll</t>
        </is>
      </c>
      <c r="B637" s="24" t="inlineStr">
        <is>
          <t>00580065</t>
        </is>
      </c>
      <c r="C637" s="24" t="inlineStr">
        <is>
          <t>월덱스</t>
        </is>
      </c>
      <c r="D637" s="24" t="inlineStr">
        <is>
          <t>woldex</t>
        </is>
      </c>
      <c r="E637" s="24" t="inlineStr">
        <is>
          <t>101160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CF</t>
        </is>
      </c>
      <c r="I637" s="24" t="inlineStr">
        <is>
          <t>현금흐름표</t>
        </is>
      </c>
      <c r="J637" s="24" t="inlineStr">
        <is>
          <t>ifrs-full_IncomeTaxesPaidRefundClassifiedAsOperatingActivities</t>
        </is>
      </c>
      <c r="K637" s="24" t="inlineStr">
        <is>
          <t>법인세납부액</t>
        </is>
      </c>
      <c r="L637" s="24" t="inlineStr">
        <is>
          <t>-</t>
        </is>
      </c>
      <c r="M637" s="24" t="inlineStr">
        <is>
          <t>제 26 기</t>
        </is>
      </c>
      <c r="N637" s="24" t="inlineStr">
        <is>
          <t>18934069382.0</t>
        </is>
      </c>
      <c r="O637" s="24" t="inlineStr">
        <is>
          <t>14936630210.0</t>
        </is>
      </c>
      <c r="P637" s="24" t="inlineStr">
        <is>
          <t>KRW</t>
        </is>
      </c>
      <c r="Q637" s="24" t="inlineStr">
        <is>
          <t>35</t>
        </is>
      </c>
    </row>
    <row r="638" ht="24" customHeight="1">
      <c r="A638" s="29" t="inlineStr">
        <is>
          <t>OpenDART_fnlttSinglAcntAll</t>
        </is>
      </c>
      <c r="B638" s="29" t="inlineStr">
        <is>
          <t>00580065</t>
        </is>
      </c>
      <c r="C638" s="29" t="inlineStr">
        <is>
          <t>월덱스</t>
        </is>
      </c>
      <c r="D638" s="29" t="inlineStr">
        <is>
          <t>woldex</t>
        </is>
      </c>
      <c r="E638" s="29" t="inlineStr">
        <is>
          <t>101160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CF</t>
        </is>
      </c>
      <c r="I638" s="29" t="inlineStr">
        <is>
          <t>현금흐름표</t>
        </is>
      </c>
      <c r="J638" s="29" t="inlineStr">
        <is>
          <t>ifrs-full_InterestPaidClassifiedAsOperatingActivities</t>
        </is>
      </c>
      <c r="K638" s="29" t="inlineStr">
        <is>
          <t>이자지급</t>
        </is>
      </c>
      <c r="L638" s="29" t="inlineStr">
        <is>
          <t>-</t>
        </is>
      </c>
      <c r="M638" s="29" t="inlineStr">
        <is>
          <t>제 26 기</t>
        </is>
      </c>
      <c r="N638" s="29" t="inlineStr">
        <is>
          <t>1468409415.0</t>
        </is>
      </c>
      <c r="O638" s="29" t="inlineStr">
        <is>
          <t>1740648931.0</t>
        </is>
      </c>
      <c r="P638" s="29" t="inlineStr">
        <is>
          <t>KRW</t>
        </is>
      </c>
      <c r="Q638" s="29" t="inlineStr">
        <is>
          <t>36</t>
        </is>
      </c>
    </row>
    <row r="639" ht="24" customHeight="1">
      <c r="A639" s="24" t="inlineStr">
        <is>
          <t>OpenDART_fnlttSinglAcntAll</t>
        </is>
      </c>
      <c r="B639" s="24" t="inlineStr">
        <is>
          <t>00580065</t>
        </is>
      </c>
      <c r="C639" s="24" t="inlineStr">
        <is>
          <t>월덱스</t>
        </is>
      </c>
      <c r="D639" s="24" t="inlineStr">
        <is>
          <t>woldex</t>
        </is>
      </c>
      <c r="E639" s="24" t="inlineStr">
        <is>
          <t>101160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CF</t>
        </is>
      </c>
      <c r="I639" s="24" t="inlineStr">
        <is>
          <t>현금흐름표</t>
        </is>
      </c>
      <c r="J639" s="24" t="inlineStr">
        <is>
          <t>ifrs-full_InterestReceivedClassifiedAsOperatingActivities</t>
        </is>
      </c>
      <c r="K639" s="24" t="inlineStr">
        <is>
          <t>이자수취</t>
        </is>
      </c>
      <c r="L639" s="24" t="inlineStr">
        <is>
          <t>-</t>
        </is>
      </c>
      <c r="M639" s="24" t="inlineStr">
        <is>
          <t>제 26 기</t>
        </is>
      </c>
      <c r="N639" s="24" t="inlineStr">
        <is>
          <t>4441425099.0</t>
        </is>
      </c>
      <c r="O639" s="24" t="inlineStr">
        <is>
          <t>4526007455.0</t>
        </is>
      </c>
      <c r="P639" s="24" t="inlineStr">
        <is>
          <t>KRW</t>
        </is>
      </c>
      <c r="Q639" s="24" t="inlineStr">
        <is>
          <t>37</t>
        </is>
      </c>
    </row>
    <row r="640" ht="24" customHeight="1">
      <c r="A640" s="29" t="inlineStr">
        <is>
          <t>OpenDART_fnlttSinglAcntAll</t>
        </is>
      </c>
      <c r="B640" s="29" t="inlineStr">
        <is>
          <t>00580065</t>
        </is>
      </c>
      <c r="C640" s="29" t="inlineStr">
        <is>
          <t>월덱스</t>
        </is>
      </c>
      <c r="D640" s="29" t="inlineStr">
        <is>
          <t>woldex</t>
        </is>
      </c>
      <c r="E640" s="29" t="inlineStr">
        <is>
          <t>101160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CF</t>
        </is>
      </c>
      <c r="I640" s="29" t="inlineStr">
        <is>
          <t>현금흐름표</t>
        </is>
      </c>
      <c r="J640" s="29" t="inlineStr">
        <is>
          <t>ifrs-full_EffectOfExchangeRateChangesOnCashAndCashEquivalents</t>
        </is>
      </c>
      <c r="K640" s="29" t="inlineStr">
        <is>
          <t>현금및현금성자산에 대한 환율변동효과</t>
        </is>
      </c>
      <c r="L640" s="29" t="inlineStr">
        <is>
          <t>-</t>
        </is>
      </c>
      <c r="M640" s="29" t="inlineStr">
        <is>
          <t>제 26 기</t>
        </is>
      </c>
      <c r="N640" s="29" t="inlineStr">
        <is>
          <t>-972997360.0</t>
        </is>
      </c>
      <c r="O640" s="29" t="inlineStr">
        <is>
          <t>7962144200.0</t>
        </is>
      </c>
      <c r="P640" s="29" t="inlineStr">
        <is>
          <t>KRW</t>
        </is>
      </c>
      <c r="Q640" s="29" t="inlineStr">
        <is>
          <t>38</t>
        </is>
      </c>
    </row>
    <row r="641" ht="24" customHeight="1">
      <c r="A641" s="24" t="inlineStr">
        <is>
          <t>OpenDART_fnlttSinglAcntAll</t>
        </is>
      </c>
      <c r="B641" s="24" t="inlineStr">
        <is>
          <t>00580065</t>
        </is>
      </c>
      <c r="C641" s="24" t="inlineStr">
        <is>
          <t>월덱스</t>
        </is>
      </c>
      <c r="D641" s="24" t="inlineStr">
        <is>
          <t>woldex</t>
        </is>
      </c>
      <c r="E641" s="24" t="inlineStr">
        <is>
          <t>101160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CF</t>
        </is>
      </c>
      <c r="I641" s="24" t="inlineStr">
        <is>
          <t>현금흐름표</t>
        </is>
      </c>
      <c r="J641" s="24" t="inlineStr">
        <is>
          <t>ifrs-full_IncreaseDecreaseInCashAndCashEquivalents</t>
        </is>
      </c>
      <c r="K641" s="24" t="inlineStr">
        <is>
          <t>현금및현금성자산의순증가(감소)</t>
        </is>
      </c>
      <c r="L641" s="24" t="inlineStr">
        <is>
          <t>-</t>
        </is>
      </c>
      <c r="M641" s="24" t="inlineStr">
        <is>
          <t>제 26 기</t>
        </is>
      </c>
      <c r="N641" s="24" t="inlineStr">
        <is>
          <t>43112199047.0</t>
        </is>
      </c>
      <c r="O641" s="24" t="inlineStr">
        <is>
          <t>33476979587.0</t>
        </is>
      </c>
      <c r="P641" s="24" t="inlineStr">
        <is>
          <t>KRW</t>
        </is>
      </c>
      <c r="Q641" s="24" t="inlineStr">
        <is>
          <t>39</t>
        </is>
      </c>
    </row>
    <row r="642" ht="24" customHeight="1">
      <c r="A642" s="29" t="inlineStr">
        <is>
          <t>OpenDART_fnlttSinglAcntAll</t>
        </is>
      </c>
      <c r="B642" s="29" t="inlineStr">
        <is>
          <t>00580065</t>
        </is>
      </c>
      <c r="C642" s="29" t="inlineStr">
        <is>
          <t>월덱스</t>
        </is>
      </c>
      <c r="D642" s="29" t="inlineStr">
        <is>
          <t>woldex</t>
        </is>
      </c>
      <c r="E642" s="29" t="inlineStr">
        <is>
          <t>101160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SCE</t>
        </is>
      </c>
      <c r="I642" s="29" t="inlineStr">
        <is>
          <t>자본변동표</t>
        </is>
      </c>
      <c r="J642" s="29" t="inlineStr">
        <is>
          <t>dart_ChangesInConsolidatedCompanies</t>
        </is>
      </c>
      <c r="K642" s="29" t="inlineStr">
        <is>
          <t>연결대상범위의 변동</t>
        </is>
      </c>
      <c r="L642" s="29" t="inlineStr">
        <is>
          <t>자본 [구성요소]|지배기업의 소유주에게 귀속되는 지분 [구성요소]</t>
        </is>
      </c>
      <c r="M642" s="29" t="inlineStr">
        <is>
          <t>제 26 기</t>
        </is>
      </c>
      <c r="N642" s="29" t="inlineStr">
        <is>
          <t>0.0</t>
        </is>
      </c>
      <c r="O642" s="29" t="inlineStr">
        <is>
          <t>0.0</t>
        </is>
      </c>
      <c r="P642" s="29" t="inlineStr">
        <is>
          <t>KRW</t>
        </is>
      </c>
      <c r="Q642" s="29" t="inlineStr">
        <is>
          <t>3</t>
        </is>
      </c>
    </row>
    <row r="643" ht="24" customHeight="1">
      <c r="A643" s="24" t="inlineStr">
        <is>
          <t>OpenDART_fnlttSinglAcntAll</t>
        </is>
      </c>
      <c r="B643" s="24" t="inlineStr">
        <is>
          <t>00580065</t>
        </is>
      </c>
      <c r="C643" s="24" t="inlineStr">
        <is>
          <t>월덱스</t>
        </is>
      </c>
      <c r="D643" s="24" t="inlineStr">
        <is>
          <t>woldex</t>
        </is>
      </c>
      <c r="E643" s="24" t="inlineStr">
        <is>
          <t>101160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SCE</t>
        </is>
      </c>
      <c r="I643" s="24" t="inlineStr">
        <is>
          <t>자본변동표</t>
        </is>
      </c>
      <c r="J643" s="24" t="inlineStr">
        <is>
          <t>dart_ChangesInConsolidatedCompanies</t>
        </is>
      </c>
      <c r="K643" s="24" t="inlineStr">
        <is>
          <t>연결대상범위의 변동</t>
        </is>
      </c>
      <c r="L643" s="24" t="inlineStr">
        <is>
          <t>자본 [구성요소]|비지배지분 [구성요소]</t>
        </is>
      </c>
      <c r="M643" s="24" t="inlineStr">
        <is>
          <t>제 26 기</t>
        </is>
      </c>
      <c r="N643" s="24" t="inlineStr">
        <is>
          <t>해당 없음</t>
        </is>
      </c>
      <c r="O643" s="24" t="inlineStr">
        <is>
          <t>해당 없음</t>
        </is>
      </c>
      <c r="P643" s="24" t="inlineStr">
        <is>
          <t>KRW</t>
        </is>
      </c>
      <c r="Q643" s="24" t="inlineStr">
        <is>
          <t>3</t>
        </is>
      </c>
    </row>
    <row r="644" ht="24" customHeight="1">
      <c r="A644" s="29" t="inlineStr">
        <is>
          <t>OpenDART_fnlttSinglAcntAll</t>
        </is>
      </c>
      <c r="B644" s="29" t="inlineStr">
        <is>
          <t>00580065</t>
        </is>
      </c>
      <c r="C644" s="29" t="inlineStr">
        <is>
          <t>월덱스</t>
        </is>
      </c>
      <c r="D644" s="29" t="inlineStr">
        <is>
          <t>woldex</t>
        </is>
      </c>
      <c r="E644" s="29" t="inlineStr">
        <is>
          <t>101160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SCE</t>
        </is>
      </c>
      <c r="I644" s="29" t="inlineStr">
        <is>
          <t>자본변동표</t>
        </is>
      </c>
      <c r="J644" s="29" t="inlineStr">
        <is>
          <t>dart_ChangesInConsolidatedCompanies</t>
        </is>
      </c>
      <c r="K644" s="29" t="inlineStr">
        <is>
          <t>연결대상범위의 변동</t>
        </is>
      </c>
      <c r="L644" s="29" t="inlineStr">
        <is>
          <t>연결재무제표 [member]</t>
        </is>
      </c>
      <c r="M644" s="29" t="inlineStr">
        <is>
          <t>제 26 기</t>
        </is>
      </c>
      <c r="N644" s="29" t="inlineStr">
        <is>
          <t>0.0</t>
        </is>
      </c>
      <c r="O644" s="29" t="inlineStr">
        <is>
          <t>0.0</t>
        </is>
      </c>
      <c r="P644" s="29" t="inlineStr">
        <is>
          <t>KRW</t>
        </is>
      </c>
      <c r="Q644" s="29" t="inlineStr">
        <is>
          <t>3</t>
        </is>
      </c>
    </row>
    <row r="645" ht="24" customHeight="1">
      <c r="A645" s="24" t="inlineStr">
        <is>
          <t>OpenDART_fnlttSinglAcntAll</t>
        </is>
      </c>
      <c r="B645" s="24" t="inlineStr">
        <is>
          <t>00580065</t>
        </is>
      </c>
      <c r="C645" s="24" t="inlineStr">
        <is>
          <t>월덱스</t>
        </is>
      </c>
      <c r="D645" s="24" t="inlineStr">
        <is>
          <t>woldex</t>
        </is>
      </c>
      <c r="E645" s="24" t="inlineStr">
        <is>
          <t>101160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SCE</t>
        </is>
      </c>
      <c r="I645" s="24" t="inlineStr">
        <is>
          <t>자본변동표</t>
        </is>
      </c>
      <c r="J645" s="24" t="inlineStr">
        <is>
          <t>dart_EquityAtBeginningOfPeriod</t>
        </is>
      </c>
      <c r="K645" s="24" t="inlineStr">
        <is>
          <t>기초자본</t>
        </is>
      </c>
      <c r="L645" s="24" t="inlineStr">
        <is>
          <t>자본 [구성요소]|지배기업의 소유주에게 귀속되는 지분 [구성요소]</t>
        </is>
      </c>
      <c r="M645" s="24" t="inlineStr">
        <is>
          <t>제 26 기</t>
        </is>
      </c>
      <c r="N645" s="24" t="inlineStr">
        <is>
          <t>307487406239.0</t>
        </is>
      </c>
      <c r="O645" s="24" t="inlineStr">
        <is>
          <t>239510376143.0</t>
        </is>
      </c>
      <c r="P645" s="24" t="inlineStr">
        <is>
          <t>KRW</t>
        </is>
      </c>
      <c r="Q645" s="24" t="inlineStr">
        <is>
          <t>4</t>
        </is>
      </c>
    </row>
    <row r="646" ht="24" customHeight="1">
      <c r="A646" s="29" t="inlineStr">
        <is>
          <t>OpenDART_fnlttSinglAcntAll</t>
        </is>
      </c>
      <c r="B646" s="29" t="inlineStr">
        <is>
          <t>00580065</t>
        </is>
      </c>
      <c r="C646" s="29" t="inlineStr">
        <is>
          <t>월덱스</t>
        </is>
      </c>
      <c r="D646" s="29" t="inlineStr">
        <is>
          <t>woldex</t>
        </is>
      </c>
      <c r="E646" s="29" t="inlineStr">
        <is>
          <t>101160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SCE</t>
        </is>
      </c>
      <c r="I646" s="29" t="inlineStr">
        <is>
          <t>자본변동표</t>
        </is>
      </c>
      <c r="J646" s="29" t="inlineStr">
        <is>
          <t>dart_EquityAtBeginningOfPeriod</t>
        </is>
      </c>
      <c r="K646" s="29" t="inlineStr">
        <is>
          <t>기초자본</t>
        </is>
      </c>
      <c r="L646" s="29" t="inlineStr">
        <is>
          <t>자본 [구성요소]|비지배지분 [구성요소]</t>
        </is>
      </c>
      <c r="M646" s="29" t="inlineStr">
        <is>
          <t>제 26 기</t>
        </is>
      </c>
      <c r="N646" s="29" t="inlineStr">
        <is>
          <t>0.0</t>
        </is>
      </c>
      <c r="O646" s="29" t="inlineStr">
        <is>
          <t>0.0</t>
        </is>
      </c>
      <c r="P646" s="29" t="inlineStr">
        <is>
          <t>KRW</t>
        </is>
      </c>
      <c r="Q646" s="29" t="inlineStr">
        <is>
          <t>4</t>
        </is>
      </c>
    </row>
    <row r="647" ht="24" customHeight="1">
      <c r="A647" s="24" t="inlineStr">
        <is>
          <t>OpenDART_fnlttSinglAcntAll</t>
        </is>
      </c>
      <c r="B647" s="24" t="inlineStr">
        <is>
          <t>00580065</t>
        </is>
      </c>
      <c r="C647" s="24" t="inlineStr">
        <is>
          <t>월덱스</t>
        </is>
      </c>
      <c r="D647" s="24" t="inlineStr">
        <is>
          <t>woldex</t>
        </is>
      </c>
      <c r="E647" s="24" t="inlineStr">
        <is>
          <t>101160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SCE</t>
        </is>
      </c>
      <c r="I647" s="24" t="inlineStr">
        <is>
          <t>자본변동표</t>
        </is>
      </c>
      <c r="J647" s="24" t="inlineStr">
        <is>
          <t>dart_EquityAtBeginningOfPeriod</t>
        </is>
      </c>
      <c r="K647" s="24" t="inlineStr">
        <is>
          <t>기초자본</t>
        </is>
      </c>
      <c r="L647" s="24" t="inlineStr">
        <is>
          <t>연결재무제표 [member]</t>
        </is>
      </c>
      <c r="M647" s="24" t="inlineStr">
        <is>
          <t>제 26 기</t>
        </is>
      </c>
      <c r="N647" s="24" t="inlineStr">
        <is>
          <t>307487406239.0</t>
        </is>
      </c>
      <c r="O647" s="24" t="inlineStr">
        <is>
          <t>239510376143.0</t>
        </is>
      </c>
      <c r="P647" s="24" t="inlineStr">
        <is>
          <t>KRW</t>
        </is>
      </c>
      <c r="Q647" s="24" t="inlineStr">
        <is>
          <t>4</t>
        </is>
      </c>
    </row>
    <row r="648" ht="24" customHeight="1">
      <c r="A648" s="29" t="inlineStr">
        <is>
          <t>OpenDART_fnlttSinglAcntAll</t>
        </is>
      </c>
      <c r="B648" s="29" t="inlineStr">
        <is>
          <t>00580065</t>
        </is>
      </c>
      <c r="C648" s="29" t="inlineStr">
        <is>
          <t>월덱스</t>
        </is>
      </c>
      <c r="D648" s="29" t="inlineStr">
        <is>
          <t>woldex</t>
        </is>
      </c>
      <c r="E648" s="29" t="inlineStr">
        <is>
          <t>101160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SCE</t>
        </is>
      </c>
      <c r="I648" s="29" t="inlineStr">
        <is>
          <t>자본변동표</t>
        </is>
      </c>
      <c r="J648" s="29" t="inlineStr">
        <is>
          <t>dart_EquityAtBeginningOfPeriod</t>
        </is>
      </c>
      <c r="K648" s="29" t="inlineStr">
        <is>
          <t>기초자본</t>
        </is>
      </c>
      <c r="L648" s="29" t="inlineStr">
        <is>
          <t>자본 [구성요소]|지배기업의 소유주에게 귀속되는 지분 [구성요소]|기타자본구성요소 [구성요소]</t>
        </is>
      </c>
      <c r="M648" s="29" t="inlineStr">
        <is>
          <t>제 26 기</t>
        </is>
      </c>
      <c r="N648" s="29" t="inlineStr">
        <is>
          <t>-115406062.0</t>
        </is>
      </c>
      <c r="O648" s="29" t="inlineStr">
        <is>
          <t>-115406062.0</t>
        </is>
      </c>
      <c r="P648" s="29" t="inlineStr">
        <is>
          <t>KRW</t>
        </is>
      </c>
      <c r="Q648" s="29" t="inlineStr">
        <is>
          <t>4</t>
        </is>
      </c>
    </row>
    <row r="649" ht="24" customHeight="1">
      <c r="A649" s="24" t="inlineStr">
        <is>
          <t>OpenDART_fnlttSinglAcntAll</t>
        </is>
      </c>
      <c r="B649" s="24" t="inlineStr">
        <is>
          <t>00580065</t>
        </is>
      </c>
      <c r="C649" s="24" t="inlineStr">
        <is>
          <t>월덱스</t>
        </is>
      </c>
      <c r="D649" s="24" t="inlineStr">
        <is>
          <t>woldex</t>
        </is>
      </c>
      <c r="E649" s="24" t="inlineStr">
        <is>
          <t>101160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dart_EquityAtBeginningOfPeriod</t>
        </is>
      </c>
      <c r="K649" s="24" t="inlineStr">
        <is>
          <t>기초자본</t>
        </is>
      </c>
      <c r="L649" s="24" t="inlineStr">
        <is>
          <t>자본 [구성요소]|지배기업의 소유주에게 귀속되는 지분 [구성요소]|자본잉여금 [구성요소]</t>
        </is>
      </c>
      <c r="M649" s="24" t="inlineStr">
        <is>
          <t>제 26 기</t>
        </is>
      </c>
      <c r="N649" s="24" t="inlineStr">
        <is>
          <t>31597920024.0</t>
        </is>
      </c>
      <c r="O649" s="24" t="inlineStr">
        <is>
          <t>31597920024.0</t>
        </is>
      </c>
      <c r="P649" s="24" t="inlineStr">
        <is>
          <t>KRW</t>
        </is>
      </c>
      <c r="Q649" s="24" t="inlineStr">
        <is>
          <t>4</t>
        </is>
      </c>
    </row>
    <row r="650" ht="24" customHeight="1">
      <c r="A650" s="29" t="inlineStr">
        <is>
          <t>OpenDART_fnlttSinglAcntAll</t>
        </is>
      </c>
      <c r="B650" s="29" t="inlineStr">
        <is>
          <t>00580065</t>
        </is>
      </c>
      <c r="C650" s="29" t="inlineStr">
        <is>
          <t>월덱스</t>
        </is>
      </c>
      <c r="D650" s="29" t="inlineStr">
        <is>
          <t>woldex</t>
        </is>
      </c>
      <c r="E650" s="29" t="inlineStr">
        <is>
          <t>101160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dart_EquityAtBeginningOfPeriod</t>
        </is>
      </c>
      <c r="K650" s="29" t="inlineStr">
        <is>
          <t>기초자본</t>
        </is>
      </c>
      <c r="L650" s="29" t="inlineStr">
        <is>
          <t>자본 [구성요소]|지배기업의 소유주에게 귀속되는 지분 [구성요소]|자본금 [구성요소]</t>
        </is>
      </c>
      <c r="M650" s="29" t="inlineStr">
        <is>
          <t>제 26 기</t>
        </is>
      </c>
      <c r="N650" s="29" t="inlineStr">
        <is>
          <t>8255496500.0</t>
        </is>
      </c>
      <c r="O650" s="29" t="inlineStr">
        <is>
          <t>8255496500.0</t>
        </is>
      </c>
      <c r="P650" s="29" t="inlineStr">
        <is>
          <t>KRW</t>
        </is>
      </c>
      <c r="Q650" s="29" t="inlineStr">
        <is>
          <t>4</t>
        </is>
      </c>
    </row>
    <row r="651" ht="24" customHeight="1">
      <c r="A651" s="24" t="inlineStr">
        <is>
          <t>OpenDART_fnlttSinglAcntAll</t>
        </is>
      </c>
      <c r="B651" s="24" t="inlineStr">
        <is>
          <t>00580065</t>
        </is>
      </c>
      <c r="C651" s="24" t="inlineStr">
        <is>
          <t>월덱스</t>
        </is>
      </c>
      <c r="D651" s="24" t="inlineStr">
        <is>
          <t>woldex</t>
        </is>
      </c>
      <c r="E651" s="24" t="inlineStr">
        <is>
          <t>101160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dart_EquityAtBeginningOfPeriod</t>
        </is>
      </c>
      <c r="K651" s="24" t="inlineStr">
        <is>
          <t>기초자본</t>
        </is>
      </c>
      <c r="L651" s="24" t="inlineStr">
        <is>
          <t>자본 [구성요소]|지배기업의 소유주에게 귀속되는 지분 [구성요소]|기타포괄손익누계액 [구성요소]</t>
        </is>
      </c>
      <c r="M651" s="24" t="inlineStr">
        <is>
          <t>제 26 기</t>
        </is>
      </c>
      <c r="N651" s="24" t="inlineStr">
        <is>
          <t>8044909473.0</t>
        </is>
      </c>
      <c r="O651" s="24" t="inlineStr">
        <is>
          <t>2679330142.0</t>
        </is>
      </c>
      <c r="P651" s="24" t="inlineStr">
        <is>
          <t>KRW</t>
        </is>
      </c>
      <c r="Q651" s="24" t="inlineStr">
        <is>
          <t>4</t>
        </is>
      </c>
    </row>
    <row r="652" ht="24" customHeight="1">
      <c r="A652" s="29" t="inlineStr">
        <is>
          <t>OpenDART_fnlttSinglAcntAll</t>
        </is>
      </c>
      <c r="B652" s="29" t="inlineStr">
        <is>
          <t>00580065</t>
        </is>
      </c>
      <c r="C652" s="29" t="inlineStr">
        <is>
          <t>월덱스</t>
        </is>
      </c>
      <c r="D652" s="29" t="inlineStr">
        <is>
          <t>woldex</t>
        </is>
      </c>
      <c r="E652" s="29" t="inlineStr">
        <is>
          <t>101160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SCE</t>
        </is>
      </c>
      <c r="I652" s="29" t="inlineStr">
        <is>
          <t>자본변동표</t>
        </is>
      </c>
      <c r="J652" s="29" t="inlineStr">
        <is>
          <t>dart_EquityAtBeginningOfPeriod</t>
        </is>
      </c>
      <c r="K652" s="29" t="inlineStr">
        <is>
          <t>기초자본</t>
        </is>
      </c>
      <c r="L652" s="29" t="inlineStr">
        <is>
          <t>자본 [구성요소]|지배기업의 소유주에게 귀속되는 지분 [구성요소]|이익잉여금 [구성요소]</t>
        </is>
      </c>
      <c r="M652" s="29" t="inlineStr">
        <is>
          <t>제 26 기</t>
        </is>
      </c>
      <c r="N652" s="29" t="inlineStr">
        <is>
          <t>259704486304.0</t>
        </is>
      </c>
      <c r="O652" s="29" t="inlineStr">
        <is>
          <t>197093035539.0</t>
        </is>
      </c>
      <c r="P652" s="29" t="inlineStr">
        <is>
          <t>KRW</t>
        </is>
      </c>
      <c r="Q652" s="29" t="inlineStr">
        <is>
          <t>4</t>
        </is>
      </c>
    </row>
    <row r="653" ht="24" customHeight="1">
      <c r="A653" s="24" t="inlineStr">
        <is>
          <t>OpenDART_fnlttSinglAcntAll</t>
        </is>
      </c>
      <c r="B653" s="24" t="inlineStr">
        <is>
          <t>00580065</t>
        </is>
      </c>
      <c r="C653" s="24" t="inlineStr">
        <is>
          <t>월덱스</t>
        </is>
      </c>
      <c r="D653" s="24" t="inlineStr">
        <is>
          <t>woldex</t>
        </is>
      </c>
      <c r="E653" s="24" t="inlineStr">
        <is>
          <t>101160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SCE</t>
        </is>
      </c>
      <c r="I653" s="24" t="inlineStr">
        <is>
          <t>자본변동표</t>
        </is>
      </c>
      <c r="J653" s="24" t="inlineStr">
        <is>
          <t>ifrs-full_DividendsPaid</t>
        </is>
      </c>
      <c r="K653" s="24" t="inlineStr">
        <is>
          <t>배당금 지급</t>
        </is>
      </c>
      <c r="L653" s="24" t="inlineStr">
        <is>
          <t>자본 [구성요소]|지배기업의 소유주에게 귀속되는 지분 [구성요소]</t>
        </is>
      </c>
      <c r="M653" s="24" t="inlineStr">
        <is>
          <t>제 26 기</t>
        </is>
      </c>
      <c r="N653" s="24" t="inlineStr">
        <is>
          <t>990659580.0</t>
        </is>
      </c>
      <c r="O653" s="24" t="inlineStr">
        <is>
          <t>990659580.0</t>
        </is>
      </c>
      <c r="P653" s="24" t="inlineStr">
        <is>
          <t>KRW</t>
        </is>
      </c>
      <c r="Q653" s="24" t="inlineStr">
        <is>
          <t>5</t>
        </is>
      </c>
    </row>
    <row r="654" ht="24" customHeight="1">
      <c r="A654" s="29" t="inlineStr">
        <is>
          <t>OpenDART_fnlttSinglAcntAll</t>
        </is>
      </c>
      <c r="B654" s="29" t="inlineStr">
        <is>
          <t>00580065</t>
        </is>
      </c>
      <c r="C654" s="29" t="inlineStr">
        <is>
          <t>월덱스</t>
        </is>
      </c>
      <c r="D654" s="29" t="inlineStr">
        <is>
          <t>woldex</t>
        </is>
      </c>
      <c r="E654" s="29" t="inlineStr">
        <is>
          <t>101160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SCE</t>
        </is>
      </c>
      <c r="I654" s="29" t="inlineStr">
        <is>
          <t>자본변동표</t>
        </is>
      </c>
      <c r="J654" s="29" t="inlineStr">
        <is>
          <t>ifrs-full_DividendsPaid</t>
        </is>
      </c>
      <c r="K654" s="29" t="inlineStr">
        <is>
          <t>배당금 지급</t>
        </is>
      </c>
      <c r="L654" s="29" t="inlineStr">
        <is>
          <t>연결재무제표 [member]</t>
        </is>
      </c>
      <c r="M654" s="29" t="inlineStr">
        <is>
          <t>제 26 기</t>
        </is>
      </c>
      <c r="N654" s="29" t="inlineStr">
        <is>
          <t>990659580.0</t>
        </is>
      </c>
      <c r="O654" s="29" t="inlineStr">
        <is>
          <t>990659580.0</t>
        </is>
      </c>
      <c r="P654" s="29" t="inlineStr">
        <is>
          <t>KRW</t>
        </is>
      </c>
      <c r="Q654" s="29" t="inlineStr">
        <is>
          <t>5</t>
        </is>
      </c>
    </row>
    <row r="655" ht="24" customHeight="1">
      <c r="A655" s="24" t="inlineStr">
        <is>
          <t>OpenDART_fnlttSinglAcntAll</t>
        </is>
      </c>
      <c r="B655" s="24" t="inlineStr">
        <is>
          <t>00580065</t>
        </is>
      </c>
      <c r="C655" s="24" t="inlineStr">
        <is>
          <t>월덱스</t>
        </is>
      </c>
      <c r="D655" s="24" t="inlineStr">
        <is>
          <t>woldex</t>
        </is>
      </c>
      <c r="E655" s="24" t="inlineStr">
        <is>
          <t>101160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SCE</t>
        </is>
      </c>
      <c r="I655" s="24" t="inlineStr">
        <is>
          <t>자본변동표</t>
        </is>
      </c>
      <c r="J655" s="24" t="inlineStr">
        <is>
          <t>ifrs-full_DividendsPaid</t>
        </is>
      </c>
      <c r="K655" s="24" t="inlineStr">
        <is>
          <t>배당금 지급</t>
        </is>
      </c>
      <c r="L655" s="24" t="inlineStr">
        <is>
          <t>자본 [구성요소]|지배기업의 소유주에게 귀속되는 지분 [구성요소]|이익잉여금 [구성요소]</t>
        </is>
      </c>
      <c r="M655" s="24" t="inlineStr">
        <is>
          <t>제 26 기</t>
        </is>
      </c>
      <c r="N655" s="24" t="inlineStr">
        <is>
          <t>990659580.0</t>
        </is>
      </c>
      <c r="O655" s="24" t="inlineStr">
        <is>
          <t>990659580.0</t>
        </is>
      </c>
      <c r="P655" s="24" t="inlineStr">
        <is>
          <t>KRW</t>
        </is>
      </c>
      <c r="Q655" s="24" t="inlineStr">
        <is>
          <t>5</t>
        </is>
      </c>
    </row>
    <row r="656" ht="24" customHeight="1">
      <c r="A656" s="29" t="inlineStr">
        <is>
          <t>OpenDART_fnlttSinglAcntAll</t>
        </is>
      </c>
      <c r="B656" s="29" t="inlineStr">
        <is>
          <t>00580065</t>
        </is>
      </c>
      <c r="C656" s="29" t="inlineStr">
        <is>
          <t>월덱스</t>
        </is>
      </c>
      <c r="D656" s="29" t="inlineStr">
        <is>
          <t>woldex</t>
        </is>
      </c>
      <c r="E656" s="29" t="inlineStr">
        <is>
          <t>101160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SCE</t>
        </is>
      </c>
      <c r="I656" s="29" t="inlineStr">
        <is>
          <t>자본변동표</t>
        </is>
      </c>
      <c r="J656" s="29" t="inlineStr">
        <is>
          <t>ifrs-full_Equity</t>
        </is>
      </c>
      <c r="K656" s="29" t="inlineStr">
        <is>
          <t>자본총계</t>
        </is>
      </c>
      <c r="L656" s="29" t="inlineStr">
        <is>
          <t>연결재무제표 [member]</t>
        </is>
      </c>
      <c r="M656" s="29" t="inlineStr">
        <is>
          <t>제 26 기</t>
        </is>
      </c>
      <c r="N656" s="29" t="inlineStr">
        <is>
          <t>346601351865.0</t>
        </is>
      </c>
      <c r="O656" s="29" t="inlineStr">
        <is>
          <t>307487406239.0</t>
        </is>
      </c>
      <c r="P656" s="29" t="inlineStr">
        <is>
          <t>KRW</t>
        </is>
      </c>
      <c r="Q656" s="29" t="inlineStr">
        <is>
          <t>6</t>
        </is>
      </c>
    </row>
    <row r="657" ht="24" customHeight="1">
      <c r="A657" s="24" t="inlineStr">
        <is>
          <t>OpenDART_fnlttSinglAcntAll</t>
        </is>
      </c>
      <c r="B657" s="24" t="inlineStr">
        <is>
          <t>00580065</t>
        </is>
      </c>
      <c r="C657" s="24" t="inlineStr">
        <is>
          <t>월덱스</t>
        </is>
      </c>
      <c r="D657" s="24" t="inlineStr">
        <is>
          <t>woldex</t>
        </is>
      </c>
      <c r="E657" s="24" t="inlineStr">
        <is>
          <t>101160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SCE</t>
        </is>
      </c>
      <c r="I657" s="24" t="inlineStr">
        <is>
          <t>자본변동표</t>
        </is>
      </c>
      <c r="J657" s="24" t="inlineStr">
        <is>
          <t>ifrs-full_Equity</t>
        </is>
      </c>
      <c r="K657" s="24" t="inlineStr">
        <is>
          <t>자본총계</t>
        </is>
      </c>
      <c r="L657" s="24" t="inlineStr">
        <is>
          <t>자본 [구성요소]|비지배지분 [구성요소]</t>
        </is>
      </c>
      <c r="M657" s="24" t="inlineStr">
        <is>
          <t>제 26 기</t>
        </is>
      </c>
      <c r="N657" s="24" t="inlineStr">
        <is>
          <t>0.0</t>
        </is>
      </c>
      <c r="O657" s="24" t="inlineStr">
        <is>
          <t>0.0</t>
        </is>
      </c>
      <c r="P657" s="24" t="inlineStr">
        <is>
          <t>KRW</t>
        </is>
      </c>
      <c r="Q657" s="24" t="inlineStr">
        <is>
          <t>6</t>
        </is>
      </c>
    </row>
    <row r="658" ht="24" customHeight="1">
      <c r="A658" s="29" t="inlineStr">
        <is>
          <t>OpenDART_fnlttSinglAcntAll</t>
        </is>
      </c>
      <c r="B658" s="29" t="inlineStr">
        <is>
          <t>00580065</t>
        </is>
      </c>
      <c r="C658" s="29" t="inlineStr">
        <is>
          <t>월덱스</t>
        </is>
      </c>
      <c r="D658" s="29" t="inlineStr">
        <is>
          <t>woldex</t>
        </is>
      </c>
      <c r="E658" s="29" t="inlineStr">
        <is>
          <t>101160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ifrs-full_Equity</t>
        </is>
      </c>
      <c r="K658" s="29" t="inlineStr">
        <is>
          <t>자본총계</t>
        </is>
      </c>
      <c r="L658" s="29" t="inlineStr">
        <is>
          <t>자본 [구성요소]|지배기업의 소유주에게 귀속되는 지분 [구성요소]|자본잉여금 [구성요소]</t>
        </is>
      </c>
      <c r="M658" s="29" t="inlineStr">
        <is>
          <t>제 26 기</t>
        </is>
      </c>
      <c r="N658" s="29" t="inlineStr">
        <is>
          <t>31597920024.0</t>
        </is>
      </c>
      <c r="O658" s="29" t="inlineStr">
        <is>
          <t>31597920024.0</t>
        </is>
      </c>
      <c r="P658" s="29" t="inlineStr">
        <is>
          <t>KRW</t>
        </is>
      </c>
      <c r="Q658" s="29" t="inlineStr">
        <is>
          <t>6</t>
        </is>
      </c>
    </row>
    <row r="659" ht="24" customHeight="1">
      <c r="A659" s="24" t="inlineStr">
        <is>
          <t>OpenDART_fnlttSinglAcntAll</t>
        </is>
      </c>
      <c r="B659" s="24" t="inlineStr">
        <is>
          <t>00580065</t>
        </is>
      </c>
      <c r="C659" s="24" t="inlineStr">
        <is>
          <t>월덱스</t>
        </is>
      </c>
      <c r="D659" s="24" t="inlineStr">
        <is>
          <t>woldex</t>
        </is>
      </c>
      <c r="E659" s="24" t="inlineStr">
        <is>
          <t>101160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ifrs-full_Equity</t>
        </is>
      </c>
      <c r="K659" s="24" t="inlineStr">
        <is>
          <t>자본총계</t>
        </is>
      </c>
      <c r="L659" s="24" t="inlineStr">
        <is>
          <t>자본 [구성요소]|지배기업의 소유주에게 귀속되는 지분 [구성요소]|자본금 [구성요소]</t>
        </is>
      </c>
      <c r="M659" s="24" t="inlineStr">
        <is>
          <t>제 26 기</t>
        </is>
      </c>
      <c r="N659" s="24" t="inlineStr">
        <is>
          <t>8255496500.0</t>
        </is>
      </c>
      <c r="O659" s="24" t="inlineStr">
        <is>
          <t>8255496500.0</t>
        </is>
      </c>
      <c r="P659" s="24" t="inlineStr">
        <is>
          <t>KRW</t>
        </is>
      </c>
      <c r="Q659" s="24" t="inlineStr">
        <is>
          <t>6</t>
        </is>
      </c>
    </row>
    <row r="660" ht="24" customHeight="1">
      <c r="A660" s="29" t="inlineStr">
        <is>
          <t>OpenDART_fnlttSinglAcntAll</t>
        </is>
      </c>
      <c r="B660" s="29" t="inlineStr">
        <is>
          <t>00580065</t>
        </is>
      </c>
      <c r="C660" s="29" t="inlineStr">
        <is>
          <t>월덱스</t>
        </is>
      </c>
      <c r="D660" s="29" t="inlineStr">
        <is>
          <t>woldex</t>
        </is>
      </c>
      <c r="E660" s="29" t="inlineStr">
        <is>
          <t>101160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ifrs-full_Equity</t>
        </is>
      </c>
      <c r="K660" s="29" t="inlineStr">
        <is>
          <t>자본총계</t>
        </is>
      </c>
      <c r="L660" s="29" t="inlineStr">
        <is>
          <t>자본 [구성요소]|지배기업의 소유주에게 귀속되는 지분 [구성요소]|이익잉여금 [구성요소]</t>
        </is>
      </c>
      <c r="M660" s="29" t="inlineStr">
        <is>
          <t>제 26 기</t>
        </is>
      </c>
      <c r="N660" s="29" t="inlineStr">
        <is>
          <t>299677538485.0</t>
        </is>
      </c>
      <c r="O660" s="29" t="inlineStr">
        <is>
          <t>259704486304.0</t>
        </is>
      </c>
      <c r="P660" s="29" t="inlineStr">
        <is>
          <t>KRW</t>
        </is>
      </c>
      <c r="Q660" s="29" t="inlineStr">
        <is>
          <t>6</t>
        </is>
      </c>
    </row>
    <row r="661" ht="24" customHeight="1">
      <c r="A661" s="24" t="inlineStr">
        <is>
          <t>OpenDART_fnlttSinglAcntAll</t>
        </is>
      </c>
      <c r="B661" s="24" t="inlineStr">
        <is>
          <t>00580065</t>
        </is>
      </c>
      <c r="C661" s="24" t="inlineStr">
        <is>
          <t>월덱스</t>
        </is>
      </c>
      <c r="D661" s="24" t="inlineStr">
        <is>
          <t>woldex</t>
        </is>
      </c>
      <c r="E661" s="24" t="inlineStr">
        <is>
          <t>101160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ifrs-full_Equity</t>
        </is>
      </c>
      <c r="K661" s="24" t="inlineStr">
        <is>
          <t>자본총계</t>
        </is>
      </c>
      <c r="L661" s="24" t="inlineStr">
        <is>
          <t>자본 [구성요소]|지배기업의 소유주에게 귀속되는 지분 [구성요소]|기타포괄손익누계액 [구성요소]</t>
        </is>
      </c>
      <c r="M661" s="24" t="inlineStr">
        <is>
          <t>제 26 기</t>
        </is>
      </c>
      <c r="N661" s="24" t="inlineStr">
        <is>
          <t>7185802918.0</t>
        </is>
      </c>
      <c r="O661" s="24" t="inlineStr">
        <is>
          <t>8044909473.0</t>
        </is>
      </c>
      <c r="P661" s="24" t="inlineStr">
        <is>
          <t>KRW</t>
        </is>
      </c>
      <c r="Q661" s="24" t="inlineStr">
        <is>
          <t>6</t>
        </is>
      </c>
    </row>
    <row r="662" ht="24" customHeight="1">
      <c r="A662" s="29" t="inlineStr">
        <is>
          <t>OpenDART_fnlttSinglAcntAll</t>
        </is>
      </c>
      <c r="B662" s="29" t="inlineStr">
        <is>
          <t>00580065</t>
        </is>
      </c>
      <c r="C662" s="29" t="inlineStr">
        <is>
          <t>월덱스</t>
        </is>
      </c>
      <c r="D662" s="29" t="inlineStr">
        <is>
          <t>woldex</t>
        </is>
      </c>
      <c r="E662" s="29" t="inlineStr">
        <is>
          <t>101160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ifrs-full_Equity</t>
        </is>
      </c>
      <c r="K662" s="29" t="inlineStr">
        <is>
          <t>자본총계</t>
        </is>
      </c>
      <c r="L662" s="29" t="inlineStr">
        <is>
          <t>자본 [구성요소]|지배기업의 소유주에게 귀속되는 지분 [구성요소]|기타자본구성요소 [구성요소]</t>
        </is>
      </c>
      <c r="M662" s="29" t="inlineStr">
        <is>
          <t>제 26 기</t>
        </is>
      </c>
      <c r="N662" s="29" t="inlineStr">
        <is>
          <t>-115406062.0</t>
        </is>
      </c>
      <c r="O662" s="29" t="inlineStr">
        <is>
          <t>-115406062.0</t>
        </is>
      </c>
      <c r="P662" s="29" t="inlineStr">
        <is>
          <t>KRW</t>
        </is>
      </c>
      <c r="Q662" s="29" t="inlineStr">
        <is>
          <t>6</t>
        </is>
      </c>
    </row>
    <row r="663" ht="24" customHeight="1">
      <c r="A663" s="24" t="inlineStr">
        <is>
          <t>OpenDART_fnlttSinglAcntAll</t>
        </is>
      </c>
      <c r="B663" s="24" t="inlineStr">
        <is>
          <t>00580065</t>
        </is>
      </c>
      <c r="C663" s="24" t="inlineStr">
        <is>
          <t>월덱스</t>
        </is>
      </c>
      <c r="D663" s="24" t="inlineStr">
        <is>
          <t>woldex</t>
        </is>
      </c>
      <c r="E663" s="24" t="inlineStr">
        <is>
          <t>101160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ifrs-full_Equity</t>
        </is>
      </c>
      <c r="K663" s="24" t="inlineStr">
        <is>
          <t>자본총계</t>
        </is>
      </c>
      <c r="L663" s="24" t="inlineStr">
        <is>
          <t>자본 [구성요소]|지배기업의 소유주에게 귀속되는 지분 [구성요소]</t>
        </is>
      </c>
      <c r="M663" s="24" t="inlineStr">
        <is>
          <t>제 26 기</t>
        </is>
      </c>
      <c r="N663" s="24" t="inlineStr">
        <is>
          <t>346601351865.0</t>
        </is>
      </c>
      <c r="O663" s="24" t="inlineStr">
        <is>
          <t>307487406239.0</t>
        </is>
      </c>
      <c r="P663" s="24" t="inlineStr">
        <is>
          <t>KRW</t>
        </is>
      </c>
      <c r="Q663" s="24" t="inlineStr">
        <is>
          <t>6</t>
        </is>
      </c>
    </row>
    <row r="664" ht="24" customHeight="1">
      <c r="A664" s="29" t="inlineStr">
        <is>
          <t>OpenDART_fnlttSinglAcntAll</t>
        </is>
      </c>
      <c r="B664" s="29" t="inlineStr">
        <is>
          <t>00580065</t>
        </is>
      </c>
      <c r="C664" s="29" t="inlineStr">
        <is>
          <t>월덱스</t>
        </is>
      </c>
      <c r="D664" s="29" t="inlineStr">
        <is>
          <t>woldex</t>
        </is>
      </c>
      <c r="E664" s="29" t="inlineStr">
        <is>
          <t>101160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ifrs-full_GainsLossesOnExchangeDifferencesOnTranslationNetOfTax</t>
        </is>
      </c>
      <c r="K664" s="29" t="inlineStr">
        <is>
          <t>해외사업환산손익</t>
        </is>
      </c>
      <c r="L664" s="29" t="inlineStr">
        <is>
          <t>연결재무제표 [member]</t>
        </is>
      </c>
      <c r="M664" s="29" t="inlineStr">
        <is>
          <t>제 26 기</t>
        </is>
      </c>
      <c r="N664" s="29" t="inlineStr">
        <is>
          <t>-859106555.0</t>
        </is>
      </c>
      <c r="O664" s="29" t="inlineStr">
        <is>
          <t>5365579331.0</t>
        </is>
      </c>
      <c r="P664" s="29" t="inlineStr">
        <is>
          <t>KRW</t>
        </is>
      </c>
      <c r="Q664" s="29" t="inlineStr">
        <is>
          <t>7</t>
        </is>
      </c>
    </row>
    <row r="665" ht="24" customHeight="1">
      <c r="A665" s="24" t="inlineStr">
        <is>
          <t>OpenDART_fnlttSinglAcntAll</t>
        </is>
      </c>
      <c r="B665" s="24" t="inlineStr">
        <is>
          <t>00580065</t>
        </is>
      </c>
      <c r="C665" s="24" t="inlineStr">
        <is>
          <t>월덱스</t>
        </is>
      </c>
      <c r="D665" s="24" t="inlineStr">
        <is>
          <t>woldex</t>
        </is>
      </c>
      <c r="E665" s="24" t="inlineStr">
        <is>
          <t>101160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ifrs-full_GainsLossesOnExchangeDifferencesOnTranslationNetOfTax</t>
        </is>
      </c>
      <c r="K665" s="24" t="inlineStr">
        <is>
          <t>해외사업환산손익</t>
        </is>
      </c>
      <c r="L665" s="24" t="inlineStr">
        <is>
          <t>자본 [구성요소]|지배기업의 소유주에게 귀속되는 지분 [구성요소]</t>
        </is>
      </c>
      <c r="M665" s="24" t="inlineStr">
        <is>
          <t>제 26 기</t>
        </is>
      </c>
      <c r="N665" s="24" t="inlineStr">
        <is>
          <t>-859106555.0</t>
        </is>
      </c>
      <c r="O665" s="24" t="inlineStr">
        <is>
          <t>5365579331.0</t>
        </is>
      </c>
      <c r="P665" s="24" t="inlineStr">
        <is>
          <t>KRW</t>
        </is>
      </c>
      <c r="Q665" s="24" t="inlineStr">
        <is>
          <t>7</t>
        </is>
      </c>
    </row>
    <row r="666" ht="24" customHeight="1">
      <c r="A666" s="29" t="inlineStr">
        <is>
          <t>OpenDART_fnlttSinglAcntAll</t>
        </is>
      </c>
      <c r="B666" s="29" t="inlineStr">
        <is>
          <t>00580065</t>
        </is>
      </c>
      <c r="C666" s="29" t="inlineStr">
        <is>
          <t>월덱스</t>
        </is>
      </c>
      <c r="D666" s="29" t="inlineStr">
        <is>
          <t>woldex</t>
        </is>
      </c>
      <c r="E666" s="29" t="inlineStr">
        <is>
          <t>101160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ifrs-full_GainsLossesOnExchangeDifferencesOnTranslationNetOfTax</t>
        </is>
      </c>
      <c r="K666" s="29" t="inlineStr">
        <is>
          <t>해외사업환산손익</t>
        </is>
      </c>
      <c r="L666" s="29" t="inlineStr">
        <is>
          <t>자본 [구성요소]|지배기업의 소유주에게 귀속되는 지분 [구성요소]|기타포괄손익누계액 [구성요소]</t>
        </is>
      </c>
      <c r="M666" s="29" t="inlineStr">
        <is>
          <t>제 26 기</t>
        </is>
      </c>
      <c r="N666" s="29" t="inlineStr">
        <is>
          <t>-859106555.0</t>
        </is>
      </c>
      <c r="O666" s="29" t="inlineStr">
        <is>
          <t>5365579331.0</t>
        </is>
      </c>
      <c r="P666" s="29" t="inlineStr">
        <is>
          <t>KRW</t>
        </is>
      </c>
      <c r="Q666" s="29" t="inlineStr">
        <is>
          <t>7</t>
        </is>
      </c>
    </row>
    <row r="667" ht="24" customHeight="1">
      <c r="A667" s="24" t="inlineStr">
        <is>
          <t>OpenDART_fnlttSinglAcntAll</t>
        </is>
      </c>
      <c r="B667" s="24" t="inlineStr">
        <is>
          <t>00580065</t>
        </is>
      </c>
      <c r="C667" s="24" t="inlineStr">
        <is>
          <t>월덱스</t>
        </is>
      </c>
      <c r="D667" s="24" t="inlineStr">
        <is>
          <t>woldex</t>
        </is>
      </c>
      <c r="E667" s="24" t="inlineStr">
        <is>
          <t>101160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ifrs-full_OtherComprehensiveIncomeNetOfTaxGainsLossesOnRemeasurementsOfDefinedBenefitPlans</t>
        </is>
      </c>
      <c r="K667" s="24" t="inlineStr">
        <is>
          <t>순확정급여부채의 재측정요소</t>
        </is>
      </c>
      <c r="L667" s="24" t="inlineStr">
        <is>
          <t>자본 [구성요소]|지배기업의 소유주에게 귀속되는 지분 [구성요소]|이익잉여금 [구성요소]</t>
        </is>
      </c>
      <c r="M667" s="24" t="inlineStr">
        <is>
          <t>제 26 기</t>
        </is>
      </c>
      <c r="N667" s="24" t="inlineStr">
        <is>
          <t>-8754460.0</t>
        </is>
      </c>
      <c r="O667" s="24" t="inlineStr">
        <is>
          <t>-1434420293.0</t>
        </is>
      </c>
      <c r="P667" s="24" t="inlineStr">
        <is>
          <t>KRW</t>
        </is>
      </c>
      <c r="Q667" s="24" t="inlineStr">
        <is>
          <t>8</t>
        </is>
      </c>
    </row>
    <row r="668" ht="24" customHeight="1">
      <c r="A668" s="29" t="inlineStr">
        <is>
          <t>OpenDART_fnlttSinglAcntAll</t>
        </is>
      </c>
      <c r="B668" s="29" t="inlineStr">
        <is>
          <t>00580065</t>
        </is>
      </c>
      <c r="C668" s="29" t="inlineStr">
        <is>
          <t>월덱스</t>
        </is>
      </c>
      <c r="D668" s="29" t="inlineStr">
        <is>
          <t>woldex</t>
        </is>
      </c>
      <c r="E668" s="29" t="inlineStr">
        <is>
          <t>101160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ifrs-full_OtherComprehensiveIncomeNetOfTaxGainsLossesOnRemeasurementsOfDefinedBenefitPlans</t>
        </is>
      </c>
      <c r="K668" s="29" t="inlineStr">
        <is>
          <t>순확정급여부채의 재측정요소</t>
        </is>
      </c>
      <c r="L668" s="29" t="inlineStr">
        <is>
          <t>연결재무제표 [member]</t>
        </is>
      </c>
      <c r="M668" s="29" t="inlineStr">
        <is>
          <t>제 26 기</t>
        </is>
      </c>
      <c r="N668" s="29" t="inlineStr">
        <is>
          <t>-8754460.0</t>
        </is>
      </c>
      <c r="O668" s="29" t="inlineStr">
        <is>
          <t>-1434420293.0</t>
        </is>
      </c>
      <c r="P668" s="29" t="inlineStr">
        <is>
          <t>KRW</t>
        </is>
      </c>
      <c r="Q668" s="29" t="inlineStr">
        <is>
          <t>8</t>
        </is>
      </c>
    </row>
    <row r="669" ht="24" customHeight="1">
      <c r="A669" s="24" t="inlineStr">
        <is>
          <t>OpenDART_fnlttSinglAcntAll</t>
        </is>
      </c>
      <c r="B669" s="24" t="inlineStr">
        <is>
          <t>00580065</t>
        </is>
      </c>
      <c r="C669" s="24" t="inlineStr">
        <is>
          <t>월덱스</t>
        </is>
      </c>
      <c r="D669" s="24" t="inlineStr">
        <is>
          <t>woldex</t>
        </is>
      </c>
      <c r="E669" s="24" t="inlineStr">
        <is>
          <t>101160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ifrs-full_OtherComprehensiveIncomeNetOfTaxGainsLossesOnRemeasurementsOfDefinedBenefitPlans</t>
        </is>
      </c>
      <c r="K669" s="24" t="inlineStr">
        <is>
          <t>순확정급여부채의 재측정요소</t>
        </is>
      </c>
      <c r="L669" s="24" t="inlineStr">
        <is>
          <t>자본 [구성요소]|지배기업의 소유주에게 귀속되는 지분 [구성요소]</t>
        </is>
      </c>
      <c r="M669" s="24" t="inlineStr">
        <is>
          <t>제 26 기</t>
        </is>
      </c>
      <c r="N669" s="24" t="inlineStr">
        <is>
          <t>-8754460.0</t>
        </is>
      </c>
      <c r="O669" s="24" t="inlineStr">
        <is>
          <t>-1434420293.0</t>
        </is>
      </c>
      <c r="P669" s="24" t="inlineStr">
        <is>
          <t>KRW</t>
        </is>
      </c>
      <c r="Q669" s="24" t="inlineStr">
        <is>
          <t>8</t>
        </is>
      </c>
    </row>
    <row r="670" ht="24" customHeight="1">
      <c r="A670" s="29" t="inlineStr">
        <is>
          <t>OpenDART_fnlttSinglAcntAll</t>
        </is>
      </c>
      <c r="B670" s="29" t="inlineStr">
        <is>
          <t>00580065</t>
        </is>
      </c>
      <c r="C670" s="29" t="inlineStr">
        <is>
          <t>월덱스</t>
        </is>
      </c>
      <c r="D670" s="29" t="inlineStr">
        <is>
          <t>woldex</t>
        </is>
      </c>
      <c r="E670" s="29" t="inlineStr">
        <is>
          <t>101160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ifrs-full_ProfitLoss</t>
        </is>
      </c>
      <c r="K670" s="29" t="inlineStr">
        <is>
          <t>당기순이익</t>
        </is>
      </c>
      <c r="L670" s="29" t="inlineStr">
        <is>
          <t>자본 [구성요소]|지배기업의 소유주에게 귀속되는 지분 [구성요소]</t>
        </is>
      </c>
      <c r="M670" s="29" t="inlineStr">
        <is>
          <t>제 26 기</t>
        </is>
      </c>
      <c r="N670" s="29" t="inlineStr">
        <is>
          <t>40972466221.0</t>
        </is>
      </c>
      <c r="O670" s="29" t="inlineStr">
        <is>
          <t>65036530638.0</t>
        </is>
      </c>
      <c r="P670" s="29" t="inlineStr">
        <is>
          <t>KRW</t>
        </is>
      </c>
      <c r="Q670" s="29" t="inlineStr">
        <is>
          <t>9</t>
        </is>
      </c>
    </row>
    <row r="671" ht="24" customHeight="1">
      <c r="A671" s="24" t="inlineStr">
        <is>
          <t>OpenDART_fnlttSinglAcntAll</t>
        </is>
      </c>
      <c r="B671" s="24" t="inlineStr">
        <is>
          <t>00580065</t>
        </is>
      </c>
      <c r="C671" s="24" t="inlineStr">
        <is>
          <t>월덱스</t>
        </is>
      </c>
      <c r="D671" s="24" t="inlineStr">
        <is>
          <t>woldex</t>
        </is>
      </c>
      <c r="E671" s="24" t="inlineStr">
        <is>
          <t>101160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ifrs-full_ProfitLoss</t>
        </is>
      </c>
      <c r="K671" s="24" t="inlineStr">
        <is>
          <t>당기순이익</t>
        </is>
      </c>
      <c r="L671" s="24" t="inlineStr">
        <is>
          <t>자본 [구성요소]|지배기업의 소유주에게 귀속되는 지분 [구성요소]|이익잉여금 [구성요소]</t>
        </is>
      </c>
      <c r="M671" s="24" t="inlineStr">
        <is>
          <t>제 26 기</t>
        </is>
      </c>
      <c r="N671" s="24" t="inlineStr">
        <is>
          <t>40972466221.0</t>
        </is>
      </c>
      <c r="O671" s="24" t="inlineStr">
        <is>
          <t>65036530638.0</t>
        </is>
      </c>
      <c r="P671" s="24" t="inlineStr">
        <is>
          <t>KRW</t>
        </is>
      </c>
      <c r="Q671" s="24" t="inlineStr">
        <is>
          <t>9</t>
        </is>
      </c>
    </row>
    <row r="672" ht="24" customHeight="1">
      <c r="A672" s="29" t="inlineStr">
        <is>
          <t>OpenDART_fnlttSinglAcntAll</t>
        </is>
      </c>
      <c r="B672" s="29" t="inlineStr">
        <is>
          <t>00580065</t>
        </is>
      </c>
      <c r="C672" s="29" t="inlineStr">
        <is>
          <t>월덱스</t>
        </is>
      </c>
      <c r="D672" s="29" t="inlineStr">
        <is>
          <t>woldex</t>
        </is>
      </c>
      <c r="E672" s="29" t="inlineStr">
        <is>
          <t>101160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ifrs-full_ProfitLoss</t>
        </is>
      </c>
      <c r="K672" s="29" t="inlineStr">
        <is>
          <t>당기순이익</t>
        </is>
      </c>
      <c r="L672" s="29" t="inlineStr">
        <is>
          <t>연결재무제표 [member]</t>
        </is>
      </c>
      <c r="M672" s="29" t="inlineStr">
        <is>
          <t>제 26 기</t>
        </is>
      </c>
      <c r="N672" s="29" t="inlineStr">
        <is>
          <t>40972466221.0</t>
        </is>
      </c>
      <c r="O672" s="29" t="inlineStr">
        <is>
          <t>65036530638.0</t>
        </is>
      </c>
      <c r="P672" s="29" t="inlineStr">
        <is>
          <t>KRW</t>
        </is>
      </c>
      <c r="Q672" s="29" t="inlineStr">
        <is>
          <t>9</t>
        </is>
      </c>
    </row>
  </sheetData>
  <autoFilter ref="A2:Q672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25600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0.4167127836192583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0.4381705322023666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-0.5074918566775244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34950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17680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16510993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422681420800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26600</v>
      </c>
      <c r="C19" s="30" t="n">
        <v>27500</v>
      </c>
      <c r="D19" s="30" t="n">
        <v>26600</v>
      </c>
      <c r="E19" s="30" t="n">
        <v>27350</v>
      </c>
      <c r="F19" s="30" t="n">
        <v>27118.91796875</v>
      </c>
      <c r="G19" s="30" t="n">
        <v>181278</v>
      </c>
      <c r="H19" s="35" t="n">
        <v>0.03013182674199633</v>
      </c>
      <c r="I19" s="35" t="n">
        <v>-0.1091205211726385</v>
      </c>
      <c r="J19" s="30" t="n">
        <v>26847.5</v>
      </c>
      <c r="K19" s="30" t="n">
        <v>24664.16666666667</v>
      </c>
      <c r="L19" s="30" t="n">
        <v>22932.91666666667</v>
      </c>
      <c r="M19" s="35" t="n">
        <v>0.2413093404118321</v>
      </c>
      <c r="N19" s="35" t="n">
        <v>0.318998085570982</v>
      </c>
      <c r="O19" s="35" t="n">
        <v>0.005514705882353033</v>
      </c>
      <c r="P19" s="35" t="n">
        <v>0.2264573991031391</v>
      </c>
      <c r="Q19" s="35" t="n">
        <v>0.4097938144329898</v>
      </c>
      <c r="R19" s="35" t="n">
        <v>0.01871682652016027</v>
      </c>
      <c r="S19" s="35" t="n">
        <v>0.1088961719093151</v>
      </c>
      <c r="T19" s="35" t="n">
        <v>0.1926088773415213</v>
      </c>
      <c r="U19" s="30" t="n">
        <v>27700</v>
      </c>
      <c r="V19" s="30" t="n">
        <v>15800</v>
      </c>
      <c r="W19" s="35" t="n">
        <v>-0.0126353790613718</v>
      </c>
      <c r="X19" s="35" t="n">
        <v>0.731012658227848</v>
      </c>
      <c r="Y19" s="30" t="n">
        <v>16510993</v>
      </c>
      <c r="Z19" s="30" t="n">
        <v>451575658550</v>
      </c>
      <c r="AA19" s="30" t="n">
        <v>4957953300</v>
      </c>
      <c r="AB19" s="30" t="n">
        <v>4084821777.5</v>
      </c>
      <c r="AC19" s="35" t="n">
        <v>0.01097923062531733</v>
      </c>
      <c r="AD19" s="24" t="inlineStr">
        <is>
          <t>yfinance_download</t>
        </is>
      </c>
      <c r="AE19" s="24" t="inlineStr">
        <is>
          <t>101160.KQ</t>
        </is>
      </c>
    </row>
    <row r="20" ht="24" customHeight="1">
      <c r="A20" s="29" t="inlineStr">
        <is>
          <t>2023-07-04</t>
        </is>
      </c>
      <c r="B20" s="31" t="n">
        <v>27550</v>
      </c>
      <c r="C20" s="31" t="n">
        <v>27550</v>
      </c>
      <c r="D20" s="31" t="n">
        <v>26850</v>
      </c>
      <c r="E20" s="31" t="n">
        <v>27400</v>
      </c>
      <c r="F20" s="31" t="n">
        <v>27168.49609375</v>
      </c>
      <c r="G20" s="31" t="n">
        <v>104397</v>
      </c>
      <c r="H20" s="36" t="n">
        <v>0.001828153564899404</v>
      </c>
      <c r="I20" s="36" t="n">
        <v>-0.1074918566775245</v>
      </c>
      <c r="J20" s="31" t="n">
        <v>26875</v>
      </c>
      <c r="K20" s="31" t="n">
        <v>24740</v>
      </c>
      <c r="L20" s="31" t="n">
        <v>22997.91666666667</v>
      </c>
      <c r="M20" s="36" t="n">
        <v>0.236189357088576</v>
      </c>
      <c r="N20" s="36" t="n">
        <v>0.3159776699771247</v>
      </c>
      <c r="O20" s="36" t="n">
        <v>0.02048417132216018</v>
      </c>
      <c r="P20" s="36" t="n">
        <v>0.1991247264770242</v>
      </c>
      <c r="Q20" s="36" t="n">
        <v>0.3979591836734695</v>
      </c>
      <c r="R20" s="36" t="n">
        <v>0.01953488372093015</v>
      </c>
      <c r="S20" s="36" t="n">
        <v>0.1075181891673402</v>
      </c>
      <c r="T20" s="36" t="n">
        <v>0.1914122656037685</v>
      </c>
      <c r="U20" s="31" t="n">
        <v>27700</v>
      </c>
      <c r="V20" s="31" t="n">
        <v>15800</v>
      </c>
      <c r="W20" s="36" t="n">
        <v>-0.01083032490974734</v>
      </c>
      <c r="X20" s="36" t="n">
        <v>0.7341772151898733</v>
      </c>
      <c r="Y20" s="31" t="n">
        <v>16510993</v>
      </c>
      <c r="Z20" s="31" t="n">
        <v>452401208200</v>
      </c>
      <c r="AA20" s="31" t="n">
        <v>2860477800</v>
      </c>
      <c r="AB20" s="31" t="n">
        <v>4010980902.5</v>
      </c>
      <c r="AC20" s="36" t="n">
        <v>0.006322878339297945</v>
      </c>
      <c r="AD20" s="29" t="inlineStr">
        <is>
          <t>yfinance_download</t>
        </is>
      </c>
      <c r="AE20" s="29" t="inlineStr">
        <is>
          <t>101160.KQ</t>
        </is>
      </c>
    </row>
    <row r="21" ht="24" customHeight="1">
      <c r="A21" s="24" t="inlineStr">
        <is>
          <t>2023-07-05</t>
        </is>
      </c>
      <c r="B21" s="30" t="n">
        <v>27750</v>
      </c>
      <c r="C21" s="30" t="n">
        <v>27800</v>
      </c>
      <c r="D21" s="30" t="n">
        <v>26850</v>
      </c>
      <c r="E21" s="30" t="n">
        <v>27000</v>
      </c>
      <c r="F21" s="30" t="n">
        <v>26771.875</v>
      </c>
      <c r="G21" s="30" t="n">
        <v>113824</v>
      </c>
      <c r="H21" s="35" t="n">
        <v>-0.01459854014598538</v>
      </c>
      <c r="I21" s="35" t="n">
        <v>-0.1205211726384365</v>
      </c>
      <c r="J21" s="30" t="n">
        <v>26892.5</v>
      </c>
      <c r="K21" s="30" t="n">
        <v>24810</v>
      </c>
      <c r="L21" s="30" t="n">
        <v>23057.91666666667</v>
      </c>
      <c r="M21" s="35" t="n">
        <v>0.2409449605651425</v>
      </c>
      <c r="N21" s="35" t="n">
        <v>0.3179032926063953</v>
      </c>
      <c r="O21" s="35" t="n">
        <v>0.0131332082551594</v>
      </c>
      <c r="P21" s="35" t="n">
        <v>0.1842105263157894</v>
      </c>
      <c r="Q21" s="35" t="n">
        <v>0.3636363636363635</v>
      </c>
      <c r="R21" s="35" t="n">
        <v>0.003997397043785433</v>
      </c>
      <c r="S21" s="35" t="n">
        <v>0.08827085852478844</v>
      </c>
      <c r="T21" s="35" t="n">
        <v>0.1709644193064566</v>
      </c>
      <c r="U21" s="30" t="n">
        <v>27700</v>
      </c>
      <c r="V21" s="30" t="n">
        <v>15800</v>
      </c>
      <c r="W21" s="35" t="n">
        <v>-0.02527075812274371</v>
      </c>
      <c r="X21" s="35" t="n">
        <v>0.7088607594936709</v>
      </c>
      <c r="Y21" s="30" t="n">
        <v>16510993</v>
      </c>
      <c r="Z21" s="30" t="n">
        <v>445796811000</v>
      </c>
      <c r="AA21" s="30" t="n">
        <v>3073248000</v>
      </c>
      <c r="AB21" s="30" t="n">
        <v>4006271680</v>
      </c>
      <c r="AC21" s="35" t="n">
        <v>0.00689383127956023</v>
      </c>
      <c r="AD21" s="24" t="inlineStr">
        <is>
          <t>yfinance_download</t>
        </is>
      </c>
      <c r="AE21" s="24" t="inlineStr">
        <is>
          <t>101160.KQ</t>
        </is>
      </c>
    </row>
    <row r="22" ht="24" customHeight="1">
      <c r="A22" s="29" t="inlineStr">
        <is>
          <t>2023-07-06</t>
        </is>
      </c>
      <c r="B22" s="31" t="n">
        <v>26800</v>
      </c>
      <c r="C22" s="31" t="n">
        <v>27000</v>
      </c>
      <c r="D22" s="31" t="n">
        <v>25550</v>
      </c>
      <c r="E22" s="31" t="n">
        <v>25850</v>
      </c>
      <c r="F22" s="31" t="n">
        <v>25631.591796875</v>
      </c>
      <c r="G22" s="31" t="n">
        <v>173984</v>
      </c>
      <c r="H22" s="36" t="n">
        <v>-0.04259259259259263</v>
      </c>
      <c r="I22" s="36" t="n">
        <v>-0.1579804560260586</v>
      </c>
      <c r="J22" s="31" t="n">
        <v>26837.5</v>
      </c>
      <c r="K22" s="31" t="n">
        <v>24848.33333333333</v>
      </c>
      <c r="L22" s="31" t="n">
        <v>23106.66666666667</v>
      </c>
      <c r="M22" s="36" t="n">
        <v>0.2821343351036955</v>
      </c>
      <c r="N22" s="36" t="n">
        <v>0.3251601132046607</v>
      </c>
      <c r="O22" s="36" t="n">
        <v>-0.04081632653061229</v>
      </c>
      <c r="P22" s="36" t="n">
        <v>0.09766454352441611</v>
      </c>
      <c r="Q22" s="36" t="n">
        <v>0.2925</v>
      </c>
      <c r="R22" s="36" t="n">
        <v>-0.03679552864462043</v>
      </c>
      <c r="S22" s="36" t="n">
        <v>0.04031122140988663</v>
      </c>
      <c r="T22" s="36" t="n">
        <v>0.1187247547605308</v>
      </c>
      <c r="U22" s="31" t="n">
        <v>27700</v>
      </c>
      <c r="V22" s="31" t="n">
        <v>15800</v>
      </c>
      <c r="W22" s="36" t="n">
        <v>-0.06678700361010825</v>
      </c>
      <c r="X22" s="36" t="n">
        <v>0.6360759493670887</v>
      </c>
      <c r="Y22" s="31" t="n">
        <v>16510993</v>
      </c>
      <c r="Z22" s="31" t="n">
        <v>426809169050</v>
      </c>
      <c r="AA22" s="31" t="n">
        <v>4497486400</v>
      </c>
      <c r="AB22" s="31" t="n">
        <v>4063552035</v>
      </c>
      <c r="AC22" s="36" t="n">
        <v>0.0105374643426958</v>
      </c>
      <c r="AD22" s="29" t="inlineStr">
        <is>
          <t>yfinance_download</t>
        </is>
      </c>
      <c r="AE22" s="29" t="inlineStr">
        <is>
          <t>101160.KQ</t>
        </is>
      </c>
    </row>
    <row r="23" ht="24" customHeight="1">
      <c r="A23" s="24" t="inlineStr">
        <is>
          <t>2023-07-07</t>
        </is>
      </c>
      <c r="B23" s="30" t="n">
        <v>25950</v>
      </c>
      <c r="C23" s="30" t="n">
        <v>26000</v>
      </c>
      <c r="D23" s="30" t="n">
        <v>25050</v>
      </c>
      <c r="E23" s="30" t="n">
        <v>25450</v>
      </c>
      <c r="F23" s="30" t="n">
        <v>25234.970703125</v>
      </c>
      <c r="G23" s="30" t="n">
        <v>105695</v>
      </c>
      <c r="H23" s="35" t="n">
        <v>-0.01547388781431336</v>
      </c>
      <c r="I23" s="35" t="n">
        <v>-0.1710097719869706</v>
      </c>
      <c r="J23" s="30" t="n">
        <v>26767.5</v>
      </c>
      <c r="K23" s="30" t="n">
        <v>24880</v>
      </c>
      <c r="L23" s="30" t="n">
        <v>23148.33333333333</v>
      </c>
      <c r="M23" s="35" t="n">
        <v>0.2861794202528482</v>
      </c>
      <c r="N23" s="35" t="n">
        <v>0.3270584668274912</v>
      </c>
      <c r="O23" s="35" t="n">
        <v>-0.05214152700186214</v>
      </c>
      <c r="P23" s="35" t="n">
        <v>0.08067940552016983</v>
      </c>
      <c r="Q23" s="35" t="n">
        <v>0.2444987775061125</v>
      </c>
      <c r="R23" s="35" t="n">
        <v>-0.04922013635939104</v>
      </c>
      <c r="S23" s="35" t="n">
        <v>0.02290996784565924</v>
      </c>
      <c r="T23" s="35" t="n">
        <v>0.09943120455036358</v>
      </c>
      <c r="U23" s="30" t="n">
        <v>27700</v>
      </c>
      <c r="V23" s="30" t="n">
        <v>15800</v>
      </c>
      <c r="W23" s="35" t="n">
        <v>-0.08122743682310474</v>
      </c>
      <c r="X23" s="35" t="n">
        <v>0.610759493670886</v>
      </c>
      <c r="Y23" s="30" t="n">
        <v>16510993</v>
      </c>
      <c r="Z23" s="30" t="n">
        <v>420204771850</v>
      </c>
      <c r="AA23" s="30" t="n">
        <v>2689937750</v>
      </c>
      <c r="AB23" s="30" t="n">
        <v>3982161497.5</v>
      </c>
      <c r="AC23" s="35" t="n">
        <v>0.006401492629789135</v>
      </c>
      <c r="AD23" s="24" t="inlineStr">
        <is>
          <t>yfinance_download</t>
        </is>
      </c>
      <c r="AE23" s="24" t="inlineStr">
        <is>
          <t>101160.KQ</t>
        </is>
      </c>
    </row>
    <row r="24" ht="24" customHeight="1">
      <c r="A24" s="29" t="inlineStr">
        <is>
          <t>2023-07-10</t>
        </is>
      </c>
      <c r="B24" s="31" t="n">
        <v>25500</v>
      </c>
      <c r="C24" s="31" t="n">
        <v>25750</v>
      </c>
      <c r="D24" s="31" t="n">
        <v>24950</v>
      </c>
      <c r="E24" s="31" t="n">
        <v>25150</v>
      </c>
      <c r="F24" s="31" t="n">
        <v>24937.50390625</v>
      </c>
      <c r="G24" s="31" t="n">
        <v>83345</v>
      </c>
      <c r="H24" s="36" t="n">
        <v>-0.01178781925343808</v>
      </c>
      <c r="I24" s="36" t="n">
        <v>-0.1807817589576547</v>
      </c>
      <c r="J24" s="31" t="n">
        <v>26675</v>
      </c>
      <c r="K24" s="31" t="n">
        <v>24895.83333333333</v>
      </c>
      <c r="L24" s="31" t="n">
        <v>23190.41666666667</v>
      </c>
      <c r="M24" s="36" t="n">
        <v>0.2862979689219479</v>
      </c>
      <c r="N24" s="36" t="n">
        <v>0.3235761005724106</v>
      </c>
      <c r="O24" s="36" t="n">
        <v>-0.06851851851851853</v>
      </c>
      <c r="P24" s="36" t="n">
        <v>0.03925619834710736</v>
      </c>
      <c r="Q24" s="36" t="n">
        <v>0.2512437810945274</v>
      </c>
      <c r="R24" s="36" t="n">
        <v>-0.05716963448922208</v>
      </c>
      <c r="S24" s="36" t="n">
        <v>0.0102092050209206</v>
      </c>
      <c r="T24" s="36" t="n">
        <v>0.08449970354133352</v>
      </c>
      <c r="U24" s="31" t="n">
        <v>27700</v>
      </c>
      <c r="V24" s="31" t="n">
        <v>15800</v>
      </c>
      <c r="W24" s="36" t="n">
        <v>-0.09205776173285196</v>
      </c>
      <c r="X24" s="36" t="n">
        <v>0.5917721518987342</v>
      </c>
      <c r="Y24" s="31" t="n">
        <v>16510993</v>
      </c>
      <c r="Z24" s="31" t="n">
        <v>415251473950</v>
      </c>
      <c r="AA24" s="31" t="n">
        <v>2096126750</v>
      </c>
      <c r="AB24" s="31" t="n">
        <v>3944899235</v>
      </c>
      <c r="AC24" s="36" t="n">
        <v>0.00504784903003714</v>
      </c>
      <c r="AD24" s="29" t="inlineStr">
        <is>
          <t>yfinance_download</t>
        </is>
      </c>
      <c r="AE24" s="29" t="inlineStr">
        <is>
          <t>101160.KQ</t>
        </is>
      </c>
    </row>
    <row r="25" ht="24" customHeight="1">
      <c r="A25" s="24" t="inlineStr">
        <is>
          <t>2023-07-12</t>
        </is>
      </c>
      <c r="B25" s="30" t="n">
        <v>25750</v>
      </c>
      <c r="C25" s="30" t="n">
        <v>26300</v>
      </c>
      <c r="D25" s="30" t="n">
        <v>25550</v>
      </c>
      <c r="E25" s="30" t="n">
        <v>26050</v>
      </c>
      <c r="F25" s="30" t="n">
        <v>25829.90234375</v>
      </c>
      <c r="G25" s="30" t="n">
        <v>80789</v>
      </c>
      <c r="H25" s="35" t="n">
        <v>0.03578528827037775</v>
      </c>
      <c r="I25" s="35" t="n">
        <v>-0.1514657980456026</v>
      </c>
      <c r="J25" s="30" t="n">
        <v>26607.5</v>
      </c>
      <c r="K25" s="30" t="n">
        <v>24930.83333333333</v>
      </c>
      <c r="L25" s="30" t="n">
        <v>23238.33333333333</v>
      </c>
      <c r="M25" s="35" t="n">
        <v>0.3124628384657444</v>
      </c>
      <c r="N25" s="35" t="n">
        <v>0.3305014985261687</v>
      </c>
      <c r="O25" s="35" t="n">
        <v>-0.0492700729927007</v>
      </c>
      <c r="P25" s="35" t="n">
        <v>0.08768267223382042</v>
      </c>
      <c r="Q25" s="35" t="n">
        <v>0.2832512315270936</v>
      </c>
      <c r="R25" s="35" t="n">
        <v>-0.02095273888941085</v>
      </c>
      <c r="S25" s="35" t="n">
        <v>0.04489086472574133</v>
      </c>
      <c r="T25" s="35" t="n">
        <v>0.1209926127806069</v>
      </c>
      <c r="U25" s="30" t="n">
        <v>27700</v>
      </c>
      <c r="V25" s="30" t="n">
        <v>15800</v>
      </c>
      <c r="W25" s="35" t="n">
        <v>-0.05956678700361007</v>
      </c>
      <c r="X25" s="35" t="n">
        <v>0.6487341772151898</v>
      </c>
      <c r="Y25" s="30" t="n">
        <v>16510993</v>
      </c>
      <c r="Z25" s="30" t="n">
        <v>430111367650</v>
      </c>
      <c r="AA25" s="30" t="n">
        <v>2104553450</v>
      </c>
      <c r="AB25" s="30" t="n">
        <v>3745959507.5</v>
      </c>
      <c r="AC25" s="35" t="n">
        <v>0.004893043077421206</v>
      </c>
      <c r="AD25" s="24" t="inlineStr">
        <is>
          <t>yfinance_download</t>
        </is>
      </c>
      <c r="AE25" s="24" t="inlineStr">
        <is>
          <t>101160.KQ</t>
        </is>
      </c>
    </row>
    <row r="26" ht="24" customHeight="1">
      <c r="A26" s="29" t="inlineStr">
        <is>
          <t>2023-07-13</t>
        </is>
      </c>
      <c r="B26" s="31" t="n">
        <v>26450</v>
      </c>
      <c r="C26" s="31" t="n">
        <v>26900</v>
      </c>
      <c r="D26" s="31" t="n">
        <v>26000</v>
      </c>
      <c r="E26" s="31" t="n">
        <v>26700</v>
      </c>
      <c r="F26" s="31" t="n">
        <v>26474.41015625</v>
      </c>
      <c r="G26" s="31" t="n">
        <v>104412</v>
      </c>
      <c r="H26" s="36" t="n">
        <v>0.0249520153550864</v>
      </c>
      <c r="I26" s="36" t="n">
        <v>-0.1302931596091205</v>
      </c>
      <c r="J26" s="31" t="n">
        <v>26590</v>
      </c>
      <c r="K26" s="31" t="n">
        <v>24976.66666666667</v>
      </c>
      <c r="L26" s="31" t="n">
        <v>23289.58333333333</v>
      </c>
      <c r="M26" s="36" t="n">
        <v>0.3242277744919537</v>
      </c>
      <c r="N26" s="36" t="n">
        <v>0.3339196800942908</v>
      </c>
      <c r="O26" s="36" t="n">
        <v>-0.01293900184842889</v>
      </c>
      <c r="P26" s="36" t="n">
        <v>0.1148225469728601</v>
      </c>
      <c r="Q26" s="36" t="n">
        <v>0.2992700729927007</v>
      </c>
      <c r="R26" s="36" t="n">
        <v>0.004136893569010924</v>
      </c>
      <c r="S26" s="36" t="n">
        <v>0.06899773121580144</v>
      </c>
      <c r="T26" s="36" t="n">
        <v>0.1464352804365328</v>
      </c>
      <c r="U26" s="31" t="n">
        <v>27700</v>
      </c>
      <c r="V26" s="31" t="n">
        <v>15800</v>
      </c>
      <c r="W26" s="36" t="n">
        <v>-0.03610108303249093</v>
      </c>
      <c r="X26" s="36" t="n">
        <v>0.6898734177215189</v>
      </c>
      <c r="Y26" s="31" t="n">
        <v>16510993</v>
      </c>
      <c r="Z26" s="31" t="n">
        <v>440843513100</v>
      </c>
      <c r="AA26" s="31" t="n">
        <v>2787800400</v>
      </c>
      <c r="AB26" s="31" t="n">
        <v>3698113485</v>
      </c>
      <c r="AC26" s="36" t="n">
        <v>0.006323786824935363</v>
      </c>
      <c r="AD26" s="29" t="inlineStr">
        <is>
          <t>yfinance_download</t>
        </is>
      </c>
      <c r="AE26" s="29" t="inlineStr">
        <is>
          <t>101160.KQ</t>
        </is>
      </c>
    </row>
    <row r="27" ht="24" customHeight="1">
      <c r="A27" s="24" t="inlineStr">
        <is>
          <t>2023-07-14</t>
        </is>
      </c>
      <c r="B27" s="30" t="n">
        <v>27050</v>
      </c>
      <c r="C27" s="30" t="n">
        <v>27750</v>
      </c>
      <c r="D27" s="30" t="n">
        <v>26450</v>
      </c>
      <c r="E27" s="30" t="n">
        <v>27200</v>
      </c>
      <c r="F27" s="30" t="n">
        <v>26970.185546875</v>
      </c>
      <c r="G27" s="30" t="n">
        <v>244775</v>
      </c>
      <c r="H27" s="35" t="n">
        <v>0.01872659176029967</v>
      </c>
      <c r="I27" s="35" t="n">
        <v>-0.1140065146579805</v>
      </c>
      <c r="J27" s="30" t="n">
        <v>26565</v>
      </c>
      <c r="K27" s="30" t="n">
        <v>25036.66666666667</v>
      </c>
      <c r="L27" s="30" t="n">
        <v>23346.66666666667</v>
      </c>
      <c r="M27" s="35" t="n">
        <v>0.3194277155440983</v>
      </c>
      <c r="N27" s="35" t="n">
        <v>0.3338129004584028</v>
      </c>
      <c r="O27" s="35" t="n">
        <v>-0.01805054151624552</v>
      </c>
      <c r="P27" s="35" t="n">
        <v>0.152542372881356</v>
      </c>
      <c r="Q27" s="35" t="n">
        <v>0.3366093366093366</v>
      </c>
      <c r="R27" s="35" t="n">
        <v>0.02390363259928474</v>
      </c>
      <c r="S27" s="35" t="n">
        <v>0.08640660364798292</v>
      </c>
      <c r="T27" s="35" t="n">
        <v>0.1650485436893203</v>
      </c>
      <c r="U27" s="30" t="n">
        <v>27700</v>
      </c>
      <c r="V27" s="30" t="n">
        <v>15800</v>
      </c>
      <c r="W27" s="35" t="n">
        <v>-0.01805054151624552</v>
      </c>
      <c r="X27" s="35" t="n">
        <v>0.7215189873417722</v>
      </c>
      <c r="Y27" s="30" t="n">
        <v>16510993</v>
      </c>
      <c r="Z27" s="30" t="n">
        <v>449099009600</v>
      </c>
      <c r="AA27" s="30" t="n">
        <v>6657880000</v>
      </c>
      <c r="AB27" s="30" t="n">
        <v>3706905020</v>
      </c>
      <c r="AC27" s="35" t="n">
        <v>0.0148249714599237</v>
      </c>
      <c r="AD27" s="24" t="inlineStr">
        <is>
          <t>yfinance_download</t>
        </is>
      </c>
      <c r="AE27" s="24" t="inlineStr">
        <is>
          <t>101160.KQ</t>
        </is>
      </c>
    </row>
    <row r="28" ht="24" customHeight="1">
      <c r="A28" s="29" t="inlineStr">
        <is>
          <t>2023-07-17</t>
        </is>
      </c>
      <c r="B28" s="31" t="n">
        <v>27300</v>
      </c>
      <c r="C28" s="31" t="n">
        <v>29000</v>
      </c>
      <c r="D28" s="31" t="n">
        <v>26850</v>
      </c>
      <c r="E28" s="31" t="n">
        <v>28500</v>
      </c>
      <c r="F28" s="31" t="n">
        <v>28259.19921875</v>
      </c>
      <c r="G28" s="31" t="n">
        <v>492668</v>
      </c>
      <c r="H28" s="36" t="n">
        <v>0.04779411764705888</v>
      </c>
      <c r="I28" s="36" t="n">
        <v>-0.07166123778501632</v>
      </c>
      <c r="J28" s="31" t="n">
        <v>26640</v>
      </c>
      <c r="K28" s="31" t="n">
        <v>25123.33333333333</v>
      </c>
      <c r="L28" s="31" t="n">
        <v>23414.16666666667</v>
      </c>
      <c r="M28" s="36" t="n">
        <v>0.3488728215728459</v>
      </c>
      <c r="N28" s="36" t="n">
        <v>0.3448201649542515</v>
      </c>
      <c r="O28" s="36" t="n">
        <v>0.05555555555555558</v>
      </c>
      <c r="P28" s="36" t="n">
        <v>0.2231759656652361</v>
      </c>
      <c r="Q28" s="36" t="n">
        <v>0.3970588235294117</v>
      </c>
      <c r="R28" s="36" t="n">
        <v>0.06981981981981988</v>
      </c>
      <c r="S28" s="36" t="n">
        <v>0.1344036088629428</v>
      </c>
      <c r="T28" s="36" t="n">
        <v>0.2172118019717406</v>
      </c>
      <c r="U28" s="31" t="n">
        <v>28500</v>
      </c>
      <c r="V28" s="31" t="n">
        <v>15800</v>
      </c>
      <c r="W28" s="36" t="n">
        <v>0</v>
      </c>
      <c r="X28" s="36" t="n">
        <v>0.8037974683544304</v>
      </c>
      <c r="Y28" s="31" t="n">
        <v>16510993</v>
      </c>
      <c r="Z28" s="31" t="n">
        <v>470563300500</v>
      </c>
      <c r="AA28" s="31" t="n">
        <v>14041038000</v>
      </c>
      <c r="AB28" s="31" t="n">
        <v>4175748470</v>
      </c>
      <c r="AC28" s="36" t="n">
        <v>0.02983878680101191</v>
      </c>
      <c r="AD28" s="29" t="inlineStr">
        <is>
          <t>yfinance_download</t>
        </is>
      </c>
      <c r="AE28" s="29" t="inlineStr">
        <is>
          <t>101160.KQ</t>
        </is>
      </c>
    </row>
    <row r="29" ht="24" customHeight="1">
      <c r="A29" s="24" t="inlineStr">
        <is>
          <t>2023-07-18</t>
        </is>
      </c>
      <c r="B29" s="30" t="n">
        <v>28750</v>
      </c>
      <c r="C29" s="30" t="n">
        <v>28800</v>
      </c>
      <c r="D29" s="30" t="n">
        <v>27600</v>
      </c>
      <c r="E29" s="30" t="n">
        <v>28200</v>
      </c>
      <c r="F29" s="30" t="n">
        <v>27961.73828125</v>
      </c>
      <c r="G29" s="30" t="n">
        <v>165922</v>
      </c>
      <c r="H29" s="35" t="n">
        <v>-0.01052631578947372</v>
      </c>
      <c r="I29" s="35" t="n">
        <v>-0.08143322475570036</v>
      </c>
      <c r="J29" s="30" t="n">
        <v>26712.5</v>
      </c>
      <c r="K29" s="30" t="n">
        <v>25211.66666666667</v>
      </c>
      <c r="L29" s="30" t="n">
        <v>23477.91666666667</v>
      </c>
      <c r="M29" s="35" t="n">
        <v>0.3494886744075927</v>
      </c>
      <c r="N29" s="35" t="n">
        <v>0.3433779762345823</v>
      </c>
      <c r="O29" s="35" t="n">
        <v>0.0542056074766355</v>
      </c>
      <c r="P29" s="35" t="n">
        <v>0.2314410480349345</v>
      </c>
      <c r="Q29" s="35" t="n">
        <v>0.3722627737226278</v>
      </c>
      <c r="R29" s="35" t="n">
        <v>0.05568554047730467</v>
      </c>
      <c r="S29" s="35" t="n">
        <v>0.1185297811859589</v>
      </c>
      <c r="T29" s="35" t="n">
        <v>0.2011287202512999</v>
      </c>
      <c r="U29" s="30" t="n">
        <v>28500</v>
      </c>
      <c r="V29" s="30" t="n">
        <v>15800</v>
      </c>
      <c r="W29" s="35" t="n">
        <v>-0.01052631578947372</v>
      </c>
      <c r="X29" s="35" t="n">
        <v>0.7848101265822784</v>
      </c>
      <c r="Y29" s="30" t="n">
        <v>16510993</v>
      </c>
      <c r="Z29" s="30" t="n">
        <v>465610002600</v>
      </c>
      <c r="AA29" s="30" t="n">
        <v>4679000400</v>
      </c>
      <c r="AB29" s="30" t="n">
        <v>4177166090</v>
      </c>
      <c r="AC29" s="35" t="n">
        <v>0.01004918359543851</v>
      </c>
      <c r="AD29" s="24" t="inlineStr">
        <is>
          <t>yfinance_download</t>
        </is>
      </c>
      <c r="AE29" s="24" t="inlineStr">
        <is>
          <t>101160.KQ</t>
        </is>
      </c>
    </row>
    <row r="30" ht="24" customHeight="1">
      <c r="A30" s="29" t="inlineStr">
        <is>
          <t>2023-07-19</t>
        </is>
      </c>
      <c r="B30" s="31" t="n">
        <v>28100</v>
      </c>
      <c r="C30" s="31" t="n">
        <v>28250</v>
      </c>
      <c r="D30" s="31" t="n">
        <v>26950</v>
      </c>
      <c r="E30" s="31" t="n">
        <v>27450</v>
      </c>
      <c r="F30" s="31" t="n">
        <v>27218.072265625</v>
      </c>
      <c r="G30" s="31" t="n">
        <v>178334</v>
      </c>
      <c r="H30" s="36" t="n">
        <v>-0.02659574468085102</v>
      </c>
      <c r="I30" s="36" t="n">
        <v>-0.1058631921824105</v>
      </c>
      <c r="J30" s="31" t="n">
        <v>26752.5</v>
      </c>
      <c r="K30" s="31" t="n">
        <v>25289.16666666667</v>
      </c>
      <c r="L30" s="31" t="n">
        <v>23535.41666666667</v>
      </c>
      <c r="M30" s="36" t="n">
        <v>0.3643257372208404</v>
      </c>
      <c r="N30" s="36" t="n">
        <v>0.3485918169244994</v>
      </c>
      <c r="O30" s="36" t="n">
        <v>0.03001876172607876</v>
      </c>
      <c r="P30" s="36" t="n">
        <v>0.2039473684210527</v>
      </c>
      <c r="Q30" s="36" t="n">
        <v>0.3357664233576643</v>
      </c>
      <c r="R30" s="36" t="n">
        <v>0.02607232968881412</v>
      </c>
      <c r="S30" s="36" t="n">
        <v>0.08544501927702908</v>
      </c>
      <c r="T30" s="36" t="n">
        <v>0.1663273435425334</v>
      </c>
      <c r="U30" s="31" t="n">
        <v>28500</v>
      </c>
      <c r="V30" s="31" t="n">
        <v>15800</v>
      </c>
      <c r="W30" s="36" t="n">
        <v>-0.0368421052631579</v>
      </c>
      <c r="X30" s="36" t="n">
        <v>0.7373417721518987</v>
      </c>
      <c r="Y30" s="31" t="n">
        <v>16510993</v>
      </c>
      <c r="Z30" s="31" t="n">
        <v>453226757850</v>
      </c>
      <c r="AA30" s="31" t="n">
        <v>4895268300</v>
      </c>
      <c r="AB30" s="31" t="n">
        <v>4262449242.5</v>
      </c>
      <c r="AC30" s="36" t="n">
        <v>0.01080092517754686</v>
      </c>
      <c r="AD30" s="29" t="inlineStr">
        <is>
          <t>yfinance_download</t>
        </is>
      </c>
      <c r="AE30" s="29" t="inlineStr">
        <is>
          <t>101160.KQ</t>
        </is>
      </c>
    </row>
    <row r="31" ht="24" customHeight="1">
      <c r="A31" s="24" t="inlineStr">
        <is>
          <t>2023-07-20</t>
        </is>
      </c>
      <c r="B31" s="30" t="n">
        <v>27050</v>
      </c>
      <c r="C31" s="30" t="n">
        <v>27550</v>
      </c>
      <c r="D31" s="30" t="n">
        <v>26900</v>
      </c>
      <c r="E31" s="30" t="n">
        <v>27450</v>
      </c>
      <c r="F31" s="30" t="n">
        <v>27218.072265625</v>
      </c>
      <c r="G31" s="30" t="n">
        <v>86738</v>
      </c>
      <c r="H31" s="35" t="n">
        <v>0</v>
      </c>
      <c r="I31" s="35" t="n">
        <v>-0.1058631921824105</v>
      </c>
      <c r="J31" s="30" t="n">
        <v>26792.5</v>
      </c>
      <c r="K31" s="30" t="n">
        <v>25378.33333333333</v>
      </c>
      <c r="L31" s="30" t="n">
        <v>23586.25</v>
      </c>
      <c r="M31" s="35" t="n">
        <v>0.3643257372208404</v>
      </c>
      <c r="N31" s="35" t="n">
        <v>0.3413926668801345</v>
      </c>
      <c r="O31" s="35" t="n">
        <v>0.03001876172607876</v>
      </c>
      <c r="P31" s="35" t="n">
        <v>0.2420814479638009</v>
      </c>
      <c r="Q31" s="35" t="n">
        <v>0.2857142857142858</v>
      </c>
      <c r="R31" s="35" t="n">
        <v>0.02454044975272929</v>
      </c>
      <c r="S31" s="35" t="n">
        <v>0.08163131279963221</v>
      </c>
      <c r="T31" s="35" t="n">
        <v>0.1638136626212305</v>
      </c>
      <c r="U31" s="30" t="n">
        <v>28500</v>
      </c>
      <c r="V31" s="30" t="n">
        <v>15800</v>
      </c>
      <c r="W31" s="35" t="n">
        <v>-0.0368421052631579</v>
      </c>
      <c r="X31" s="35" t="n">
        <v>0.7373417721518987</v>
      </c>
      <c r="Y31" s="30" t="n">
        <v>16510993</v>
      </c>
      <c r="Z31" s="30" t="n">
        <v>453226757850</v>
      </c>
      <c r="AA31" s="30" t="n">
        <v>2380958100</v>
      </c>
      <c r="AB31" s="30" t="n">
        <v>4044579852.5</v>
      </c>
      <c r="AC31" s="35" t="n">
        <v>0.005253348481220966</v>
      </c>
      <c r="AD31" s="24" t="inlineStr">
        <is>
          <t>yfinance_download</t>
        </is>
      </c>
      <c r="AE31" s="24" t="inlineStr">
        <is>
          <t>101160.KQ</t>
        </is>
      </c>
    </row>
    <row r="32" ht="24" customHeight="1">
      <c r="A32" s="29" t="inlineStr">
        <is>
          <t>2023-07-21</t>
        </is>
      </c>
      <c r="B32" s="31" t="n">
        <v>26650</v>
      </c>
      <c r="C32" s="31" t="n">
        <v>26800</v>
      </c>
      <c r="D32" s="31" t="n">
        <v>26050</v>
      </c>
      <c r="E32" s="31" t="n">
        <v>26400</v>
      </c>
      <c r="F32" s="31" t="n">
        <v>26176.943359375</v>
      </c>
      <c r="G32" s="31" t="n">
        <v>143906</v>
      </c>
      <c r="H32" s="36" t="n">
        <v>-0.03825136612021862</v>
      </c>
      <c r="I32" s="36" t="n">
        <v>-0.1400651465798045</v>
      </c>
      <c r="J32" s="31" t="n">
        <v>26802.5</v>
      </c>
      <c r="K32" s="31" t="n">
        <v>25444.16666666667</v>
      </c>
      <c r="L32" s="31" t="n">
        <v>23628.33333333333</v>
      </c>
      <c r="M32" s="36" t="n">
        <v>0.386050528412607</v>
      </c>
      <c r="N32" s="36" t="n">
        <v>0.3511344487646469</v>
      </c>
      <c r="O32" s="36" t="n">
        <v>0.007633587786259444</v>
      </c>
      <c r="P32" s="36" t="n">
        <v>0.1759465478841871</v>
      </c>
      <c r="Q32" s="36" t="n">
        <v>0.2365339578454333</v>
      </c>
      <c r="R32" s="36" t="n">
        <v>-0.01501725585299873</v>
      </c>
      <c r="S32" s="36" t="n">
        <v>0.03756591229161876</v>
      </c>
      <c r="T32" s="36" t="n">
        <v>0.1173026733441491</v>
      </c>
      <c r="U32" s="31" t="n">
        <v>28500</v>
      </c>
      <c r="V32" s="31" t="n">
        <v>15800</v>
      </c>
      <c r="W32" s="36" t="n">
        <v>-0.0736842105263158</v>
      </c>
      <c r="X32" s="36" t="n">
        <v>0.6708860759493671</v>
      </c>
      <c r="Y32" s="31" t="n">
        <v>16510993</v>
      </c>
      <c r="Z32" s="31" t="n">
        <v>435890215200</v>
      </c>
      <c r="AA32" s="31" t="n">
        <v>3799118400</v>
      </c>
      <c r="AB32" s="31" t="n">
        <v>4061596122.5</v>
      </c>
      <c r="AC32" s="36" t="n">
        <v>0.008715768942546338</v>
      </c>
      <c r="AD32" s="29" t="inlineStr">
        <is>
          <t>yfinance_download</t>
        </is>
      </c>
      <c r="AE32" s="29" t="inlineStr">
        <is>
          <t>101160.KQ</t>
        </is>
      </c>
    </row>
    <row r="33" ht="24" customHeight="1">
      <c r="A33" s="24" t="inlineStr">
        <is>
          <t>2023-07-24</t>
        </is>
      </c>
      <c r="B33" s="30" t="n">
        <v>26200</v>
      </c>
      <c r="C33" s="30" t="n">
        <v>26600</v>
      </c>
      <c r="D33" s="30" t="n">
        <v>25750</v>
      </c>
      <c r="E33" s="30" t="n">
        <v>26250</v>
      </c>
      <c r="F33" s="30" t="n">
        <v>26028.2109375</v>
      </c>
      <c r="G33" s="30" t="n">
        <v>120092</v>
      </c>
      <c r="H33" s="35" t="n">
        <v>-0.005681818181818232</v>
      </c>
      <c r="I33" s="35" t="n">
        <v>-0.1449511400651465</v>
      </c>
      <c r="J33" s="30" t="n">
        <v>26810</v>
      </c>
      <c r="K33" s="30" t="n">
        <v>25516.66666666667</v>
      </c>
      <c r="L33" s="30" t="n">
        <v>23671.66666666667</v>
      </c>
      <c r="M33" s="35" t="n">
        <v>0.3863940312696326</v>
      </c>
      <c r="N33" s="35" t="n">
        <v>0.3469458155670015</v>
      </c>
      <c r="O33" s="35" t="n">
        <v>0.005747126436781658</v>
      </c>
      <c r="P33" s="35" t="n">
        <v>0.1986301369863013</v>
      </c>
      <c r="Q33" s="35" t="n">
        <v>0.2470308788598574</v>
      </c>
      <c r="R33" s="35" t="n">
        <v>-0.02088772845953002</v>
      </c>
      <c r="S33" s="35" t="n">
        <v>0.0287393860222076</v>
      </c>
      <c r="T33" s="35" t="n">
        <v>0.1089206505667817</v>
      </c>
      <c r="U33" s="30" t="n">
        <v>28500</v>
      </c>
      <c r="V33" s="30" t="n">
        <v>15800</v>
      </c>
      <c r="W33" s="35" t="n">
        <v>-0.07894736842105265</v>
      </c>
      <c r="X33" s="35" t="n">
        <v>0.6613924050632911</v>
      </c>
      <c r="Y33" s="30" t="n">
        <v>16510993</v>
      </c>
      <c r="Z33" s="30" t="n">
        <v>433413566250</v>
      </c>
      <c r="AA33" s="30" t="n">
        <v>3152415000</v>
      </c>
      <c r="AB33" s="30" t="n">
        <v>4041081762.5</v>
      </c>
      <c r="AC33" s="35" t="n">
        <v>0.0072734571445824</v>
      </c>
      <c r="AD33" s="24" t="inlineStr">
        <is>
          <t>yfinance_download</t>
        </is>
      </c>
      <c r="AE33" s="24" t="inlineStr">
        <is>
          <t>101160.KQ</t>
        </is>
      </c>
    </row>
    <row r="34" ht="24" customHeight="1">
      <c r="A34" s="29" t="inlineStr">
        <is>
          <t>2023-07-25</t>
        </is>
      </c>
      <c r="B34" s="31" t="n">
        <v>26150</v>
      </c>
      <c r="C34" s="31" t="n">
        <v>26550</v>
      </c>
      <c r="D34" s="31" t="n">
        <v>25600</v>
      </c>
      <c r="E34" s="31" t="n">
        <v>25700</v>
      </c>
      <c r="F34" s="31" t="n">
        <v>25482.857421875</v>
      </c>
      <c r="G34" s="31" t="n">
        <v>123735</v>
      </c>
      <c r="H34" s="36" t="n">
        <v>-0.02095238095238094</v>
      </c>
      <c r="I34" s="36" t="n">
        <v>-0.1628664495114006</v>
      </c>
      <c r="J34" s="31" t="n">
        <v>26757.5</v>
      </c>
      <c r="K34" s="31" t="n">
        <v>25580</v>
      </c>
      <c r="L34" s="31" t="n">
        <v>23712.5</v>
      </c>
      <c r="M34" s="36" t="n">
        <v>0.3823513249822962</v>
      </c>
      <c r="N34" s="36" t="n">
        <v>0.3504256950554294</v>
      </c>
      <c r="O34" s="36" t="n">
        <v>-0.03925233644859816</v>
      </c>
      <c r="P34" s="36" t="n">
        <v>0.1735159817351599</v>
      </c>
      <c r="Q34" s="36" t="n">
        <v>0.2355769230769231</v>
      </c>
      <c r="R34" s="36" t="n">
        <v>-0.03952162944968696</v>
      </c>
      <c r="S34" s="36" t="n">
        <v>0.004691164972634887</v>
      </c>
      <c r="T34" s="36" t="n">
        <v>0.08381655245123887</v>
      </c>
      <c r="U34" s="31" t="n">
        <v>28500</v>
      </c>
      <c r="V34" s="31" t="n">
        <v>15800</v>
      </c>
      <c r="W34" s="36" t="n">
        <v>-0.09824561403508769</v>
      </c>
      <c r="X34" s="36" t="n">
        <v>0.6265822784810127</v>
      </c>
      <c r="Y34" s="31" t="n">
        <v>16510993</v>
      </c>
      <c r="Z34" s="31" t="n">
        <v>424332520100</v>
      </c>
      <c r="AA34" s="31" t="n">
        <v>3179989500</v>
      </c>
      <c r="AB34" s="31" t="n">
        <v>4016865137.5</v>
      </c>
      <c r="AC34" s="36" t="n">
        <v>0.007494098023056518</v>
      </c>
      <c r="AD34" s="29" t="inlineStr">
        <is>
          <t>yfinance_download</t>
        </is>
      </c>
      <c r="AE34" s="29" t="inlineStr">
        <is>
          <t>101160.KQ</t>
        </is>
      </c>
    </row>
    <row r="35" ht="24" customHeight="1">
      <c r="A35" s="24" t="inlineStr">
        <is>
          <t>2023-07-26</t>
        </is>
      </c>
      <c r="B35" s="30" t="n">
        <v>25950</v>
      </c>
      <c r="C35" s="30" t="n">
        <v>25950</v>
      </c>
      <c r="D35" s="30" t="n">
        <v>24450</v>
      </c>
      <c r="E35" s="30" t="n">
        <v>25000</v>
      </c>
      <c r="F35" s="30" t="n">
        <v>24788.771484375</v>
      </c>
      <c r="G35" s="30" t="n">
        <v>263438</v>
      </c>
      <c r="H35" s="35" t="n">
        <v>-0.02723735408560313</v>
      </c>
      <c r="I35" s="35" t="n">
        <v>-0.1856677524429967</v>
      </c>
      <c r="J35" s="30" t="n">
        <v>26675</v>
      </c>
      <c r="K35" s="30" t="n">
        <v>25624.16666666667</v>
      </c>
      <c r="L35" s="30" t="n">
        <v>23749.16666666667</v>
      </c>
      <c r="M35" s="35" t="n">
        <v>0.3929440757224781</v>
      </c>
      <c r="N35" s="35" t="n">
        <v>0.353819040081318</v>
      </c>
      <c r="O35" s="35" t="n">
        <v>-0.06191369606003749</v>
      </c>
      <c r="P35" s="35" t="n">
        <v>0.1185682326621924</v>
      </c>
      <c r="Q35" s="35" t="n">
        <v>0.2135922330097086</v>
      </c>
      <c r="R35" s="35" t="n">
        <v>-0.06279287722586691</v>
      </c>
      <c r="S35" s="35" t="n">
        <v>-0.02435851572408865</v>
      </c>
      <c r="T35" s="35" t="n">
        <v>0.05266851468472566</v>
      </c>
      <c r="U35" s="30" t="n">
        <v>28500</v>
      </c>
      <c r="V35" s="30" t="n">
        <v>15800</v>
      </c>
      <c r="W35" s="35" t="n">
        <v>-0.1228070175438597</v>
      </c>
      <c r="X35" s="35" t="n">
        <v>0.5822784810126582</v>
      </c>
      <c r="Y35" s="30" t="n">
        <v>16510993</v>
      </c>
      <c r="Z35" s="30" t="n">
        <v>412774825000</v>
      </c>
      <c r="AA35" s="30" t="n">
        <v>6585950000</v>
      </c>
      <c r="AB35" s="30" t="n">
        <v>4204147452.5</v>
      </c>
      <c r="AC35" s="35" t="n">
        <v>0.01595530928999849</v>
      </c>
      <c r="AD35" s="24" t="inlineStr">
        <is>
          <t>yfinance_download</t>
        </is>
      </c>
      <c r="AE35" s="24" t="inlineStr">
        <is>
          <t>101160.KQ</t>
        </is>
      </c>
    </row>
    <row r="36" ht="24" customHeight="1">
      <c r="A36" s="29" t="inlineStr">
        <is>
          <t>2023-07-27</t>
        </is>
      </c>
      <c r="B36" s="31" t="n">
        <v>25350</v>
      </c>
      <c r="C36" s="31" t="n">
        <v>26050</v>
      </c>
      <c r="D36" s="31" t="n">
        <v>24700</v>
      </c>
      <c r="E36" s="31" t="n">
        <v>25850</v>
      </c>
      <c r="F36" s="31" t="n">
        <v>25631.591796875</v>
      </c>
      <c r="G36" s="31" t="n">
        <v>133120</v>
      </c>
      <c r="H36" s="36" t="n">
        <v>0.03400000000000003</v>
      </c>
      <c r="I36" s="36" t="n">
        <v>-0.1579804560260586</v>
      </c>
      <c r="J36" s="31" t="n">
        <v>26627.5</v>
      </c>
      <c r="K36" s="31" t="n">
        <v>25677.5</v>
      </c>
      <c r="L36" s="31" t="n">
        <v>23791.66666666667</v>
      </c>
      <c r="M36" s="36" t="n">
        <v>0.413480423368473</v>
      </c>
      <c r="N36" s="36" t="n">
        <v>0.3591024511760848</v>
      </c>
      <c r="O36" s="36" t="n">
        <v>-0.03544776119402981</v>
      </c>
      <c r="P36" s="36" t="n">
        <v>0.1412803532008831</v>
      </c>
      <c r="Q36" s="36" t="n">
        <v>0.2457831325301205</v>
      </c>
      <c r="R36" s="36" t="n">
        <v>-0.02919913623133974</v>
      </c>
      <c r="S36" s="36" t="n">
        <v>0.006717943725051079</v>
      </c>
      <c r="T36" s="36" t="n">
        <v>0.08651488616462344</v>
      </c>
      <c r="U36" s="31" t="n">
        <v>28500</v>
      </c>
      <c r="V36" s="31" t="n">
        <v>15800</v>
      </c>
      <c r="W36" s="36" t="n">
        <v>-0.09298245614035083</v>
      </c>
      <c r="X36" s="36" t="n">
        <v>0.6360759493670887</v>
      </c>
      <c r="Y36" s="31" t="n">
        <v>16510993</v>
      </c>
      <c r="Z36" s="31" t="n">
        <v>426809169050</v>
      </c>
      <c r="AA36" s="31" t="n">
        <v>3441152000</v>
      </c>
      <c r="AB36" s="31" t="n">
        <v>4245480012.5</v>
      </c>
      <c r="AC36" s="36" t="n">
        <v>0.008062507203534033</v>
      </c>
      <c r="AD36" s="29" t="inlineStr">
        <is>
          <t>yfinance_download</t>
        </is>
      </c>
      <c r="AE36" s="29" t="inlineStr">
        <is>
          <t>101160.KQ</t>
        </is>
      </c>
    </row>
    <row r="37" ht="24" customHeight="1">
      <c r="A37" s="24" t="inlineStr">
        <is>
          <t>2023-07-28</t>
        </is>
      </c>
      <c r="B37" s="30" t="n">
        <v>26000</v>
      </c>
      <c r="C37" s="30" t="n">
        <v>26600</v>
      </c>
      <c r="D37" s="30" t="n">
        <v>25550</v>
      </c>
      <c r="E37" s="30" t="n">
        <v>26450</v>
      </c>
      <c r="F37" s="30" t="n">
        <v>26226.521484375</v>
      </c>
      <c r="G37" s="30" t="n">
        <v>135276</v>
      </c>
      <c r="H37" s="35" t="n">
        <v>0.02321083172147009</v>
      </c>
      <c r="I37" s="35" t="n">
        <v>-0.1384364820846905</v>
      </c>
      <c r="J37" s="30" t="n">
        <v>26597.5</v>
      </c>
      <c r="K37" s="30" t="n">
        <v>25751.66666666667</v>
      </c>
      <c r="L37" s="30" t="n">
        <v>23836.66666666667</v>
      </c>
      <c r="M37" s="35" t="n">
        <v>0.4211593723879788</v>
      </c>
      <c r="N37" s="35" t="n">
        <v>0.3556092863650623</v>
      </c>
      <c r="O37" s="35" t="n">
        <v>-0.02218114602587795</v>
      </c>
      <c r="P37" s="35" t="n">
        <v>0.2022727272727274</v>
      </c>
      <c r="Q37" s="35" t="n">
        <v>0.2565320665083135</v>
      </c>
      <c r="R37" s="35" t="n">
        <v>-0.005545633988156773</v>
      </c>
      <c r="S37" s="35" t="n">
        <v>0.02711798589088077</v>
      </c>
      <c r="T37" s="35" t="n">
        <v>0.1096350160816668</v>
      </c>
      <c r="U37" s="30" t="n">
        <v>28500</v>
      </c>
      <c r="V37" s="30" t="n">
        <v>15800</v>
      </c>
      <c r="W37" s="35" t="n">
        <v>-0.07192982456140351</v>
      </c>
      <c r="X37" s="35" t="n">
        <v>0.6740506329113924</v>
      </c>
      <c r="Y37" s="30" t="n">
        <v>16510993</v>
      </c>
      <c r="Z37" s="30" t="n">
        <v>436715764850</v>
      </c>
      <c r="AA37" s="30" t="n">
        <v>3578050200</v>
      </c>
      <c r="AB37" s="30" t="n">
        <v>4253380537.5</v>
      </c>
      <c r="AC37" s="35" t="n">
        <v>0.008193086872485501</v>
      </c>
      <c r="AD37" s="24" t="inlineStr">
        <is>
          <t>yfinance_download</t>
        </is>
      </c>
      <c r="AE37" s="24" t="inlineStr">
        <is>
          <t>101160.KQ</t>
        </is>
      </c>
    </row>
    <row r="38" ht="24" customHeight="1">
      <c r="A38" s="29" t="inlineStr">
        <is>
          <t>2023-07-31</t>
        </is>
      </c>
      <c r="B38" s="31" t="n">
        <v>27100</v>
      </c>
      <c r="C38" s="31" t="n">
        <v>27300</v>
      </c>
      <c r="D38" s="31" t="n">
        <v>25900</v>
      </c>
      <c r="E38" s="31" t="n">
        <v>26100</v>
      </c>
      <c r="F38" s="31" t="n">
        <v>25879.478515625</v>
      </c>
      <c r="G38" s="31" t="n">
        <v>142846</v>
      </c>
      <c r="H38" s="36" t="n">
        <v>-0.01323251417769378</v>
      </c>
      <c r="I38" s="36" t="n">
        <v>-0.1498371335504886</v>
      </c>
      <c r="J38" s="31" t="n">
        <v>26575</v>
      </c>
      <c r="K38" s="31" t="n">
        <v>25820.83333333333</v>
      </c>
      <c r="L38" s="31" t="n">
        <v>23882.5</v>
      </c>
      <c r="M38" s="36" t="n">
        <v>0.4186375742772365</v>
      </c>
      <c r="N38" s="36" t="n">
        <v>0.3570518410191572</v>
      </c>
      <c r="O38" s="36" t="n">
        <v>-0.01694915254237284</v>
      </c>
      <c r="P38" s="36" t="n">
        <v>0.1890660592255125</v>
      </c>
      <c r="Q38" s="36" t="n">
        <v>0.266990291262136</v>
      </c>
      <c r="R38" s="36" t="n">
        <v>-0.01787394167450607</v>
      </c>
      <c r="S38" s="36" t="n">
        <v>0.0108116830724545</v>
      </c>
      <c r="T38" s="36" t="n">
        <v>0.09285041348267553</v>
      </c>
      <c r="U38" s="31" t="n">
        <v>28500</v>
      </c>
      <c r="V38" s="31" t="n">
        <v>15800</v>
      </c>
      <c r="W38" s="36" t="n">
        <v>-0.08421052631578951</v>
      </c>
      <c r="X38" s="36" t="n">
        <v>0.6518987341772151</v>
      </c>
      <c r="Y38" s="31" t="n">
        <v>16510993</v>
      </c>
      <c r="Z38" s="31" t="n">
        <v>430936917300</v>
      </c>
      <c r="AA38" s="31" t="n">
        <v>3728280600</v>
      </c>
      <c r="AB38" s="31" t="n">
        <v>4259334217.5</v>
      </c>
      <c r="AC38" s="36" t="n">
        <v>0.008651569290835506</v>
      </c>
      <c r="AD38" s="29" t="inlineStr">
        <is>
          <t>yfinance_download</t>
        </is>
      </c>
      <c r="AE38" s="29" t="inlineStr">
        <is>
          <t>101160.KQ</t>
        </is>
      </c>
    </row>
    <row r="39" ht="24" customHeight="1">
      <c r="A39" s="24" t="inlineStr">
        <is>
          <t>2023-08-01</t>
        </is>
      </c>
      <c r="B39" s="30" t="n">
        <v>26200</v>
      </c>
      <c r="C39" s="30" t="n">
        <v>26550</v>
      </c>
      <c r="D39" s="30" t="n">
        <v>25300</v>
      </c>
      <c r="E39" s="30" t="n">
        <v>26200</v>
      </c>
      <c r="F39" s="30" t="n">
        <v>25978.6328125</v>
      </c>
      <c r="G39" s="30" t="n">
        <v>110527</v>
      </c>
      <c r="H39" s="35" t="n">
        <v>0.003831417624521105</v>
      </c>
      <c r="I39" s="35" t="n">
        <v>-0.1465798045602605</v>
      </c>
      <c r="J39" s="30" t="n">
        <v>26517.5</v>
      </c>
      <c r="K39" s="30" t="n">
        <v>25890.83333333333</v>
      </c>
      <c r="L39" s="30" t="n">
        <v>23930.83333333333</v>
      </c>
      <c r="M39" s="35" t="n">
        <v>0.4032184336912685</v>
      </c>
      <c r="N39" s="35" t="n">
        <v>0.3570500727541522</v>
      </c>
      <c r="O39" s="35" t="n">
        <v>-0.0420475319926874</v>
      </c>
      <c r="P39" s="35" t="n">
        <v>0.1909090909090909</v>
      </c>
      <c r="Q39" s="35" t="n">
        <v>0.2843137254901962</v>
      </c>
      <c r="R39" s="35" t="n">
        <v>-0.01197322522862265</v>
      </c>
      <c r="S39" s="35" t="n">
        <v>0.01194116321735494</v>
      </c>
      <c r="T39" s="35" t="n">
        <v>0.09482188250861867</v>
      </c>
      <c r="U39" s="30" t="n">
        <v>28500</v>
      </c>
      <c r="V39" s="30" t="n">
        <v>15800</v>
      </c>
      <c r="W39" s="35" t="n">
        <v>-0.08070175438596494</v>
      </c>
      <c r="X39" s="35" t="n">
        <v>0.6582278481012658</v>
      </c>
      <c r="Y39" s="30" t="n">
        <v>16510993</v>
      </c>
      <c r="Z39" s="30" t="n">
        <v>432588016600</v>
      </c>
      <c r="AA39" s="30" t="n">
        <v>2895807400</v>
      </c>
      <c r="AB39" s="30" t="n">
        <v>4156226922.5</v>
      </c>
      <c r="AC39" s="35" t="n">
        <v>0.006694146136455875</v>
      </c>
      <c r="AD39" s="24" t="inlineStr">
        <is>
          <t>yfinance_download</t>
        </is>
      </c>
      <c r="AE39" s="24" t="inlineStr">
        <is>
          <t>101160.KQ</t>
        </is>
      </c>
    </row>
    <row r="40" ht="24" customHeight="1">
      <c r="A40" s="29" t="inlineStr">
        <is>
          <t>2023-08-02</t>
        </is>
      </c>
      <c r="B40" s="31" t="n">
        <v>26100</v>
      </c>
      <c r="C40" s="31" t="n">
        <v>26100</v>
      </c>
      <c r="D40" s="31" t="n">
        <v>24600</v>
      </c>
      <c r="E40" s="31" t="n">
        <v>25150</v>
      </c>
      <c r="F40" s="31" t="n">
        <v>24937.50390625</v>
      </c>
      <c r="G40" s="31" t="n">
        <v>279034</v>
      </c>
      <c r="H40" s="36" t="n">
        <v>-0.04007633587786263</v>
      </c>
      <c r="I40" s="36" t="n">
        <v>-0.1807817589576547</v>
      </c>
      <c r="J40" s="31" t="n">
        <v>26405</v>
      </c>
      <c r="K40" s="31" t="n">
        <v>25952.5</v>
      </c>
      <c r="L40" s="31" t="n">
        <v>23967.08333333333</v>
      </c>
      <c r="M40" s="36" t="n">
        <v>0.4250094228091824</v>
      </c>
      <c r="N40" s="36" t="n">
        <v>0.363409429707744</v>
      </c>
      <c r="O40" s="36" t="n">
        <v>-0.08211678832116787</v>
      </c>
      <c r="P40" s="36" t="n">
        <v>0.1724941724941724</v>
      </c>
      <c r="Q40" s="36" t="n">
        <v>0.2091346153846154</v>
      </c>
      <c r="R40" s="36" t="n">
        <v>-0.04752887710660858</v>
      </c>
      <c r="S40" s="36" t="n">
        <v>-0.03092187650515366</v>
      </c>
      <c r="T40" s="36" t="n">
        <v>0.04935588741503105</v>
      </c>
      <c r="U40" s="31" t="n">
        <v>28500</v>
      </c>
      <c r="V40" s="31" t="n">
        <v>15800</v>
      </c>
      <c r="W40" s="36" t="n">
        <v>-0.1175438596491228</v>
      </c>
      <c r="X40" s="36" t="n">
        <v>0.5917721518987342</v>
      </c>
      <c r="Y40" s="31" t="n">
        <v>16510993</v>
      </c>
      <c r="Z40" s="31" t="n">
        <v>415251473950</v>
      </c>
      <c r="AA40" s="31" t="n">
        <v>7017705100</v>
      </c>
      <c r="AB40" s="31" t="n">
        <v>4364088287.5</v>
      </c>
      <c r="AC40" s="36" t="n">
        <v>0.01689989209007599</v>
      </c>
      <c r="AD40" s="29" t="inlineStr">
        <is>
          <t>yfinance_download</t>
        </is>
      </c>
      <c r="AE40" s="29" t="inlineStr">
        <is>
          <t>101160.KQ</t>
        </is>
      </c>
    </row>
    <row r="41" ht="24" customHeight="1">
      <c r="A41" s="24" t="inlineStr">
        <is>
          <t>2023-08-03</t>
        </is>
      </c>
      <c r="B41" s="30" t="n">
        <v>24900</v>
      </c>
      <c r="C41" s="30" t="n">
        <v>25200</v>
      </c>
      <c r="D41" s="30" t="n">
        <v>24450</v>
      </c>
      <c r="E41" s="30" t="n">
        <v>25000</v>
      </c>
      <c r="F41" s="30" t="n">
        <v>24788.771484375</v>
      </c>
      <c r="G41" s="30" t="n">
        <v>130682</v>
      </c>
      <c r="H41" s="35" t="n">
        <v>-0.005964214711729587</v>
      </c>
      <c r="I41" s="35" t="n">
        <v>-0.1856677524429967</v>
      </c>
      <c r="J41" s="30" t="n">
        <v>26305</v>
      </c>
      <c r="K41" s="30" t="n">
        <v>26008.33333333333</v>
      </c>
      <c r="L41" s="30" t="n">
        <v>24000</v>
      </c>
      <c r="M41" s="35" t="n">
        <v>0.4232376272668804</v>
      </c>
      <c r="N41" s="35" t="n">
        <v>0.3636077802341757</v>
      </c>
      <c r="O41" s="35" t="n">
        <v>-0.07407407407407407</v>
      </c>
      <c r="P41" s="35" t="n">
        <v>0.1547344110854503</v>
      </c>
      <c r="Q41" s="35" t="n">
        <v>0.1876484560570071</v>
      </c>
      <c r="R41" s="35" t="n">
        <v>-0.04961034023949817</v>
      </c>
      <c r="S41" s="35" t="n">
        <v>-0.03876962512015381</v>
      </c>
      <c r="T41" s="35" t="n">
        <v>0.04166666666666674</v>
      </c>
      <c r="U41" s="30" t="n">
        <v>28500</v>
      </c>
      <c r="V41" s="30" t="n">
        <v>15800</v>
      </c>
      <c r="W41" s="35" t="n">
        <v>-0.1228070175438597</v>
      </c>
      <c r="X41" s="35" t="n">
        <v>0.5822784810126582</v>
      </c>
      <c r="Y41" s="30" t="n">
        <v>16510993</v>
      </c>
      <c r="Z41" s="30" t="n">
        <v>412774825000</v>
      </c>
      <c r="AA41" s="30" t="n">
        <v>3267050000</v>
      </c>
      <c r="AB41" s="30" t="n">
        <v>4373778387.5</v>
      </c>
      <c r="AC41" s="35" t="n">
        <v>0.007914848004599118</v>
      </c>
      <c r="AD41" s="24" t="inlineStr">
        <is>
          <t>yfinance_download</t>
        </is>
      </c>
      <c r="AE41" s="24" t="inlineStr">
        <is>
          <t>101160.KQ</t>
        </is>
      </c>
    </row>
    <row r="42" ht="24" customHeight="1">
      <c r="A42" s="29" t="inlineStr">
        <is>
          <t>2023-08-04</t>
        </is>
      </c>
      <c r="B42" s="31" t="n">
        <v>25000</v>
      </c>
      <c r="C42" s="31" t="n">
        <v>25150</v>
      </c>
      <c r="D42" s="31" t="n">
        <v>24500</v>
      </c>
      <c r="E42" s="31" t="n">
        <v>25100</v>
      </c>
      <c r="F42" s="31" t="n">
        <v>24887.927734375</v>
      </c>
      <c r="G42" s="31" t="n">
        <v>95764</v>
      </c>
      <c r="H42" s="36" t="n">
        <v>0.004000000000000004</v>
      </c>
      <c r="I42" s="36" t="n">
        <v>-0.1824104234527687</v>
      </c>
      <c r="J42" s="31" t="n">
        <v>26267.5</v>
      </c>
      <c r="K42" s="31" t="n">
        <v>26076.66666666667</v>
      </c>
      <c r="L42" s="31" t="n">
        <v>24033.33333333333</v>
      </c>
      <c r="M42" s="36" t="n">
        <v>0.3977081850560208</v>
      </c>
      <c r="N42" s="36" t="n">
        <v>0.3571756321933304</v>
      </c>
      <c r="O42" s="36" t="n">
        <v>-0.02901353965183751</v>
      </c>
      <c r="P42" s="36" t="n">
        <v>0.1952380952380952</v>
      </c>
      <c r="Q42" s="36" t="n">
        <v>0.1895734597156398</v>
      </c>
      <c r="R42" s="36" t="n">
        <v>-0.04444655943656606</v>
      </c>
      <c r="S42" s="36" t="n">
        <v>-0.03745366227789859</v>
      </c>
      <c r="T42" s="36" t="n">
        <v>0.04438280166435504</v>
      </c>
      <c r="U42" s="31" t="n">
        <v>28500</v>
      </c>
      <c r="V42" s="31" t="n">
        <v>15800</v>
      </c>
      <c r="W42" s="36" t="n">
        <v>-0.1192982456140351</v>
      </c>
      <c r="X42" s="36" t="n">
        <v>0.5886075949367089</v>
      </c>
      <c r="Y42" s="31" t="n">
        <v>16510993</v>
      </c>
      <c r="Z42" s="31" t="n">
        <v>414425924300</v>
      </c>
      <c r="AA42" s="31" t="n">
        <v>2403676400</v>
      </c>
      <c r="AB42" s="31" t="n">
        <v>4269087887.5</v>
      </c>
      <c r="AC42" s="36" t="n">
        <v>0.005800014572109624</v>
      </c>
      <c r="AD42" s="29" t="inlineStr">
        <is>
          <t>yfinance_download</t>
        </is>
      </c>
      <c r="AE42" s="29" t="inlineStr">
        <is>
          <t>101160.KQ</t>
        </is>
      </c>
    </row>
    <row r="43" ht="24" customHeight="1">
      <c r="A43" s="24" t="inlineStr">
        <is>
          <t>2023-08-07</t>
        </is>
      </c>
      <c r="B43" s="30" t="n">
        <v>24950</v>
      </c>
      <c r="C43" s="30" t="n">
        <v>25650</v>
      </c>
      <c r="D43" s="30" t="n">
        <v>24550</v>
      </c>
      <c r="E43" s="30" t="n">
        <v>25050</v>
      </c>
      <c r="F43" s="30" t="n">
        <v>24838.349609375</v>
      </c>
      <c r="G43" s="30" t="n">
        <v>97889</v>
      </c>
      <c r="H43" s="35" t="n">
        <v>-0.001992031872509958</v>
      </c>
      <c r="I43" s="35" t="n">
        <v>-0.1840390879478827</v>
      </c>
      <c r="J43" s="30" t="n">
        <v>26247.5</v>
      </c>
      <c r="K43" s="30" t="n">
        <v>26147.5</v>
      </c>
      <c r="L43" s="30" t="n">
        <v>24070.83333333333</v>
      </c>
      <c r="M43" s="35" t="n">
        <v>0.3941420939754061</v>
      </c>
      <c r="N43" s="35" t="n">
        <v>0.3563601002616292</v>
      </c>
      <c r="O43" s="35" t="n">
        <v>-0.01571709233791752</v>
      </c>
      <c r="P43" s="35" t="n">
        <v>0.2043269230769231</v>
      </c>
      <c r="Q43" s="35" t="n">
        <v>0.218978102189781</v>
      </c>
      <c r="R43" s="35" t="n">
        <v>-0.04562339270406701</v>
      </c>
      <c r="S43" s="35" t="n">
        <v>-0.04197342002103455</v>
      </c>
      <c r="T43" s="35" t="n">
        <v>0.04067855288211875</v>
      </c>
      <c r="U43" s="30" t="n">
        <v>28500</v>
      </c>
      <c r="V43" s="30" t="n">
        <v>15800</v>
      </c>
      <c r="W43" s="35" t="n">
        <v>-0.1210526315789474</v>
      </c>
      <c r="X43" s="35" t="n">
        <v>0.5854430379746836</v>
      </c>
      <c r="Y43" s="30" t="n">
        <v>16510993</v>
      </c>
      <c r="Z43" s="30" t="n">
        <v>413600374650</v>
      </c>
      <c r="AA43" s="30" t="n">
        <v>2452119450</v>
      </c>
      <c r="AB43" s="30" t="n">
        <v>4257196972.5</v>
      </c>
      <c r="AC43" s="35" t="n">
        <v>0.005928716704077096</v>
      </c>
      <c r="AD43" s="24" t="inlineStr">
        <is>
          <t>yfinance_download</t>
        </is>
      </c>
      <c r="AE43" s="24" t="inlineStr">
        <is>
          <t>101160.KQ</t>
        </is>
      </c>
    </row>
    <row r="44" ht="24" customHeight="1">
      <c r="A44" s="29" t="inlineStr">
        <is>
          <t>2023-08-08</t>
        </is>
      </c>
      <c r="B44" s="31" t="n">
        <v>25300</v>
      </c>
      <c r="C44" s="31" t="n">
        <v>25500</v>
      </c>
      <c r="D44" s="31" t="n">
        <v>24600</v>
      </c>
      <c r="E44" s="31" t="n">
        <v>24650</v>
      </c>
      <c r="F44" s="31" t="n">
        <v>24441.73046875</v>
      </c>
      <c r="G44" s="31" t="n">
        <v>97993</v>
      </c>
      <c r="H44" s="36" t="n">
        <v>-0.01596806387225547</v>
      </c>
      <c r="I44" s="36" t="n">
        <v>-0.1970684039087948</v>
      </c>
      <c r="J44" s="31" t="n">
        <v>26222.5</v>
      </c>
      <c r="K44" s="31" t="n">
        <v>26215</v>
      </c>
      <c r="L44" s="31" t="n">
        <v>24107.91666666667</v>
      </c>
      <c r="M44" s="36" t="n">
        <v>0.3960048585768665</v>
      </c>
      <c r="N44" s="36" t="n">
        <v>0.3575829560594017</v>
      </c>
      <c r="O44" s="36" t="n">
        <v>-0.01988071570576544</v>
      </c>
      <c r="P44" s="36" t="n">
        <v>0.1966019417475728</v>
      </c>
      <c r="Q44" s="36" t="n">
        <v>0.2202970297029703</v>
      </c>
      <c r="R44" s="36" t="n">
        <v>-0.05996758508914102</v>
      </c>
      <c r="S44" s="36" t="n">
        <v>-0.05969864581346562</v>
      </c>
      <c r="T44" s="36" t="n">
        <v>0.02248569798994104</v>
      </c>
      <c r="U44" s="31" t="n">
        <v>28500</v>
      </c>
      <c r="V44" s="31" t="n">
        <v>15800</v>
      </c>
      <c r="W44" s="36" t="n">
        <v>-0.1350877192982456</v>
      </c>
      <c r="X44" s="36" t="n">
        <v>0.5601265822784811</v>
      </c>
      <c r="Y44" s="31" t="n">
        <v>16510993</v>
      </c>
      <c r="Z44" s="31" t="n">
        <v>406995977450</v>
      </c>
      <c r="AA44" s="31" t="n">
        <v>2415527450</v>
      </c>
      <c r="AB44" s="31" t="n">
        <v>4273167007.5</v>
      </c>
      <c r="AC44" s="36" t="n">
        <v>0.005935015537829857</v>
      </c>
      <c r="AD44" s="29" t="inlineStr">
        <is>
          <t>yfinance_download</t>
        </is>
      </c>
      <c r="AE44" s="29" t="inlineStr">
        <is>
          <t>101160.KQ</t>
        </is>
      </c>
    </row>
    <row r="45" ht="24" customHeight="1">
      <c r="A45" s="24" t="inlineStr">
        <is>
          <t>2023-08-09</t>
        </is>
      </c>
      <c r="B45" s="30" t="n">
        <v>24600</v>
      </c>
      <c r="C45" s="30" t="n">
        <v>25150</v>
      </c>
      <c r="D45" s="30" t="n">
        <v>24400</v>
      </c>
      <c r="E45" s="30" t="n">
        <v>24800</v>
      </c>
      <c r="F45" s="30" t="n">
        <v>24590.462890625</v>
      </c>
      <c r="G45" s="30" t="n">
        <v>69639</v>
      </c>
      <c r="H45" s="35" t="n">
        <v>0.006085192697768749</v>
      </c>
      <c r="I45" s="35" t="n">
        <v>-0.1921824104234527</v>
      </c>
      <c r="J45" s="30" t="n">
        <v>26160</v>
      </c>
      <c r="K45" s="30" t="n">
        <v>26275</v>
      </c>
      <c r="L45" s="30" t="n">
        <v>24135.83333333333</v>
      </c>
      <c r="M45" s="35" t="n">
        <v>0.3730722341153876</v>
      </c>
      <c r="N45" s="35" t="n">
        <v>0.3535546850120267</v>
      </c>
      <c r="O45" s="35" t="n">
        <v>-0.04798464491362764</v>
      </c>
      <c r="P45" s="35" t="n">
        <v>0.1698113207547169</v>
      </c>
      <c r="Q45" s="35" t="n">
        <v>0.1561771561771561</v>
      </c>
      <c r="R45" s="35" t="n">
        <v>-0.05198776758409784</v>
      </c>
      <c r="S45" s="35" t="n">
        <v>-0.05613701236917223</v>
      </c>
      <c r="T45" s="35" t="n">
        <v>0.02751786762421027</v>
      </c>
      <c r="U45" s="30" t="n">
        <v>28500</v>
      </c>
      <c r="V45" s="30" t="n">
        <v>15800</v>
      </c>
      <c r="W45" s="35" t="n">
        <v>-0.1298245614035087</v>
      </c>
      <c r="X45" s="35" t="n">
        <v>0.5696202531645569</v>
      </c>
      <c r="Y45" s="30" t="n">
        <v>16510993</v>
      </c>
      <c r="Z45" s="30" t="n">
        <v>409472626400</v>
      </c>
      <c r="AA45" s="30" t="n">
        <v>1727047200</v>
      </c>
      <c r="AB45" s="30" t="n">
        <v>4254291695</v>
      </c>
      <c r="AC45" s="35" t="n">
        <v>0.004217735420274238</v>
      </c>
      <c r="AD45" s="24" t="inlineStr">
        <is>
          <t>yfinance_download</t>
        </is>
      </c>
      <c r="AE45" s="24" t="inlineStr">
        <is>
          <t>101160.KQ</t>
        </is>
      </c>
    </row>
    <row r="46" ht="24" customHeight="1">
      <c r="A46" s="29" t="inlineStr">
        <is>
          <t>2023-08-10</t>
        </is>
      </c>
      <c r="B46" s="31" t="n">
        <v>24550</v>
      </c>
      <c r="C46" s="31" t="n">
        <v>24600</v>
      </c>
      <c r="D46" s="31" t="n">
        <v>24100</v>
      </c>
      <c r="E46" s="31" t="n">
        <v>24250</v>
      </c>
      <c r="F46" s="31" t="n">
        <v>24045.109375</v>
      </c>
      <c r="G46" s="31" t="n">
        <v>142465</v>
      </c>
      <c r="H46" s="36" t="n">
        <v>-0.02217741935483875</v>
      </c>
      <c r="I46" s="36" t="n">
        <v>-0.2100977198697068</v>
      </c>
      <c r="J46" s="31" t="n">
        <v>26037.5</v>
      </c>
      <c r="K46" s="31" t="n">
        <v>26303.33333333333</v>
      </c>
      <c r="L46" s="31" t="n">
        <v>24158.75</v>
      </c>
      <c r="M46" s="36" t="n">
        <v>0.3650106721847086</v>
      </c>
      <c r="N46" s="36" t="n">
        <v>0.3336977128996622</v>
      </c>
      <c r="O46" s="36" t="n">
        <v>-0.09176029962546817</v>
      </c>
      <c r="P46" s="36" t="n">
        <v>0.07538802660753885</v>
      </c>
      <c r="Q46" s="36" t="n">
        <v>0.1279069767441861</v>
      </c>
      <c r="R46" s="36" t="n">
        <v>-0.06865098415746518</v>
      </c>
      <c r="S46" s="36" t="n">
        <v>-0.07806361677860851</v>
      </c>
      <c r="T46" s="36" t="n">
        <v>0.003777099394629335</v>
      </c>
      <c r="U46" s="31" t="n">
        <v>28500</v>
      </c>
      <c r="V46" s="31" t="n">
        <v>15800</v>
      </c>
      <c r="W46" s="36" t="n">
        <v>-0.1491228070175439</v>
      </c>
      <c r="X46" s="36" t="n">
        <v>0.5348101265822784</v>
      </c>
      <c r="Y46" s="31" t="n">
        <v>16510993</v>
      </c>
      <c r="Z46" s="31" t="n">
        <v>400391580250</v>
      </c>
      <c r="AA46" s="31" t="n">
        <v>3454776250</v>
      </c>
      <c r="AB46" s="31" t="n">
        <v>4287640487.5</v>
      </c>
      <c r="AC46" s="36" t="n">
        <v>0.008628493755645103</v>
      </c>
      <c r="AD46" s="29" t="inlineStr">
        <is>
          <t>yfinance_download</t>
        </is>
      </c>
      <c r="AE46" s="29" t="inlineStr">
        <is>
          <t>101160.KQ</t>
        </is>
      </c>
    </row>
    <row r="47" ht="24" customHeight="1">
      <c r="A47" s="24" t="inlineStr">
        <is>
          <t>2023-08-11</t>
        </is>
      </c>
      <c r="B47" s="30" t="n">
        <v>24500</v>
      </c>
      <c r="C47" s="30" t="n">
        <v>25800</v>
      </c>
      <c r="D47" s="30" t="n">
        <v>24500</v>
      </c>
      <c r="E47" s="30" t="n">
        <v>25500</v>
      </c>
      <c r="F47" s="30" t="n">
        <v>25284.546875</v>
      </c>
      <c r="G47" s="30" t="n">
        <v>173569</v>
      </c>
      <c r="H47" s="35" t="n">
        <v>0.05154639175257736</v>
      </c>
      <c r="I47" s="35" t="n">
        <v>-0.1693811074918566</v>
      </c>
      <c r="J47" s="30" t="n">
        <v>25952.5</v>
      </c>
      <c r="K47" s="30" t="n">
        <v>26343.33333333333</v>
      </c>
      <c r="L47" s="30" t="n">
        <v>24189.16666666667</v>
      </c>
      <c r="M47" s="35" t="n">
        <v>0.4087412364676203</v>
      </c>
      <c r="N47" s="35" t="n">
        <v>0.3460897514584469</v>
      </c>
      <c r="O47" s="35" t="n">
        <v>-0.0625</v>
      </c>
      <c r="P47" s="35" t="n">
        <v>0.1038961038961039</v>
      </c>
      <c r="Q47" s="35" t="n">
        <v>0.1670480549199085</v>
      </c>
      <c r="R47" s="35" t="n">
        <v>-0.01743569983623927</v>
      </c>
      <c r="S47" s="35" t="n">
        <v>-0.03201315955966089</v>
      </c>
      <c r="T47" s="35" t="n">
        <v>0.05419092568987494</v>
      </c>
      <c r="U47" s="30" t="n">
        <v>28500</v>
      </c>
      <c r="V47" s="30" t="n">
        <v>15800</v>
      </c>
      <c r="W47" s="35" t="n">
        <v>-0.1052631578947368</v>
      </c>
      <c r="X47" s="35" t="n">
        <v>0.6139240506329113</v>
      </c>
      <c r="Y47" s="30" t="n">
        <v>16510993</v>
      </c>
      <c r="Z47" s="30" t="n">
        <v>421030321500</v>
      </c>
      <c r="AA47" s="30" t="n">
        <v>4426009500</v>
      </c>
      <c r="AB47" s="30" t="n">
        <v>4176046962.5</v>
      </c>
      <c r="AC47" s="35" t="n">
        <v>0.01051232957339392</v>
      </c>
      <c r="AD47" s="24" t="inlineStr">
        <is>
          <t>yfinance_download</t>
        </is>
      </c>
      <c r="AE47" s="24" t="inlineStr">
        <is>
          <t>101160.KQ</t>
        </is>
      </c>
    </row>
    <row r="48" ht="24" customHeight="1">
      <c r="A48" s="29" t="inlineStr">
        <is>
          <t>2023-08-14</t>
        </is>
      </c>
      <c r="B48" s="31" t="n">
        <v>25300</v>
      </c>
      <c r="C48" s="31" t="n">
        <v>27800</v>
      </c>
      <c r="D48" s="31" t="n">
        <v>25250</v>
      </c>
      <c r="E48" s="31" t="n">
        <v>26850</v>
      </c>
      <c r="F48" s="31" t="n">
        <v>26623.142578125</v>
      </c>
      <c r="G48" s="31" t="n">
        <v>502031</v>
      </c>
      <c r="H48" s="36" t="n">
        <v>0.05294117647058827</v>
      </c>
      <c r="I48" s="36" t="n">
        <v>-0.1254071661237784</v>
      </c>
      <c r="J48" s="31" t="n">
        <v>25870</v>
      </c>
      <c r="K48" s="31" t="n">
        <v>26390.83333333333</v>
      </c>
      <c r="L48" s="31" t="n">
        <v>24230.83333333333</v>
      </c>
      <c r="M48" s="36" t="n">
        <v>0.4175235035699686</v>
      </c>
      <c r="N48" s="36" t="n">
        <v>0.3535918671913079</v>
      </c>
      <c r="O48" s="36" t="n">
        <v>-0.05789473684210522</v>
      </c>
      <c r="P48" s="36" t="n">
        <v>0.1187499999999999</v>
      </c>
      <c r="Q48" s="36" t="n">
        <v>0.22883295194508</v>
      </c>
      <c r="R48" s="36" t="n">
        <v>0.03788171627367598</v>
      </c>
      <c r="S48" s="36" t="n">
        <v>0.01739871798920078</v>
      </c>
      <c r="T48" s="36" t="n">
        <v>0.1080923066341095</v>
      </c>
      <c r="U48" s="31" t="n">
        <v>28500</v>
      </c>
      <c r="V48" s="31" t="n">
        <v>15800</v>
      </c>
      <c r="W48" s="36" t="n">
        <v>-0.05789473684210522</v>
      </c>
      <c r="X48" s="36" t="n">
        <v>0.6993670886075949</v>
      </c>
      <c r="Y48" s="31" t="n">
        <v>16510993</v>
      </c>
      <c r="Z48" s="31" t="n">
        <v>443320162050</v>
      </c>
      <c r="AA48" s="31" t="n">
        <v>13479532350</v>
      </c>
      <c r="AB48" s="31" t="n">
        <v>4147971680</v>
      </c>
      <c r="AC48" s="36" t="n">
        <v>0.03040586353588788</v>
      </c>
      <c r="AD48" s="29" t="inlineStr">
        <is>
          <t>yfinance_download</t>
        </is>
      </c>
      <c r="AE48" s="29" t="inlineStr">
        <is>
          <t>101160.KQ</t>
        </is>
      </c>
    </row>
    <row r="49" ht="24" customHeight="1">
      <c r="A49" s="24" t="inlineStr">
        <is>
          <t>2023-08-16</t>
        </is>
      </c>
      <c r="B49" s="30" t="n">
        <v>26900</v>
      </c>
      <c r="C49" s="30" t="n">
        <v>27600</v>
      </c>
      <c r="D49" s="30" t="n">
        <v>25600</v>
      </c>
      <c r="E49" s="30" t="n">
        <v>25800</v>
      </c>
      <c r="F49" s="30" t="n">
        <v>25582.01171875</v>
      </c>
      <c r="G49" s="30" t="n">
        <v>410362</v>
      </c>
      <c r="H49" s="35" t="n">
        <v>-0.03910614525139666</v>
      </c>
      <c r="I49" s="35" t="n">
        <v>-0.1596091205211726</v>
      </c>
      <c r="J49" s="30" t="n">
        <v>25750</v>
      </c>
      <c r="K49" s="30" t="n">
        <v>26410.83333333333</v>
      </c>
      <c r="L49" s="30" t="n">
        <v>24264.16666666667</v>
      </c>
      <c r="M49" s="35" t="n">
        <v>0.4365630266822727</v>
      </c>
      <c r="N49" s="35" t="n">
        <v>0.3602148470301806</v>
      </c>
      <c r="O49" s="35" t="n">
        <v>-0.08510638297872342</v>
      </c>
      <c r="P49" s="35" t="n">
        <v>0.04878048780487809</v>
      </c>
      <c r="Q49" s="35" t="n">
        <v>0.1834862385321101</v>
      </c>
      <c r="R49" s="35" t="n">
        <v>0.001941747572815622</v>
      </c>
      <c r="S49" s="35" t="n">
        <v>-0.02312813555043691</v>
      </c>
      <c r="T49" s="35" t="n">
        <v>0.0632963560806401</v>
      </c>
      <c r="U49" s="30" t="n">
        <v>28500</v>
      </c>
      <c r="V49" s="30" t="n">
        <v>15800</v>
      </c>
      <c r="W49" s="35" t="n">
        <v>-0.09473684210526312</v>
      </c>
      <c r="X49" s="35" t="n">
        <v>0.6329113924050633</v>
      </c>
      <c r="Y49" s="30" t="n">
        <v>16510993</v>
      </c>
      <c r="Z49" s="30" t="n">
        <v>425983619400</v>
      </c>
      <c r="AA49" s="30" t="n">
        <v>10587339600</v>
      </c>
      <c r="AB49" s="30" t="n">
        <v>4443388640</v>
      </c>
      <c r="AC49" s="35" t="n">
        <v>0.02485386554279322</v>
      </c>
      <c r="AD49" s="24" t="inlineStr">
        <is>
          <t>yfinance_download</t>
        </is>
      </c>
      <c r="AE49" s="24" t="inlineStr">
        <is>
          <t>101160.KQ</t>
        </is>
      </c>
    </row>
    <row r="50" ht="24" customHeight="1">
      <c r="A50" s="29" t="inlineStr">
        <is>
          <t>2023-08-17</t>
        </is>
      </c>
      <c r="B50" s="31" t="n">
        <v>25350</v>
      </c>
      <c r="C50" s="31" t="n">
        <v>27900</v>
      </c>
      <c r="D50" s="31" t="n">
        <v>25150</v>
      </c>
      <c r="E50" s="31" t="n">
        <v>27400</v>
      </c>
      <c r="F50" s="31" t="n">
        <v>27168.49609375</v>
      </c>
      <c r="G50" s="31" t="n">
        <v>393960</v>
      </c>
      <c r="H50" s="36" t="n">
        <v>0.0620155038759691</v>
      </c>
      <c r="I50" s="36" t="n">
        <v>-0.1074918566775245</v>
      </c>
      <c r="J50" s="31" t="n">
        <v>25747.5</v>
      </c>
      <c r="K50" s="31" t="n">
        <v>26436.66666666667</v>
      </c>
      <c r="L50" s="31" t="n">
        <v>24315.83333333333</v>
      </c>
      <c r="M50" s="36" t="n">
        <v>0.4864158214047006</v>
      </c>
      <c r="N50" s="36" t="n">
        <v>0.3674838176508174</v>
      </c>
      <c r="O50" s="36" t="n">
        <v>-0.001821493624772352</v>
      </c>
      <c r="P50" s="36" t="n">
        <v>0.05996131528046411</v>
      </c>
      <c r="Q50" s="36" t="n">
        <v>0.2924528301886793</v>
      </c>
      <c r="R50" s="36" t="n">
        <v>0.06418098844548004</v>
      </c>
      <c r="S50" s="36" t="n">
        <v>0.0364392888664733</v>
      </c>
      <c r="T50" s="36" t="n">
        <v>0.1268377943041228</v>
      </c>
      <c r="U50" s="31" t="n">
        <v>28500</v>
      </c>
      <c r="V50" s="31" t="n">
        <v>15800</v>
      </c>
      <c r="W50" s="36" t="n">
        <v>-0.03859649122807018</v>
      </c>
      <c r="X50" s="36" t="n">
        <v>0.7341772151898733</v>
      </c>
      <c r="Y50" s="31" t="n">
        <v>16510993</v>
      </c>
      <c r="Z50" s="31" t="n">
        <v>452401208200</v>
      </c>
      <c r="AA50" s="31" t="n">
        <v>10794504000</v>
      </c>
      <c r="AB50" s="31" t="n">
        <v>4738350425</v>
      </c>
      <c r="AC50" s="36" t="n">
        <v>0.02386046678113182</v>
      </c>
      <c r="AD50" s="29" t="inlineStr">
        <is>
          <t>yfinance_download</t>
        </is>
      </c>
      <c r="AE50" s="29" t="inlineStr">
        <is>
          <t>101160.KQ</t>
        </is>
      </c>
    </row>
    <row r="51" ht="24" customHeight="1">
      <c r="A51" s="24" t="inlineStr">
        <is>
          <t>2023-08-18</t>
        </is>
      </c>
      <c r="B51" s="30" t="n">
        <v>26950</v>
      </c>
      <c r="C51" s="30" t="n">
        <v>27500</v>
      </c>
      <c r="D51" s="30" t="n">
        <v>26400</v>
      </c>
      <c r="E51" s="30" t="n">
        <v>26800</v>
      </c>
      <c r="F51" s="30" t="n">
        <v>26573.564453125</v>
      </c>
      <c r="G51" s="30" t="n">
        <v>251993</v>
      </c>
      <c r="H51" s="35" t="n">
        <v>-0.02189781021897808</v>
      </c>
      <c r="I51" s="35" t="n">
        <v>-0.1270358306188925</v>
      </c>
      <c r="J51" s="30" t="n">
        <v>25715</v>
      </c>
      <c r="K51" s="30" t="n">
        <v>26451.66666666667</v>
      </c>
      <c r="L51" s="30" t="n">
        <v>24362.91666666667</v>
      </c>
      <c r="M51" s="35" t="n">
        <v>0.4927933315107959</v>
      </c>
      <c r="N51" s="35" t="n">
        <v>0.370522487530738</v>
      </c>
      <c r="O51" s="35" t="n">
        <v>-0.02367941712204003</v>
      </c>
      <c r="P51" s="35" t="n">
        <v>0.03474903474903468</v>
      </c>
      <c r="Q51" s="35" t="n">
        <v>0.2671394799054374</v>
      </c>
      <c r="R51" s="35" t="n">
        <v>0.04219327240909965</v>
      </c>
      <c r="S51" s="35" t="n">
        <v>0.01316867242139752</v>
      </c>
      <c r="T51" s="35" t="n">
        <v>0.1000324947409827</v>
      </c>
      <c r="U51" s="30" t="n">
        <v>28500</v>
      </c>
      <c r="V51" s="30" t="n">
        <v>15800</v>
      </c>
      <c r="W51" s="35" t="n">
        <v>-0.05964912280701751</v>
      </c>
      <c r="X51" s="35" t="n">
        <v>0.6962025316455696</v>
      </c>
      <c r="Y51" s="30" t="n">
        <v>16510993</v>
      </c>
      <c r="Z51" s="30" t="n">
        <v>442494612400</v>
      </c>
      <c r="AA51" s="30" t="n">
        <v>6753412400</v>
      </c>
      <c r="AB51" s="30" t="n">
        <v>4956973140</v>
      </c>
      <c r="AC51" s="35" t="n">
        <v>0.01526213474864898</v>
      </c>
      <c r="AD51" s="24" t="inlineStr">
        <is>
          <t>yfinance_download</t>
        </is>
      </c>
      <c r="AE51" s="24" t="inlineStr">
        <is>
          <t>101160.KQ</t>
        </is>
      </c>
    </row>
    <row r="52" ht="24" customHeight="1">
      <c r="A52" s="29" t="inlineStr">
        <is>
          <t>2023-08-21</t>
        </is>
      </c>
      <c r="B52" s="31" t="n">
        <v>26900</v>
      </c>
      <c r="C52" s="31" t="n">
        <v>27150</v>
      </c>
      <c r="D52" s="31" t="n">
        <v>26150</v>
      </c>
      <c r="E52" s="31" t="n">
        <v>26400</v>
      </c>
      <c r="F52" s="31" t="n">
        <v>26176.943359375</v>
      </c>
      <c r="G52" s="31" t="n">
        <v>140286</v>
      </c>
      <c r="H52" s="36" t="n">
        <v>-0.0149253731343284</v>
      </c>
      <c r="I52" s="36" t="n">
        <v>-0.1400651465798045</v>
      </c>
      <c r="J52" s="31" t="n">
        <v>25715</v>
      </c>
      <c r="K52" s="31" t="n">
        <v>26457.5</v>
      </c>
      <c r="L52" s="31" t="n">
        <v>24403.33333333333</v>
      </c>
      <c r="M52" s="36" t="n">
        <v>0.475913861118024</v>
      </c>
      <c r="N52" s="36" t="n">
        <v>0.3717692380150449</v>
      </c>
      <c r="O52" s="36" t="n">
        <v>0</v>
      </c>
      <c r="P52" s="36" t="n">
        <v>0.01343570057581567</v>
      </c>
      <c r="Q52" s="36" t="n">
        <v>0.2250580046403712</v>
      </c>
      <c r="R52" s="36" t="n">
        <v>0.02663814894030714</v>
      </c>
      <c r="S52" s="36" t="n">
        <v>-0.002173296796749491</v>
      </c>
      <c r="T52" s="36" t="n">
        <v>0.08181942357601435</v>
      </c>
      <c r="U52" s="31" t="n">
        <v>28500</v>
      </c>
      <c r="V52" s="31" t="n">
        <v>15800</v>
      </c>
      <c r="W52" s="36" t="n">
        <v>-0.0736842105263158</v>
      </c>
      <c r="X52" s="36" t="n">
        <v>0.6708860759493671</v>
      </c>
      <c r="Y52" s="31" t="n">
        <v>16510993</v>
      </c>
      <c r="Z52" s="31" t="n">
        <v>435890215200</v>
      </c>
      <c r="AA52" s="31" t="n">
        <v>3703550400</v>
      </c>
      <c r="AB52" s="31" t="n">
        <v>4952194740</v>
      </c>
      <c r="AC52" s="36" t="n">
        <v>0.008496521075382929</v>
      </c>
      <c r="AD52" s="29" t="inlineStr">
        <is>
          <t>yfinance_download</t>
        </is>
      </c>
      <c r="AE52" s="29" t="inlineStr">
        <is>
          <t>101160.KQ</t>
        </is>
      </c>
    </row>
    <row r="53" ht="24" customHeight="1">
      <c r="A53" s="24" t="inlineStr">
        <is>
          <t>2023-08-22</t>
        </is>
      </c>
      <c r="B53" s="30" t="n">
        <v>26800</v>
      </c>
      <c r="C53" s="30" t="n">
        <v>27150</v>
      </c>
      <c r="D53" s="30" t="n">
        <v>25450</v>
      </c>
      <c r="E53" s="30" t="n">
        <v>25950</v>
      </c>
      <c r="F53" s="30" t="n">
        <v>25730.74609375</v>
      </c>
      <c r="G53" s="30" t="n">
        <v>173955</v>
      </c>
      <c r="H53" s="35" t="n">
        <v>-0.01704545454545459</v>
      </c>
      <c r="I53" s="35" t="n">
        <v>-0.1547231270358306</v>
      </c>
      <c r="J53" s="30" t="n">
        <v>25700</v>
      </c>
      <c r="K53" s="30" t="n">
        <v>26459.16666666667</v>
      </c>
      <c r="L53" s="30" t="n">
        <v>24438.75</v>
      </c>
      <c r="M53" s="35" t="n">
        <v>0.4795421363335851</v>
      </c>
      <c r="N53" s="35" t="n">
        <v>0.3731414416850392</v>
      </c>
      <c r="O53" s="35" t="n">
        <v>-0.01142857142857145</v>
      </c>
      <c r="P53" s="35" t="n">
        <v>0.003868471953578423</v>
      </c>
      <c r="Q53" s="35" t="n">
        <v>0.195852534562212</v>
      </c>
      <c r="R53" s="35" t="n">
        <v>0.009727626459143934</v>
      </c>
      <c r="S53" s="35" t="n">
        <v>-0.01924348839406642</v>
      </c>
      <c r="T53" s="35" t="n">
        <v>0.06183826914224344</v>
      </c>
      <c r="U53" s="30" t="n">
        <v>28500</v>
      </c>
      <c r="V53" s="30" t="n">
        <v>15800</v>
      </c>
      <c r="W53" s="35" t="n">
        <v>-0.08947368421052626</v>
      </c>
      <c r="X53" s="35" t="n">
        <v>0.6424050632911393</v>
      </c>
      <c r="Y53" s="30" t="n">
        <v>16510993</v>
      </c>
      <c r="Z53" s="30" t="n">
        <v>428460268350</v>
      </c>
      <c r="AA53" s="30" t="n">
        <v>4514132250</v>
      </c>
      <c r="AB53" s="30" t="n">
        <v>5020280602.5</v>
      </c>
      <c r="AC53" s="35" t="n">
        <v>0.01053570793713013</v>
      </c>
      <c r="AD53" s="24" t="inlineStr">
        <is>
          <t>yfinance_download</t>
        </is>
      </c>
      <c r="AE53" s="24" t="inlineStr">
        <is>
          <t>101160.KQ</t>
        </is>
      </c>
    </row>
    <row r="54" ht="24" customHeight="1">
      <c r="A54" s="29" t="inlineStr">
        <is>
          <t>2023-08-23</t>
        </is>
      </c>
      <c r="B54" s="31" t="n">
        <v>25850</v>
      </c>
      <c r="C54" s="31" t="n">
        <v>26350</v>
      </c>
      <c r="D54" s="31" t="n">
        <v>25350</v>
      </c>
      <c r="E54" s="31" t="n">
        <v>25900</v>
      </c>
      <c r="F54" s="31" t="n">
        <v>25681.169921875</v>
      </c>
      <c r="G54" s="31" t="n">
        <v>152712</v>
      </c>
      <c r="H54" s="36" t="n">
        <v>-0.0019267822736031</v>
      </c>
      <c r="I54" s="36" t="n">
        <v>-0.1563517915309446</v>
      </c>
      <c r="J54" s="31" t="n">
        <v>25710</v>
      </c>
      <c r="K54" s="31" t="n">
        <v>26457.5</v>
      </c>
      <c r="L54" s="31" t="n">
        <v>24475.41666666667</v>
      </c>
      <c r="M54" s="36" t="n">
        <v>0.4733092027799106</v>
      </c>
      <c r="N54" s="36" t="n">
        <v>0.3729937734799658</v>
      </c>
      <c r="O54" s="36" t="n">
        <v>0.007782101167315147</v>
      </c>
      <c r="P54" s="36" t="n">
        <v>-0.003846153846153832</v>
      </c>
      <c r="Q54" s="36" t="n">
        <v>0.2046511627906977</v>
      </c>
      <c r="R54" s="36" t="n">
        <v>0.007390120575651471</v>
      </c>
      <c r="S54" s="36" t="n">
        <v>-0.02107152981196259</v>
      </c>
      <c r="T54" s="36" t="n">
        <v>0.05820466113957878</v>
      </c>
      <c r="U54" s="31" t="n">
        <v>28500</v>
      </c>
      <c r="V54" s="31" t="n">
        <v>15800</v>
      </c>
      <c r="W54" s="36" t="n">
        <v>-0.09122807017543855</v>
      </c>
      <c r="X54" s="36" t="n">
        <v>0.639240506329114</v>
      </c>
      <c r="Y54" s="31" t="n">
        <v>16510993</v>
      </c>
      <c r="Z54" s="31" t="n">
        <v>427634718700</v>
      </c>
      <c r="AA54" s="31" t="n">
        <v>3955240800</v>
      </c>
      <c r="AB54" s="31" t="n">
        <v>5059043167.5</v>
      </c>
      <c r="AC54" s="36" t="n">
        <v>0.009249110577419541</v>
      </c>
      <c r="AD54" s="29" t="inlineStr">
        <is>
          <t>yfinance_download</t>
        </is>
      </c>
      <c r="AE54" s="29" t="inlineStr">
        <is>
          <t>101160.KQ</t>
        </is>
      </c>
    </row>
    <row r="55" ht="24" customHeight="1">
      <c r="A55" s="24" t="inlineStr">
        <is>
          <t>2023-08-24</t>
        </is>
      </c>
      <c r="B55" s="30" t="n">
        <v>26450</v>
      </c>
      <c r="C55" s="30" t="n">
        <v>27100</v>
      </c>
      <c r="D55" s="30" t="n">
        <v>26000</v>
      </c>
      <c r="E55" s="30" t="n">
        <v>26150</v>
      </c>
      <c r="F55" s="30" t="n">
        <v>25929.056640625</v>
      </c>
      <c r="G55" s="30" t="n">
        <v>157740</v>
      </c>
      <c r="H55" s="35" t="n">
        <v>0.009652509652509744</v>
      </c>
      <c r="I55" s="35" t="n">
        <v>-0.1482084690553745</v>
      </c>
      <c r="J55" s="30" t="n">
        <v>25767.5</v>
      </c>
      <c r="K55" s="30" t="n">
        <v>26446.66666666667</v>
      </c>
      <c r="L55" s="30" t="n">
        <v>24507.08333333333</v>
      </c>
      <c r="M55" s="35" t="n">
        <v>0.4623077822668231</v>
      </c>
      <c r="N55" s="35" t="n">
        <v>0.368081227493415</v>
      </c>
      <c r="O55" s="35" t="n">
        <v>0.04600000000000004</v>
      </c>
      <c r="P55" s="35" t="n">
        <v>-0.02425373134328357</v>
      </c>
      <c r="Q55" s="35" t="n">
        <v>0.1700223713646531</v>
      </c>
      <c r="R55" s="35" t="n">
        <v>0.01484428058600962</v>
      </c>
      <c r="S55" s="35" t="n">
        <v>-0.01121754474413916</v>
      </c>
      <c r="T55" s="35" t="n">
        <v>0.06703844126698066</v>
      </c>
      <c r="U55" s="30" t="n">
        <v>28500</v>
      </c>
      <c r="V55" s="30" t="n">
        <v>15800</v>
      </c>
      <c r="W55" s="35" t="n">
        <v>-0.08245614035087723</v>
      </c>
      <c r="X55" s="35" t="n">
        <v>0.6550632911392404</v>
      </c>
      <c r="Y55" s="30" t="n">
        <v>16510993</v>
      </c>
      <c r="Z55" s="30" t="n">
        <v>431762466950</v>
      </c>
      <c r="AA55" s="30" t="n">
        <v>4124901000</v>
      </c>
      <c r="AB55" s="30" t="n">
        <v>4935990717.5</v>
      </c>
      <c r="AC55" s="35" t="n">
        <v>0.00955363496308187</v>
      </c>
      <c r="AD55" s="24" t="inlineStr">
        <is>
          <t>yfinance_download</t>
        </is>
      </c>
      <c r="AE55" s="24" t="inlineStr">
        <is>
          <t>101160.KQ</t>
        </is>
      </c>
    </row>
    <row r="56" ht="24" customHeight="1">
      <c r="A56" s="29" t="inlineStr">
        <is>
          <t>2023-08-25</t>
        </is>
      </c>
      <c r="B56" s="31" t="n">
        <v>25500</v>
      </c>
      <c r="C56" s="31" t="n">
        <v>25850</v>
      </c>
      <c r="D56" s="31" t="n">
        <v>25150</v>
      </c>
      <c r="E56" s="31" t="n">
        <v>25300</v>
      </c>
      <c r="F56" s="31" t="n">
        <v>25086.23828125</v>
      </c>
      <c r="G56" s="31" t="n">
        <v>116265</v>
      </c>
      <c r="H56" s="36" t="n">
        <v>-0.0325047801147228</v>
      </c>
      <c r="I56" s="36" t="n">
        <v>-0.1758957654723127</v>
      </c>
      <c r="J56" s="31" t="n">
        <v>25740</v>
      </c>
      <c r="K56" s="31" t="n">
        <v>26418.33333333333</v>
      </c>
      <c r="L56" s="31" t="n">
        <v>24536.66666666667</v>
      </c>
      <c r="M56" s="36" t="n">
        <v>0.4627622526791826</v>
      </c>
      <c r="N56" s="36" t="n">
        <v>0.3736238195839917</v>
      </c>
      <c r="O56" s="36" t="n">
        <v>-0.02127659574468088</v>
      </c>
      <c r="P56" s="36" t="n">
        <v>-0.062962962962963</v>
      </c>
      <c r="Q56" s="36" t="n">
        <v>0.1632183908045977</v>
      </c>
      <c r="R56" s="36" t="n">
        <v>-0.01709401709401714</v>
      </c>
      <c r="S56" s="36" t="n">
        <v>-0.04233171408743919</v>
      </c>
      <c r="T56" s="36" t="n">
        <v>0.03110990354571386</v>
      </c>
      <c r="U56" s="31" t="n">
        <v>28500</v>
      </c>
      <c r="V56" s="31" t="n">
        <v>15800</v>
      </c>
      <c r="W56" s="36" t="n">
        <v>-0.112280701754386</v>
      </c>
      <c r="X56" s="36" t="n">
        <v>0.6012658227848102</v>
      </c>
      <c r="Y56" s="31" t="n">
        <v>16510993</v>
      </c>
      <c r="Z56" s="31" t="n">
        <v>417728122900</v>
      </c>
      <c r="AA56" s="31" t="n">
        <v>2941504500</v>
      </c>
      <c r="AB56" s="31" t="n">
        <v>4911008342.5</v>
      </c>
      <c r="AC56" s="36" t="n">
        <v>0.007041672175622629</v>
      </c>
      <c r="AD56" s="29" t="inlineStr">
        <is>
          <t>yfinance_download</t>
        </is>
      </c>
      <c r="AE56" s="29" t="inlineStr">
        <is>
          <t>101160.KQ</t>
        </is>
      </c>
    </row>
    <row r="57" ht="24" customHeight="1">
      <c r="A57" s="24" t="inlineStr">
        <is>
          <t>2023-08-28</t>
        </is>
      </c>
      <c r="B57" s="30" t="n">
        <v>25400</v>
      </c>
      <c r="C57" s="30" t="n">
        <v>25450</v>
      </c>
      <c r="D57" s="30" t="n">
        <v>24700</v>
      </c>
      <c r="E57" s="30" t="n">
        <v>25150</v>
      </c>
      <c r="F57" s="30" t="n">
        <v>24937.50390625</v>
      </c>
      <c r="G57" s="30" t="n">
        <v>130222</v>
      </c>
      <c r="H57" s="35" t="n">
        <v>-0.005928853754940677</v>
      </c>
      <c r="I57" s="35" t="n">
        <v>-0.1807817589576547</v>
      </c>
      <c r="J57" s="30" t="n">
        <v>25675</v>
      </c>
      <c r="K57" s="30" t="n">
        <v>26387.5</v>
      </c>
      <c r="L57" s="30" t="n">
        <v>24566.66666666667</v>
      </c>
      <c r="M57" s="35" t="n">
        <v>0.4542945352595137</v>
      </c>
      <c r="N57" s="35" t="n">
        <v>0.3737662477473074</v>
      </c>
      <c r="O57" s="35" t="n">
        <v>-0.04914933837429114</v>
      </c>
      <c r="P57" s="35" t="n">
        <v>-0.06851851851851853</v>
      </c>
      <c r="Q57" s="35" t="n">
        <v>0.1670533642691416</v>
      </c>
      <c r="R57" s="35" t="n">
        <v>-0.02044790652385586</v>
      </c>
      <c r="S57" s="35" t="n">
        <v>-0.04689720511605877</v>
      </c>
      <c r="T57" s="35" t="n">
        <v>0.02374491180461336</v>
      </c>
      <c r="U57" s="30" t="n">
        <v>28500</v>
      </c>
      <c r="V57" s="30" t="n">
        <v>15800</v>
      </c>
      <c r="W57" s="35" t="n">
        <v>-0.1175438596491228</v>
      </c>
      <c r="X57" s="35" t="n">
        <v>0.5917721518987342</v>
      </c>
      <c r="Y57" s="30" t="n">
        <v>16510993</v>
      </c>
      <c r="Z57" s="30" t="n">
        <v>415251473950</v>
      </c>
      <c r="AA57" s="30" t="n">
        <v>3275083300</v>
      </c>
      <c r="AB57" s="30" t="n">
        <v>4895859997.5</v>
      </c>
      <c r="AC57" s="35" t="n">
        <v>0.007886987778384983</v>
      </c>
      <c r="AD57" s="24" t="inlineStr">
        <is>
          <t>yfinance_download</t>
        </is>
      </c>
      <c r="AE57" s="24" t="inlineStr">
        <is>
          <t>101160.KQ</t>
        </is>
      </c>
    </row>
    <row r="58" ht="24" customHeight="1">
      <c r="A58" s="29" t="inlineStr">
        <is>
          <t>2023-08-29</t>
        </is>
      </c>
      <c r="B58" s="31" t="n">
        <v>25200</v>
      </c>
      <c r="C58" s="31" t="n">
        <v>25950</v>
      </c>
      <c r="D58" s="31" t="n">
        <v>25150</v>
      </c>
      <c r="E58" s="31" t="n">
        <v>25900</v>
      </c>
      <c r="F58" s="31" t="n">
        <v>25681.169921875</v>
      </c>
      <c r="G58" s="31" t="n">
        <v>89193</v>
      </c>
      <c r="H58" s="36" t="n">
        <v>0.02982107355864816</v>
      </c>
      <c r="I58" s="36" t="n">
        <v>-0.1563517915309446</v>
      </c>
      <c r="J58" s="31" t="n">
        <v>25665</v>
      </c>
      <c r="K58" s="31" t="n">
        <v>26360</v>
      </c>
      <c r="L58" s="31" t="n">
        <v>24599.58333333333</v>
      </c>
      <c r="M58" s="36" t="n">
        <v>0.4659008159488512</v>
      </c>
      <c r="N58" s="36" t="n">
        <v>0.3765560944044127</v>
      </c>
      <c r="O58" s="36" t="n">
        <v>-0.007662835249042099</v>
      </c>
      <c r="P58" s="36" t="n">
        <v>-0.05989110707803991</v>
      </c>
      <c r="Q58" s="36" t="n">
        <v>0.1799544419134396</v>
      </c>
      <c r="R58" s="36" t="n">
        <v>0.009156438729787553</v>
      </c>
      <c r="S58" s="36" t="n">
        <v>-0.01745068285280726</v>
      </c>
      <c r="T58" s="36" t="n">
        <v>0.0528633615068006</v>
      </c>
      <c r="U58" s="31" t="n">
        <v>28500</v>
      </c>
      <c r="V58" s="31" t="n">
        <v>15800</v>
      </c>
      <c r="W58" s="36" t="n">
        <v>-0.09122807017543855</v>
      </c>
      <c r="X58" s="36" t="n">
        <v>0.639240506329114</v>
      </c>
      <c r="Y58" s="31" t="n">
        <v>16510993</v>
      </c>
      <c r="Z58" s="31" t="n">
        <v>427634718700</v>
      </c>
      <c r="AA58" s="31" t="n">
        <v>2310098700</v>
      </c>
      <c r="AB58" s="31" t="n">
        <v>4824950902.5</v>
      </c>
      <c r="AC58" s="36" t="n">
        <v>0.005402037297211622</v>
      </c>
      <c r="AD58" s="29" t="inlineStr">
        <is>
          <t>yfinance_download</t>
        </is>
      </c>
      <c r="AE58" s="29" t="inlineStr">
        <is>
          <t>101160.KQ</t>
        </is>
      </c>
    </row>
    <row r="59" ht="24" customHeight="1">
      <c r="A59" s="24" t="inlineStr">
        <is>
          <t>2023-08-30</t>
        </is>
      </c>
      <c r="B59" s="30" t="n">
        <v>26200</v>
      </c>
      <c r="C59" s="30" t="n">
        <v>26200</v>
      </c>
      <c r="D59" s="30" t="n">
        <v>25750</v>
      </c>
      <c r="E59" s="30" t="n">
        <v>25800</v>
      </c>
      <c r="F59" s="30" t="n">
        <v>25582.01171875</v>
      </c>
      <c r="G59" s="30" t="n">
        <v>77047</v>
      </c>
      <c r="H59" s="35" t="n">
        <v>-0.003861003861003853</v>
      </c>
      <c r="I59" s="35" t="n">
        <v>-0.1596091205211726</v>
      </c>
      <c r="J59" s="30" t="n">
        <v>25645</v>
      </c>
      <c r="K59" s="30" t="n">
        <v>26336.66666666667</v>
      </c>
      <c r="L59" s="30" t="n">
        <v>24634.58333333333</v>
      </c>
      <c r="M59" s="35" t="n">
        <v>0.465866101551984</v>
      </c>
      <c r="N59" s="35" t="n">
        <v>0.3757928175916964</v>
      </c>
      <c r="O59" s="35" t="n">
        <v>-0.01526717557251911</v>
      </c>
      <c r="P59" s="35" t="n">
        <v>-0.05147058823529416</v>
      </c>
      <c r="Q59" s="35" t="n">
        <v>0.1944444444444444</v>
      </c>
      <c r="R59" s="35" t="n">
        <v>0.006044063170208558</v>
      </c>
      <c r="S59" s="35" t="n">
        <v>-0.02037716744715867</v>
      </c>
      <c r="T59" s="35" t="n">
        <v>0.04730815418703394</v>
      </c>
      <c r="U59" s="30" t="n">
        <v>28500</v>
      </c>
      <c r="V59" s="30" t="n">
        <v>15800</v>
      </c>
      <c r="W59" s="35" t="n">
        <v>-0.09473684210526312</v>
      </c>
      <c r="X59" s="35" t="n">
        <v>0.6329113924050633</v>
      </c>
      <c r="Y59" s="30" t="n">
        <v>16510993</v>
      </c>
      <c r="Z59" s="30" t="n">
        <v>425983619400</v>
      </c>
      <c r="AA59" s="30" t="n">
        <v>1987812600</v>
      </c>
      <c r="AB59" s="30" t="n">
        <v>4779551162.5</v>
      </c>
      <c r="AC59" s="35" t="n">
        <v>0.004666406193740134</v>
      </c>
      <c r="AD59" s="24" t="inlineStr">
        <is>
          <t>yfinance_download</t>
        </is>
      </c>
      <c r="AE59" s="24" t="inlineStr">
        <is>
          <t>101160.KQ</t>
        </is>
      </c>
    </row>
    <row r="60" ht="24" customHeight="1">
      <c r="A60" s="29" t="inlineStr">
        <is>
          <t>2023-08-31</t>
        </is>
      </c>
      <c r="B60" s="31" t="n">
        <v>25950</v>
      </c>
      <c r="C60" s="31" t="n">
        <v>26850</v>
      </c>
      <c r="D60" s="31" t="n">
        <v>25500</v>
      </c>
      <c r="E60" s="31" t="n">
        <v>26700</v>
      </c>
      <c r="F60" s="31" t="n">
        <v>26474.41015625</v>
      </c>
      <c r="G60" s="31" t="n">
        <v>175127</v>
      </c>
      <c r="H60" s="36" t="n">
        <v>0.03488372093023262</v>
      </c>
      <c r="I60" s="36" t="n">
        <v>-0.1302931596091205</v>
      </c>
      <c r="J60" s="31" t="n">
        <v>25722.5</v>
      </c>
      <c r="K60" s="31" t="n">
        <v>26334.16666666667</v>
      </c>
      <c r="L60" s="31" t="n">
        <v>24679.16666666667</v>
      </c>
      <c r="M60" s="36" t="n">
        <v>0.457022324636083</v>
      </c>
      <c r="N60" s="36" t="n">
        <v>0.3818322446080254</v>
      </c>
      <c r="O60" s="36" t="n">
        <v>0.06163021868787277</v>
      </c>
      <c r="P60" s="36" t="n">
        <v>-0.005586592178770999</v>
      </c>
      <c r="Q60" s="36" t="n">
        <v>0.2505854800936769</v>
      </c>
      <c r="R60" s="36" t="n">
        <v>0.03800174944115065</v>
      </c>
      <c r="S60" s="36" t="n">
        <v>0.0138919654441314</v>
      </c>
      <c r="T60" s="36" t="n">
        <v>0.08188418031403</v>
      </c>
      <c r="U60" s="31" t="n">
        <v>28500</v>
      </c>
      <c r="V60" s="31" t="n">
        <v>15800</v>
      </c>
      <c r="W60" s="36" t="n">
        <v>-0.06315789473684208</v>
      </c>
      <c r="X60" s="36" t="n">
        <v>0.6898734177215189</v>
      </c>
      <c r="Y60" s="31" t="n">
        <v>16510993</v>
      </c>
      <c r="Z60" s="31" t="n">
        <v>440843513100</v>
      </c>
      <c r="AA60" s="31" t="n">
        <v>4675890900</v>
      </c>
      <c r="AB60" s="31" t="n">
        <v>4662460452.5</v>
      </c>
      <c r="AC60" s="36" t="n">
        <v>0.01060669094826701</v>
      </c>
      <c r="AD60" s="29" t="inlineStr">
        <is>
          <t>yfinance_download</t>
        </is>
      </c>
      <c r="AE60" s="29" t="inlineStr">
        <is>
          <t>101160.KQ</t>
        </is>
      </c>
    </row>
    <row r="61" ht="24" customHeight="1">
      <c r="A61" s="24" t="inlineStr">
        <is>
          <t>2023-09-01</t>
        </is>
      </c>
      <c r="B61" s="30" t="n">
        <v>26450</v>
      </c>
      <c r="C61" s="30" t="n">
        <v>27200</v>
      </c>
      <c r="D61" s="30" t="n">
        <v>26300</v>
      </c>
      <c r="E61" s="30" t="n">
        <v>27200</v>
      </c>
      <c r="F61" s="30" t="n">
        <v>26970.185546875</v>
      </c>
      <c r="G61" s="30" t="n">
        <v>273021</v>
      </c>
      <c r="H61" s="35" t="n">
        <v>0.01872659176029967</v>
      </c>
      <c r="I61" s="35" t="n">
        <v>-0.1140065146579805</v>
      </c>
      <c r="J61" s="30" t="n">
        <v>25832.5</v>
      </c>
      <c r="K61" s="30" t="n">
        <v>26343.33333333333</v>
      </c>
      <c r="L61" s="30" t="n">
        <v>24730.41666666667</v>
      </c>
      <c r="M61" s="35" t="n">
        <v>0.4587256338881359</v>
      </c>
      <c r="N61" s="35" t="n">
        <v>0.3833611177468909</v>
      </c>
      <c r="O61" s="35" t="n">
        <v>0.08800000000000008</v>
      </c>
      <c r="P61" s="35" t="n">
        <v>0.02063789868667909</v>
      </c>
      <c r="Q61" s="35" t="n">
        <v>0.2921615201900238</v>
      </c>
      <c r="R61" s="35" t="n">
        <v>0.05293719152230714</v>
      </c>
      <c r="S61" s="35" t="n">
        <v>0.0325192964696952</v>
      </c>
      <c r="T61" s="35" t="n">
        <v>0.09986015871143827</v>
      </c>
      <c r="U61" s="30" t="n">
        <v>28500</v>
      </c>
      <c r="V61" s="30" t="n">
        <v>15800</v>
      </c>
      <c r="W61" s="35" t="n">
        <v>-0.04561403508771933</v>
      </c>
      <c r="X61" s="35" t="n">
        <v>0.7215189873417722</v>
      </c>
      <c r="Y61" s="30" t="n">
        <v>16510993</v>
      </c>
      <c r="Z61" s="30" t="n">
        <v>449099009600</v>
      </c>
      <c r="AA61" s="30" t="n">
        <v>7426171200</v>
      </c>
      <c r="AB61" s="30" t="n">
        <v>4870416512.5</v>
      </c>
      <c r="AC61" s="35" t="n">
        <v>0.01653571048088991</v>
      </c>
      <c r="AD61" s="24" t="inlineStr">
        <is>
          <t>yfinance_download</t>
        </is>
      </c>
      <c r="AE61" s="24" t="inlineStr">
        <is>
          <t>101160.KQ</t>
        </is>
      </c>
    </row>
    <row r="62" ht="24" customHeight="1">
      <c r="A62" s="29" t="inlineStr">
        <is>
          <t>2023-09-04</t>
        </is>
      </c>
      <c r="B62" s="31" t="n">
        <v>27400</v>
      </c>
      <c r="C62" s="31" t="n">
        <v>27450</v>
      </c>
      <c r="D62" s="31" t="n">
        <v>26450</v>
      </c>
      <c r="E62" s="31" t="n">
        <v>27050</v>
      </c>
      <c r="F62" s="31" t="n">
        <v>26821.451171875</v>
      </c>
      <c r="G62" s="31" t="n">
        <v>172598</v>
      </c>
      <c r="H62" s="36" t="n">
        <v>-0.005514705882352922</v>
      </c>
      <c r="I62" s="36" t="n">
        <v>-0.1188925081433225</v>
      </c>
      <c r="J62" s="31" t="n">
        <v>25930</v>
      </c>
      <c r="K62" s="31" t="n">
        <v>26345</v>
      </c>
      <c r="L62" s="31" t="n">
        <v>24782.91666666667</v>
      </c>
      <c r="M62" s="36" t="n">
        <v>0.46013648576368</v>
      </c>
      <c r="N62" s="36" t="n">
        <v>0.3829150189747172</v>
      </c>
      <c r="O62" s="36" t="n">
        <v>0.07768924302788838</v>
      </c>
      <c r="P62" s="36" t="n">
        <v>0.003710575139146632</v>
      </c>
      <c r="Q62" s="36" t="n">
        <v>0.3036144578313253</v>
      </c>
      <c r="R62" s="36" t="n">
        <v>0.04319321249517927</v>
      </c>
      <c r="S62" s="36" t="n">
        <v>0.02676029607136088</v>
      </c>
      <c r="T62" s="36" t="n">
        <v>0.09147766438574956</v>
      </c>
      <c r="U62" s="31" t="n">
        <v>28500</v>
      </c>
      <c r="V62" s="31" t="n">
        <v>15800</v>
      </c>
      <c r="W62" s="36" t="n">
        <v>-0.05087719298245619</v>
      </c>
      <c r="X62" s="36" t="n">
        <v>0.7120253164556962</v>
      </c>
      <c r="Y62" s="31" t="n">
        <v>16510993</v>
      </c>
      <c r="Z62" s="31" t="n">
        <v>446622360650</v>
      </c>
      <c r="AA62" s="31" t="n">
        <v>4668775900</v>
      </c>
      <c r="AB62" s="31" t="n">
        <v>4983671487.5</v>
      </c>
      <c r="AC62" s="36" t="n">
        <v>0.01045352026979843</v>
      </c>
      <c r="AD62" s="29" t="inlineStr">
        <is>
          <t>yfinance_download</t>
        </is>
      </c>
      <c r="AE62" s="29" t="inlineStr">
        <is>
          <t>101160.KQ</t>
        </is>
      </c>
    </row>
    <row r="63" ht="24" customHeight="1">
      <c r="A63" s="24" t="inlineStr">
        <is>
          <t>2023-09-05</t>
        </is>
      </c>
      <c r="B63" s="30" t="n">
        <v>26950</v>
      </c>
      <c r="C63" s="30" t="n">
        <v>27600</v>
      </c>
      <c r="D63" s="30" t="n">
        <v>26750</v>
      </c>
      <c r="E63" s="30" t="n">
        <v>27100</v>
      </c>
      <c r="F63" s="30" t="n">
        <v>26871.029296875</v>
      </c>
      <c r="G63" s="30" t="n">
        <v>147202</v>
      </c>
      <c r="H63" s="35" t="n">
        <v>0.001848428835489857</v>
      </c>
      <c r="I63" s="35" t="n">
        <v>-0.1172638436482085</v>
      </c>
      <c r="J63" s="30" t="n">
        <v>26032.5</v>
      </c>
      <c r="K63" s="30" t="n">
        <v>26349.16666666667</v>
      </c>
      <c r="L63" s="30" t="n">
        <v>24835.41666666667</v>
      </c>
      <c r="M63" s="35" t="n">
        <v>0.4596592364014723</v>
      </c>
      <c r="N63" s="35" t="n">
        <v>0.3828329832873525</v>
      </c>
      <c r="O63" s="35" t="n">
        <v>0.08183632734530932</v>
      </c>
      <c r="P63" s="35" t="n">
        <v>0.009310986964618184</v>
      </c>
      <c r="Q63" s="35" t="n">
        <v>0.3028846153846154</v>
      </c>
      <c r="R63" s="35" t="n">
        <v>0.04100643426486128</v>
      </c>
      <c r="S63" s="35" t="n">
        <v>0.02849552484265794</v>
      </c>
      <c r="T63" s="35" t="n">
        <v>0.09118362553477044</v>
      </c>
      <c r="U63" s="30" t="n">
        <v>28500</v>
      </c>
      <c r="V63" s="30" t="n">
        <v>15800</v>
      </c>
      <c r="W63" s="35" t="n">
        <v>-0.0491228070175439</v>
      </c>
      <c r="X63" s="35" t="n">
        <v>0.7151898734177216</v>
      </c>
      <c r="Y63" s="30" t="n">
        <v>16510993</v>
      </c>
      <c r="Z63" s="30" t="n">
        <v>447447910300</v>
      </c>
      <c r="AA63" s="30" t="n">
        <v>3989174200</v>
      </c>
      <c r="AB63" s="30" t="n">
        <v>5060524225</v>
      </c>
      <c r="AC63" s="35" t="n">
        <v>0.008915393519941531</v>
      </c>
      <c r="AD63" s="24" t="inlineStr">
        <is>
          <t>yfinance_download</t>
        </is>
      </c>
      <c r="AE63" s="24" t="inlineStr">
        <is>
          <t>101160.KQ</t>
        </is>
      </c>
    </row>
    <row r="64" ht="24" customHeight="1">
      <c r="A64" s="29" t="inlineStr">
        <is>
          <t>2023-09-06</t>
        </is>
      </c>
      <c r="B64" s="31" t="n">
        <v>27100</v>
      </c>
      <c r="C64" s="31" t="n">
        <v>27200</v>
      </c>
      <c r="D64" s="31" t="n">
        <v>26300</v>
      </c>
      <c r="E64" s="31" t="n">
        <v>26650</v>
      </c>
      <c r="F64" s="31" t="n">
        <v>26424.83203125</v>
      </c>
      <c r="G64" s="31" t="n">
        <v>110776</v>
      </c>
      <c r="H64" s="36" t="n">
        <v>-0.01660516605166051</v>
      </c>
      <c r="I64" s="36" t="n">
        <v>-0.1319218241042345</v>
      </c>
      <c r="J64" s="31" t="n">
        <v>26132.5</v>
      </c>
      <c r="K64" s="31" t="n">
        <v>26343.33333333333</v>
      </c>
      <c r="L64" s="31" t="n">
        <v>24892.5</v>
      </c>
      <c r="M64" s="36" t="n">
        <v>0.4600378451053165</v>
      </c>
      <c r="N64" s="36" t="n">
        <v>0.3842570561868001</v>
      </c>
      <c r="O64" s="36" t="n">
        <v>0.08113590263691695</v>
      </c>
      <c r="P64" s="36" t="n">
        <v>-0.01296296296296295</v>
      </c>
      <c r="Q64" s="36" t="n">
        <v>0.345959595959596</v>
      </c>
      <c r="R64" s="36" t="n">
        <v>0.01980292738926615</v>
      </c>
      <c r="S64" s="36" t="n">
        <v>0.01164114893078572</v>
      </c>
      <c r="T64" s="36" t="n">
        <v>0.07060359546048001</v>
      </c>
      <c r="U64" s="31" t="n">
        <v>28500</v>
      </c>
      <c r="V64" s="31" t="n">
        <v>15800</v>
      </c>
      <c r="W64" s="36" t="n">
        <v>-0.06491228070175437</v>
      </c>
      <c r="X64" s="36" t="n">
        <v>0.6867088607594938</v>
      </c>
      <c r="Y64" s="31" t="n">
        <v>16510993</v>
      </c>
      <c r="Z64" s="31" t="n">
        <v>440017963450</v>
      </c>
      <c r="AA64" s="31" t="n">
        <v>2952180400</v>
      </c>
      <c r="AB64" s="31" t="n">
        <v>5087356872.5</v>
      </c>
      <c r="AC64" s="36" t="n">
        <v>0.006709226998037005</v>
      </c>
      <c r="AD64" s="29" t="inlineStr">
        <is>
          <t>yfinance_download</t>
        </is>
      </c>
      <c r="AE64" s="29" t="inlineStr">
        <is>
          <t>101160.KQ</t>
        </is>
      </c>
    </row>
    <row r="65" ht="24" customHeight="1">
      <c r="A65" s="24" t="inlineStr">
        <is>
          <t>2023-09-07</t>
        </is>
      </c>
      <c r="B65" s="30" t="n">
        <v>26600</v>
      </c>
      <c r="C65" s="30" t="n">
        <v>27200</v>
      </c>
      <c r="D65" s="30" t="n">
        <v>26400</v>
      </c>
      <c r="E65" s="30" t="n">
        <v>26850</v>
      </c>
      <c r="F65" s="30" t="n">
        <v>26623.142578125</v>
      </c>
      <c r="G65" s="30" t="n">
        <v>118508</v>
      </c>
      <c r="H65" s="35" t="n">
        <v>0.007504690431519689</v>
      </c>
      <c r="I65" s="35" t="n">
        <v>-0.1254071661237784</v>
      </c>
      <c r="J65" s="30" t="n">
        <v>26235</v>
      </c>
      <c r="K65" s="30" t="n">
        <v>26334.16666666667</v>
      </c>
      <c r="L65" s="30" t="n">
        <v>24949.58333333333</v>
      </c>
      <c r="M65" s="35" t="n">
        <v>0.4601384316851584</v>
      </c>
      <c r="N65" s="35" t="n">
        <v>0.3833497921575942</v>
      </c>
      <c r="O65" s="35" t="n">
        <v>0.08266129032258074</v>
      </c>
      <c r="P65" s="35" t="n">
        <v>-0.02007299270072993</v>
      </c>
      <c r="Q65" s="35" t="n">
        <v>0.3425</v>
      </c>
      <c r="R65" s="35" t="n">
        <v>0.02344196683819333</v>
      </c>
      <c r="S65" s="35" t="n">
        <v>0.0195879877219074</v>
      </c>
      <c r="T65" s="35" t="n">
        <v>0.07617027672472831</v>
      </c>
      <c r="U65" s="30" t="n">
        <v>28500</v>
      </c>
      <c r="V65" s="30" t="n">
        <v>15800</v>
      </c>
      <c r="W65" s="35" t="n">
        <v>-0.05789473684210522</v>
      </c>
      <c r="X65" s="35" t="n">
        <v>0.6993670886075949</v>
      </c>
      <c r="Y65" s="30" t="n">
        <v>16510993</v>
      </c>
      <c r="Z65" s="30" t="n">
        <v>443320162050</v>
      </c>
      <c r="AA65" s="30" t="n">
        <v>3181939800</v>
      </c>
      <c r="AB65" s="30" t="n">
        <v>5160101502.5</v>
      </c>
      <c r="AC65" s="35" t="n">
        <v>0.007177521061271118</v>
      </c>
      <c r="AD65" s="24" t="inlineStr">
        <is>
          <t>yfinance_download</t>
        </is>
      </c>
      <c r="AE65" s="24" t="inlineStr">
        <is>
          <t>101160.KQ</t>
        </is>
      </c>
    </row>
    <row r="66" ht="24" customHeight="1">
      <c r="A66" s="29" t="inlineStr">
        <is>
          <t>2023-09-08</t>
        </is>
      </c>
      <c r="B66" s="31" t="n">
        <v>26750</v>
      </c>
      <c r="C66" s="31" t="n">
        <v>26850</v>
      </c>
      <c r="D66" s="31" t="n">
        <v>25200</v>
      </c>
      <c r="E66" s="31" t="n">
        <v>26250</v>
      </c>
      <c r="F66" s="31" t="n">
        <v>26028.2109375</v>
      </c>
      <c r="G66" s="31" t="n">
        <v>292712</v>
      </c>
      <c r="H66" s="36" t="n">
        <v>-0.02234636871508378</v>
      </c>
      <c r="I66" s="36" t="n">
        <v>-0.1449511400651465</v>
      </c>
      <c r="J66" s="31" t="n">
        <v>26335</v>
      </c>
      <c r="K66" s="31" t="n">
        <v>26320.83333333333</v>
      </c>
      <c r="L66" s="31" t="n">
        <v>24995.41666666667</v>
      </c>
      <c r="M66" s="36" t="n">
        <v>0.4602680973412447</v>
      </c>
      <c r="N66" s="36" t="n">
        <v>0.3852039686245415</v>
      </c>
      <c r="O66" s="36" t="n">
        <v>0.08247422680412364</v>
      </c>
      <c r="P66" s="36" t="n">
        <v>-0.02957486136783738</v>
      </c>
      <c r="Q66" s="36" t="n">
        <v>0.2650602409638554</v>
      </c>
      <c r="R66" s="36" t="n">
        <v>-0.003227643820011394</v>
      </c>
      <c r="S66" s="36" t="n">
        <v>-0.00269115086275129</v>
      </c>
      <c r="T66" s="36" t="n">
        <v>0.05019253529813783</v>
      </c>
      <c r="U66" s="31" t="n">
        <v>28500</v>
      </c>
      <c r="V66" s="31" t="n">
        <v>15800</v>
      </c>
      <c r="W66" s="36" t="n">
        <v>-0.07894736842105265</v>
      </c>
      <c r="X66" s="36" t="n">
        <v>0.6613924050632911</v>
      </c>
      <c r="Y66" s="31" t="n">
        <v>16510993</v>
      </c>
      <c r="Z66" s="31" t="n">
        <v>433413566250</v>
      </c>
      <c r="AA66" s="31" t="n">
        <v>7683690000</v>
      </c>
      <c r="AB66" s="31" t="n">
        <v>5371547190</v>
      </c>
      <c r="AC66" s="36" t="n">
        <v>0.01772830985998238</v>
      </c>
      <c r="AD66" s="29" t="inlineStr">
        <is>
          <t>yfinance_download</t>
        </is>
      </c>
      <c r="AE66" s="29" t="inlineStr">
        <is>
          <t>101160.KQ</t>
        </is>
      </c>
    </row>
    <row r="67" ht="24" customHeight="1">
      <c r="A67" s="24" t="inlineStr">
        <is>
          <t>2023-09-11</t>
        </is>
      </c>
      <c r="B67" s="30" t="n">
        <v>26100</v>
      </c>
      <c r="C67" s="30" t="n">
        <v>26100</v>
      </c>
      <c r="D67" s="30" t="n">
        <v>25600</v>
      </c>
      <c r="E67" s="30" t="n">
        <v>26050</v>
      </c>
      <c r="F67" s="30" t="n">
        <v>25829.90234375</v>
      </c>
      <c r="G67" s="30" t="n">
        <v>123594</v>
      </c>
      <c r="H67" s="35" t="n">
        <v>-0.007619047619047636</v>
      </c>
      <c r="I67" s="35" t="n">
        <v>-0.1514657980456026</v>
      </c>
      <c r="J67" s="30" t="n">
        <v>26362.5</v>
      </c>
      <c r="K67" s="30" t="n">
        <v>26293.33333333333</v>
      </c>
      <c r="L67" s="30" t="n">
        <v>25032.5</v>
      </c>
      <c r="M67" s="35" t="n">
        <v>0.4265014307924863</v>
      </c>
      <c r="N67" s="35" t="n">
        <v>0.3821450571964841</v>
      </c>
      <c r="O67" s="35" t="n">
        <v>0.02156862745098032</v>
      </c>
      <c r="P67" s="35" t="n">
        <v>-0.05956678700361007</v>
      </c>
      <c r="Q67" s="35" t="n">
        <v>0.2060185185185186</v>
      </c>
      <c r="R67" s="35" t="n">
        <v>-0.01185395922238031</v>
      </c>
      <c r="S67" s="35" t="n">
        <v>-0.009254563894523282</v>
      </c>
      <c r="T67" s="35" t="n">
        <v>0.04064715869369828</v>
      </c>
      <c r="U67" s="30" t="n">
        <v>28500</v>
      </c>
      <c r="V67" s="30" t="n">
        <v>15800</v>
      </c>
      <c r="W67" s="35" t="n">
        <v>-0.0859649122807018</v>
      </c>
      <c r="X67" s="35" t="n">
        <v>0.6487341772151898</v>
      </c>
      <c r="Y67" s="30" t="n">
        <v>16510993</v>
      </c>
      <c r="Z67" s="30" t="n">
        <v>430111367650</v>
      </c>
      <c r="AA67" s="30" t="n">
        <v>3219623700</v>
      </c>
      <c r="AB67" s="30" t="n">
        <v>5311227900</v>
      </c>
      <c r="AC67" s="35" t="n">
        <v>0.007485558258064793</v>
      </c>
      <c r="AD67" s="24" t="inlineStr">
        <is>
          <t>yfinance_download</t>
        </is>
      </c>
      <c r="AE67" s="24" t="inlineStr">
        <is>
          <t>101160.KQ</t>
        </is>
      </c>
    </row>
    <row r="68" ht="24" customHeight="1">
      <c r="A68" s="29" t="inlineStr">
        <is>
          <t>2023-09-12</t>
        </is>
      </c>
      <c r="B68" s="31" t="n">
        <v>25800</v>
      </c>
      <c r="C68" s="31" t="n">
        <v>26400</v>
      </c>
      <c r="D68" s="31" t="n">
        <v>25600</v>
      </c>
      <c r="E68" s="31" t="n">
        <v>26100</v>
      </c>
      <c r="F68" s="31" t="n">
        <v>25879.478515625</v>
      </c>
      <c r="G68" s="31" t="n">
        <v>78506</v>
      </c>
      <c r="H68" s="36" t="n">
        <v>0.001919385796545159</v>
      </c>
      <c r="I68" s="36" t="n">
        <v>-0.1498371335504886</v>
      </c>
      <c r="J68" s="31" t="n">
        <v>26325</v>
      </c>
      <c r="K68" s="31" t="n">
        <v>26278.33333333333</v>
      </c>
      <c r="L68" s="31" t="n">
        <v>25070.83333333333</v>
      </c>
      <c r="M68" s="36" t="n">
        <v>0.3807293119124431</v>
      </c>
      <c r="N68" s="36" t="n">
        <v>0.3787378303230239</v>
      </c>
      <c r="O68" s="36" t="n">
        <v>-0.02793296089385477</v>
      </c>
      <c r="P68" s="36" t="n">
        <v>-0.03333333333333333</v>
      </c>
      <c r="Q68" s="36" t="n">
        <v>0.213953488372093</v>
      </c>
      <c r="R68" s="36" t="n">
        <v>-0.008547008547008517</v>
      </c>
      <c r="S68" s="36" t="n">
        <v>-0.006786325870488996</v>
      </c>
      <c r="T68" s="36" t="n">
        <v>0.04105035732092399</v>
      </c>
      <c r="U68" s="31" t="n">
        <v>28500</v>
      </c>
      <c r="V68" s="31" t="n">
        <v>15800</v>
      </c>
      <c r="W68" s="36" t="n">
        <v>-0.08421052631578951</v>
      </c>
      <c r="X68" s="36" t="n">
        <v>0.6518987341772151</v>
      </c>
      <c r="Y68" s="31" t="n">
        <v>16510993</v>
      </c>
      <c r="Z68" s="31" t="n">
        <v>430936917300</v>
      </c>
      <c r="AA68" s="31" t="n">
        <v>2049006600</v>
      </c>
      <c r="AB68" s="31" t="n">
        <v>4739701612.5</v>
      </c>
      <c r="AC68" s="36" t="n">
        <v>0.004754771563406271</v>
      </c>
      <c r="AD68" s="29" t="inlineStr">
        <is>
          <t>yfinance_download</t>
        </is>
      </c>
      <c r="AE68" s="29" t="inlineStr">
        <is>
          <t>101160.KQ</t>
        </is>
      </c>
    </row>
    <row r="69" ht="24" customHeight="1">
      <c r="A69" s="24" t="inlineStr">
        <is>
          <t>2023-09-13</t>
        </is>
      </c>
      <c r="B69" s="30" t="n">
        <v>26150</v>
      </c>
      <c r="C69" s="30" t="n">
        <v>26700</v>
      </c>
      <c r="D69" s="30" t="n">
        <v>25650</v>
      </c>
      <c r="E69" s="30" t="n">
        <v>25900</v>
      </c>
      <c r="F69" s="30" t="n">
        <v>25681.169921875</v>
      </c>
      <c r="G69" s="30" t="n">
        <v>98845</v>
      </c>
      <c r="H69" s="35" t="n">
        <v>-0.007662835249042099</v>
      </c>
      <c r="I69" s="35" t="n">
        <v>-0.1563517915309446</v>
      </c>
      <c r="J69" s="30" t="n">
        <v>26330</v>
      </c>
      <c r="K69" s="30" t="n">
        <v>26264.16666666667</v>
      </c>
      <c r="L69" s="30" t="n">
        <v>25110.83333333333</v>
      </c>
      <c r="M69" s="35" t="n">
        <v>0.3546126760533036</v>
      </c>
      <c r="N69" s="35" t="n">
        <v>0.3785904081993022</v>
      </c>
      <c r="O69" s="35" t="n">
        <v>0.003875968992248069</v>
      </c>
      <c r="P69" s="35" t="n">
        <v>-0.03177570093457949</v>
      </c>
      <c r="Q69" s="35" t="n">
        <v>0.2274881516587677</v>
      </c>
      <c r="R69" s="35" t="n">
        <v>-0.01633118116217247</v>
      </c>
      <c r="S69" s="35" t="n">
        <v>-0.01386553288701342</v>
      </c>
      <c r="T69" s="35" t="n">
        <v>0.03142733879799553</v>
      </c>
      <c r="U69" s="30" t="n">
        <v>28500</v>
      </c>
      <c r="V69" s="30" t="n">
        <v>15800</v>
      </c>
      <c r="W69" s="35" t="n">
        <v>-0.09122807017543855</v>
      </c>
      <c r="X69" s="35" t="n">
        <v>0.639240506329114</v>
      </c>
      <c r="Y69" s="30" t="n">
        <v>16510993</v>
      </c>
      <c r="Z69" s="30" t="n">
        <v>427634718700</v>
      </c>
      <c r="AA69" s="30" t="n">
        <v>2560085500</v>
      </c>
      <c r="AB69" s="30" t="n">
        <v>4338338907.5</v>
      </c>
      <c r="AC69" s="35" t="n">
        <v>0.005986617522035167</v>
      </c>
      <c r="AD69" s="24" t="inlineStr">
        <is>
          <t>yfinance_download</t>
        </is>
      </c>
      <c r="AE69" s="24" t="inlineStr">
        <is>
          <t>101160.KQ</t>
        </is>
      </c>
    </row>
    <row r="70" ht="24" customHeight="1">
      <c r="A70" s="29" t="inlineStr">
        <is>
          <t>2023-09-14</t>
        </is>
      </c>
      <c r="B70" s="31" t="n">
        <v>26150</v>
      </c>
      <c r="C70" s="31" t="n">
        <v>27250</v>
      </c>
      <c r="D70" s="31" t="n">
        <v>25800</v>
      </c>
      <c r="E70" s="31" t="n">
        <v>27100</v>
      </c>
      <c r="F70" s="31" t="n">
        <v>26871.029296875</v>
      </c>
      <c r="G70" s="31" t="n">
        <v>334356</v>
      </c>
      <c r="H70" s="36" t="n">
        <v>0.04633204633204624</v>
      </c>
      <c r="I70" s="36" t="n">
        <v>-0.1172638436482085</v>
      </c>
      <c r="J70" s="31" t="n">
        <v>26315</v>
      </c>
      <c r="K70" s="31" t="n">
        <v>26271.66666666667</v>
      </c>
      <c r="L70" s="31" t="n">
        <v>25156.25</v>
      </c>
      <c r="M70" s="36" t="n">
        <v>0.3212894877063045</v>
      </c>
      <c r="N70" s="36" t="n">
        <v>0.3903496922191106</v>
      </c>
      <c r="O70" s="36" t="n">
        <v>-0.01094890510948909</v>
      </c>
      <c r="P70" s="36" t="n">
        <v>0.01688555347091936</v>
      </c>
      <c r="Q70" s="36" t="n">
        <v>0.2517321016166281</v>
      </c>
      <c r="R70" s="36" t="n">
        <v>0.02983089492684776</v>
      </c>
      <c r="S70" s="36" t="n">
        <v>0.03152953118061275</v>
      </c>
      <c r="T70" s="36" t="n">
        <v>0.07726708074534172</v>
      </c>
      <c r="U70" s="31" t="n">
        <v>28500</v>
      </c>
      <c r="V70" s="31" t="n">
        <v>15800</v>
      </c>
      <c r="W70" s="36" t="n">
        <v>-0.0491228070175439</v>
      </c>
      <c r="X70" s="36" t="n">
        <v>0.7151898734177216</v>
      </c>
      <c r="Y70" s="31" t="n">
        <v>16510993</v>
      </c>
      <c r="Z70" s="31" t="n">
        <v>447447910300</v>
      </c>
      <c r="AA70" s="31" t="n">
        <v>9061047600</v>
      </c>
      <c r="AB70" s="31" t="n">
        <v>4251666087.5</v>
      </c>
      <c r="AC70" s="36" t="n">
        <v>0.02025050825228985</v>
      </c>
      <c r="AD70" s="29" t="inlineStr">
        <is>
          <t>yfinance_download</t>
        </is>
      </c>
      <c r="AE70" s="29" t="inlineStr">
        <is>
          <t>101160.KQ</t>
        </is>
      </c>
    </row>
    <row r="71" ht="24" customHeight="1">
      <c r="A71" s="24" t="inlineStr">
        <is>
          <t>2023-09-15</t>
        </is>
      </c>
      <c r="B71" s="30" t="n">
        <v>27300</v>
      </c>
      <c r="C71" s="30" t="n">
        <v>29800</v>
      </c>
      <c r="D71" s="30" t="n">
        <v>27100</v>
      </c>
      <c r="E71" s="30" t="n">
        <v>29500</v>
      </c>
      <c r="F71" s="30" t="n">
        <v>29250.751953125</v>
      </c>
      <c r="G71" s="30" t="n">
        <v>1079837</v>
      </c>
      <c r="H71" s="35" t="n">
        <v>0.088560885608856</v>
      </c>
      <c r="I71" s="35" t="n">
        <v>-0.03908794788273617</v>
      </c>
      <c r="J71" s="30" t="n">
        <v>26450</v>
      </c>
      <c r="K71" s="30" t="n">
        <v>26319.16666666667</v>
      </c>
      <c r="L71" s="30" t="n">
        <v>25222.5</v>
      </c>
      <c r="M71" s="35" t="n">
        <v>0.4402801404684232</v>
      </c>
      <c r="N71" s="35" t="n">
        <v>0.4299762960523949</v>
      </c>
      <c r="O71" s="35" t="n">
        <v>0.1007462686567164</v>
      </c>
      <c r="P71" s="35" t="n">
        <v>0.1069418386491556</v>
      </c>
      <c r="Q71" s="35" t="n">
        <v>0.3689095127610209</v>
      </c>
      <c r="R71" s="35" t="n">
        <v>0.1153119092627599</v>
      </c>
      <c r="S71" s="35" t="n">
        <v>0.1208561567932114</v>
      </c>
      <c r="T71" s="35" t="n">
        <v>0.1695906432748537</v>
      </c>
      <c r="U71" s="30" t="n">
        <v>29500</v>
      </c>
      <c r="V71" s="30" t="n">
        <v>15800</v>
      </c>
      <c r="W71" s="35" t="n">
        <v>0</v>
      </c>
      <c r="X71" s="35" t="n">
        <v>0.8670886075949367</v>
      </c>
      <c r="Y71" s="30" t="n">
        <v>16510993</v>
      </c>
      <c r="Z71" s="30" t="n">
        <v>487074293500</v>
      </c>
      <c r="AA71" s="30" t="n">
        <v>31855191500</v>
      </c>
      <c r="AB71" s="30" t="n">
        <v>5506755042.5</v>
      </c>
      <c r="AC71" s="35" t="n">
        <v>0.06540109368346289</v>
      </c>
      <c r="AD71" s="24" t="inlineStr">
        <is>
          <t>yfinance_download</t>
        </is>
      </c>
      <c r="AE71" s="24" t="inlineStr">
        <is>
          <t>101160.KQ</t>
        </is>
      </c>
    </row>
    <row r="72" ht="24" customHeight="1">
      <c r="A72" s="29" t="inlineStr">
        <is>
          <t>2023-09-18</t>
        </is>
      </c>
      <c r="B72" s="31" t="n">
        <v>28900</v>
      </c>
      <c r="C72" s="31" t="n">
        <v>29000</v>
      </c>
      <c r="D72" s="31" t="n">
        <v>27950</v>
      </c>
      <c r="E72" s="31" t="n">
        <v>28400</v>
      </c>
      <c r="F72" s="31" t="n">
        <v>28160.044921875</v>
      </c>
      <c r="G72" s="31" t="n">
        <v>421692</v>
      </c>
      <c r="H72" s="36" t="n">
        <v>-0.03728813559322031</v>
      </c>
      <c r="I72" s="36" t="n">
        <v>-0.07491856677524433</v>
      </c>
      <c r="J72" s="31" t="n">
        <v>26550</v>
      </c>
      <c r="K72" s="31" t="n">
        <v>26355.83333333333</v>
      </c>
      <c r="L72" s="31" t="n">
        <v>25269.58333333333</v>
      </c>
      <c r="M72" s="36" t="n">
        <v>0.4605059011513569</v>
      </c>
      <c r="N72" s="36" t="n">
        <v>0.435807395381864</v>
      </c>
      <c r="O72" s="36" t="n">
        <v>0.07575757575757569</v>
      </c>
      <c r="P72" s="36" t="n">
        <v>0.08396946564885499</v>
      </c>
      <c r="Q72" s="36" t="n">
        <v>0.2483516483516484</v>
      </c>
      <c r="R72" s="36" t="n">
        <v>0.06967984934086635</v>
      </c>
      <c r="S72" s="36" t="n">
        <v>0.07756031239131134</v>
      </c>
      <c r="T72" s="36" t="n">
        <v>0.1238808185070985</v>
      </c>
      <c r="U72" s="31" t="n">
        <v>29500</v>
      </c>
      <c r="V72" s="31" t="n">
        <v>15800</v>
      </c>
      <c r="W72" s="36" t="n">
        <v>-0.03728813559322031</v>
      </c>
      <c r="X72" s="36" t="n">
        <v>0.7974683544303798</v>
      </c>
      <c r="Y72" s="31" t="n">
        <v>16510993</v>
      </c>
      <c r="Z72" s="31" t="n">
        <v>468912201200</v>
      </c>
      <c r="AA72" s="31" t="n">
        <v>11976052800</v>
      </c>
      <c r="AB72" s="31" t="n">
        <v>5920380162.5</v>
      </c>
      <c r="AC72" s="36" t="n">
        <v>0.02554007502758919</v>
      </c>
      <c r="AD72" s="29" t="inlineStr">
        <is>
          <t>yfinance_download</t>
        </is>
      </c>
      <c r="AE72" s="29" t="inlineStr">
        <is>
          <t>101160.KQ</t>
        </is>
      </c>
    </row>
    <row r="73" ht="24" customHeight="1">
      <c r="A73" s="24" t="inlineStr">
        <is>
          <t>2023-09-19</t>
        </is>
      </c>
      <c r="B73" s="30" t="n">
        <v>28350</v>
      </c>
      <c r="C73" s="30" t="n">
        <v>29400</v>
      </c>
      <c r="D73" s="30" t="n">
        <v>28050</v>
      </c>
      <c r="E73" s="30" t="n">
        <v>28750</v>
      </c>
      <c r="F73" s="30" t="n">
        <v>28507.087890625</v>
      </c>
      <c r="G73" s="30" t="n">
        <v>254587</v>
      </c>
      <c r="H73" s="35" t="n">
        <v>0.01232394366197176</v>
      </c>
      <c r="I73" s="35" t="n">
        <v>-0.06351791530944628</v>
      </c>
      <c r="J73" s="30" t="n">
        <v>26690</v>
      </c>
      <c r="K73" s="30" t="n">
        <v>26400</v>
      </c>
      <c r="L73" s="30" t="n">
        <v>25325.83333333333</v>
      </c>
      <c r="M73" s="35" t="n">
        <v>0.4544242408617148</v>
      </c>
      <c r="N73" s="35" t="n">
        <v>0.436188374173577</v>
      </c>
      <c r="O73" s="35" t="n">
        <v>0.1078998073217727</v>
      </c>
      <c r="P73" s="35" t="n">
        <v>0.1015325670498084</v>
      </c>
      <c r="Q73" s="35" t="n">
        <v>0.3068181818181819</v>
      </c>
      <c r="R73" s="35" t="n">
        <v>0.07718246534282502</v>
      </c>
      <c r="S73" s="35" t="n">
        <v>0.0890151515151516</v>
      </c>
      <c r="T73" s="35" t="n">
        <v>0.1352045013326315</v>
      </c>
      <c r="U73" s="30" t="n">
        <v>29500</v>
      </c>
      <c r="V73" s="30" t="n">
        <v>15800</v>
      </c>
      <c r="W73" s="35" t="n">
        <v>-0.02542372881355937</v>
      </c>
      <c r="X73" s="35" t="n">
        <v>0.8196202531645569</v>
      </c>
      <c r="Y73" s="30" t="n">
        <v>16510993</v>
      </c>
      <c r="Z73" s="30" t="n">
        <v>474691048750</v>
      </c>
      <c r="AA73" s="30" t="n">
        <v>7319376250</v>
      </c>
      <c r="AB73" s="30" t="n">
        <v>6060642362.5</v>
      </c>
      <c r="AC73" s="35" t="n">
        <v>0.01541924219821303</v>
      </c>
      <c r="AD73" s="24" t="inlineStr">
        <is>
          <t>yfinance_download</t>
        </is>
      </c>
      <c r="AE73" s="24" t="inlineStr">
        <is>
          <t>101160.KQ</t>
        </is>
      </c>
    </row>
    <row r="74" ht="24" customHeight="1">
      <c r="A74" s="29" t="inlineStr">
        <is>
          <t>2023-09-20</t>
        </is>
      </c>
      <c r="B74" s="31" t="n">
        <v>28650</v>
      </c>
      <c r="C74" s="31" t="n">
        <v>28750</v>
      </c>
      <c r="D74" s="31" t="n">
        <v>27400</v>
      </c>
      <c r="E74" s="31" t="n">
        <v>27600</v>
      </c>
      <c r="F74" s="31" t="n">
        <v>27366.8046875</v>
      </c>
      <c r="G74" s="31" t="n">
        <v>259644</v>
      </c>
      <c r="H74" s="36" t="n">
        <v>-0.04000000000000004</v>
      </c>
      <c r="I74" s="36" t="n">
        <v>-0.1009771986970684</v>
      </c>
      <c r="J74" s="31" t="n">
        <v>26775</v>
      </c>
      <c r="K74" s="31" t="n">
        <v>26414.16666666667</v>
      </c>
      <c r="L74" s="31" t="n">
        <v>25364.16666666667</v>
      </c>
      <c r="M74" s="36" t="n">
        <v>0.4819569784595963</v>
      </c>
      <c r="N74" s="36" t="n">
        <v>0.4418622894536893</v>
      </c>
      <c r="O74" s="36" t="n">
        <v>0.06563706563706573</v>
      </c>
      <c r="P74" s="36" t="n">
        <v>0.03177570093457938</v>
      </c>
      <c r="Q74" s="36" t="n">
        <v>0.2</v>
      </c>
      <c r="R74" s="36" t="n">
        <v>0.03081232492997188</v>
      </c>
      <c r="S74" s="36" t="n">
        <v>0.04489383853361506</v>
      </c>
      <c r="T74" s="36" t="n">
        <v>0.08814929198015564</v>
      </c>
      <c r="U74" s="31" t="n">
        <v>29500</v>
      </c>
      <c r="V74" s="31" t="n">
        <v>15800</v>
      </c>
      <c r="W74" s="36" t="n">
        <v>-0.06440677966101693</v>
      </c>
      <c r="X74" s="36" t="n">
        <v>0.7468354430379747</v>
      </c>
      <c r="Y74" s="31" t="n">
        <v>16510993</v>
      </c>
      <c r="Z74" s="31" t="n">
        <v>455703406800</v>
      </c>
      <c r="AA74" s="31" t="n">
        <v>7166174400</v>
      </c>
      <c r="AB74" s="31" t="n">
        <v>6221189042.5</v>
      </c>
      <c r="AC74" s="36" t="n">
        <v>0.01572552298944103</v>
      </c>
      <c r="AD74" s="29" t="inlineStr">
        <is>
          <t>yfinance_download</t>
        </is>
      </c>
      <c r="AE74" s="29" t="inlineStr">
        <is>
          <t>101160.KQ</t>
        </is>
      </c>
    </row>
    <row r="75" ht="24" customHeight="1">
      <c r="A75" s="24" t="inlineStr">
        <is>
          <t>2023-09-21</t>
        </is>
      </c>
      <c r="B75" s="30" t="n">
        <v>27100</v>
      </c>
      <c r="C75" s="30" t="n">
        <v>27500</v>
      </c>
      <c r="D75" s="30" t="n">
        <v>26450</v>
      </c>
      <c r="E75" s="30" t="n">
        <v>26600</v>
      </c>
      <c r="F75" s="30" t="n">
        <v>26375.255859375</v>
      </c>
      <c r="G75" s="30" t="n">
        <v>215918</v>
      </c>
      <c r="H75" s="35" t="n">
        <v>-0.03623188405797106</v>
      </c>
      <c r="I75" s="35" t="n">
        <v>-0.1335504885993485</v>
      </c>
      <c r="J75" s="30" t="n">
        <v>26797.5</v>
      </c>
      <c r="K75" s="30" t="n">
        <v>26413.33333333333</v>
      </c>
      <c r="L75" s="30" t="n">
        <v>25396.25</v>
      </c>
      <c r="M75" s="35" t="n">
        <v>0.5014561415656238</v>
      </c>
      <c r="N75" s="35" t="n">
        <v>0.4482894037713867</v>
      </c>
      <c r="O75" s="35" t="n">
        <v>0.01720841300191212</v>
      </c>
      <c r="P75" s="35" t="n">
        <v>-0.001876172607879978</v>
      </c>
      <c r="Q75" s="35" t="n">
        <v>0.1692307692307693</v>
      </c>
      <c r="R75" s="35" t="n">
        <v>-0.007370090493516224</v>
      </c>
      <c r="S75" s="35" t="n">
        <v>0.007067137809187329</v>
      </c>
      <c r="T75" s="35" t="n">
        <v>0.04739873012747942</v>
      </c>
      <c r="U75" s="30" t="n">
        <v>29500</v>
      </c>
      <c r="V75" s="30" t="n">
        <v>15800</v>
      </c>
      <c r="W75" s="35" t="n">
        <v>-0.09830508474576272</v>
      </c>
      <c r="X75" s="35" t="n">
        <v>0.6835443037974684</v>
      </c>
      <c r="Y75" s="30" t="n">
        <v>16510993</v>
      </c>
      <c r="Z75" s="30" t="n">
        <v>439192413800</v>
      </c>
      <c r="AA75" s="30" t="n">
        <v>5743418800</v>
      </c>
      <c r="AB75" s="30" t="n">
        <v>6302114932.5</v>
      </c>
      <c r="AC75" s="35" t="n">
        <v>0.01307722679066002</v>
      </c>
      <c r="AD75" s="24" t="inlineStr">
        <is>
          <t>yfinance_download</t>
        </is>
      </c>
      <c r="AE75" s="24" t="inlineStr">
        <is>
          <t>101160.KQ</t>
        </is>
      </c>
    </row>
    <row r="76" ht="24" customHeight="1">
      <c r="A76" s="29" t="inlineStr">
        <is>
          <t>2023-09-22</t>
        </is>
      </c>
      <c r="B76" s="31" t="n">
        <v>26050</v>
      </c>
      <c r="C76" s="31" t="n">
        <v>26750</v>
      </c>
      <c r="D76" s="31" t="n">
        <v>26050</v>
      </c>
      <c r="E76" s="31" t="n">
        <v>26550</v>
      </c>
      <c r="F76" s="31" t="n">
        <v>26325.677734375</v>
      </c>
      <c r="G76" s="31" t="n">
        <v>136296</v>
      </c>
      <c r="H76" s="36" t="n">
        <v>-0.001879699248120259</v>
      </c>
      <c r="I76" s="36" t="n">
        <v>-0.1351791530944625</v>
      </c>
      <c r="J76" s="31" t="n">
        <v>26860</v>
      </c>
      <c r="K76" s="31" t="n">
        <v>26409.16666666667</v>
      </c>
      <c r="L76" s="31" t="n">
        <v>25425</v>
      </c>
      <c r="M76" s="36" t="n">
        <v>0.485591594832933</v>
      </c>
      <c r="N76" s="36" t="n">
        <v>0.4481762463331601</v>
      </c>
      <c r="O76" s="36" t="n">
        <v>0.04940711462450587</v>
      </c>
      <c r="P76" s="36" t="n">
        <v>-0.009328358208955279</v>
      </c>
      <c r="Q76" s="36" t="n">
        <v>0.1493506493506493</v>
      </c>
      <c r="R76" s="36" t="n">
        <v>-0.0115413253909159</v>
      </c>
      <c r="S76" s="36" t="n">
        <v>0.00533274431226527</v>
      </c>
      <c r="T76" s="36" t="n">
        <v>0.04424778761061954</v>
      </c>
      <c r="U76" s="31" t="n">
        <v>29500</v>
      </c>
      <c r="V76" s="31" t="n">
        <v>15800</v>
      </c>
      <c r="W76" s="36" t="n">
        <v>-0.09999999999999998</v>
      </c>
      <c r="X76" s="36" t="n">
        <v>0.6803797468354431</v>
      </c>
      <c r="Y76" s="31" t="n">
        <v>16510993</v>
      </c>
      <c r="Z76" s="31" t="n">
        <v>438366864150</v>
      </c>
      <c r="AA76" s="31" t="n">
        <v>3618658800</v>
      </c>
      <c r="AB76" s="31" t="n">
        <v>6335972647.5</v>
      </c>
      <c r="AC76" s="36" t="n">
        <v>0.008254863895829887</v>
      </c>
      <c r="AD76" s="29" t="inlineStr">
        <is>
          <t>yfinance_download</t>
        </is>
      </c>
      <c r="AE76" s="29" t="inlineStr">
        <is>
          <t>101160.KQ</t>
        </is>
      </c>
    </row>
    <row r="77" ht="24" customHeight="1">
      <c r="A77" s="24" t="inlineStr">
        <is>
          <t>2023-09-25</t>
        </is>
      </c>
      <c r="B77" s="30" t="n">
        <v>26550</v>
      </c>
      <c r="C77" s="30" t="n">
        <v>26800</v>
      </c>
      <c r="D77" s="30" t="n">
        <v>26150</v>
      </c>
      <c r="E77" s="30" t="n">
        <v>26450</v>
      </c>
      <c r="F77" s="30" t="n">
        <v>26226.521484375</v>
      </c>
      <c r="G77" s="30" t="n">
        <v>118792</v>
      </c>
      <c r="H77" s="35" t="n">
        <v>-0.003766478342749568</v>
      </c>
      <c r="I77" s="35" t="n">
        <v>-0.1384364820846905</v>
      </c>
      <c r="J77" s="30" t="n">
        <v>26925</v>
      </c>
      <c r="K77" s="30" t="n">
        <v>26399.16666666667</v>
      </c>
      <c r="L77" s="30" t="n">
        <v>25458.33333333333</v>
      </c>
      <c r="M77" s="35" t="n">
        <v>0.485133597790076</v>
      </c>
      <c r="N77" s="35" t="n">
        <v>0.4478441865951511</v>
      </c>
      <c r="O77" s="35" t="n">
        <v>0.05168986083499005</v>
      </c>
      <c r="P77" s="35" t="n">
        <v>-0.02218114602587795</v>
      </c>
      <c r="Q77" s="35" t="n">
        <v>0.1781737193763919</v>
      </c>
      <c r="R77" s="35" t="n">
        <v>-0.01764159702878365</v>
      </c>
      <c r="S77" s="35" t="n">
        <v>0.001925565832254783</v>
      </c>
      <c r="T77" s="35" t="n">
        <v>0.03895253682487732</v>
      </c>
      <c r="U77" s="30" t="n">
        <v>29500</v>
      </c>
      <c r="V77" s="30" t="n">
        <v>15800</v>
      </c>
      <c r="W77" s="35" t="n">
        <v>-0.1033898305084746</v>
      </c>
      <c r="X77" s="35" t="n">
        <v>0.6740506329113924</v>
      </c>
      <c r="Y77" s="30" t="n">
        <v>16510993</v>
      </c>
      <c r="Z77" s="30" t="n">
        <v>436715764850</v>
      </c>
      <c r="AA77" s="30" t="n">
        <v>3142048400</v>
      </c>
      <c r="AB77" s="30" t="n">
        <v>6329320902.5</v>
      </c>
      <c r="AC77" s="35" t="n">
        <v>0.007194721722672888</v>
      </c>
      <c r="AD77" s="24" t="inlineStr">
        <is>
          <t>yfinance_download</t>
        </is>
      </c>
      <c r="AE77" s="24" t="inlineStr">
        <is>
          <t>101160.KQ</t>
        </is>
      </c>
    </row>
    <row r="78" ht="24" customHeight="1">
      <c r="A78" s="29" t="inlineStr">
        <is>
          <t>2023-09-26</t>
        </is>
      </c>
      <c r="B78" s="31" t="n">
        <v>26850</v>
      </c>
      <c r="C78" s="31" t="n">
        <v>27550</v>
      </c>
      <c r="D78" s="31" t="n">
        <v>26550</v>
      </c>
      <c r="E78" s="31" t="n">
        <v>27100</v>
      </c>
      <c r="F78" s="31" t="n">
        <v>26871.029296875</v>
      </c>
      <c r="G78" s="31" t="n">
        <v>178134</v>
      </c>
      <c r="H78" s="36" t="n">
        <v>0.02457466918714557</v>
      </c>
      <c r="I78" s="36" t="n">
        <v>-0.1172638436482085</v>
      </c>
      <c r="J78" s="31" t="n">
        <v>26985</v>
      </c>
      <c r="K78" s="31" t="n">
        <v>26408.33333333333</v>
      </c>
      <c r="L78" s="31" t="n">
        <v>25494.16666666667</v>
      </c>
      <c r="M78" s="36" t="n">
        <v>0.4816252112175893</v>
      </c>
      <c r="N78" s="36" t="n">
        <v>0.4489411148512387</v>
      </c>
      <c r="O78" s="36" t="n">
        <v>0.04633204633204624</v>
      </c>
      <c r="P78" s="36" t="n">
        <v>0.0207156308851224</v>
      </c>
      <c r="Q78" s="36" t="n">
        <v>0.1885964912280702</v>
      </c>
      <c r="R78" s="36" t="n">
        <v>0.0042616268297202</v>
      </c>
      <c r="S78" s="36" t="n">
        <v>0.02619122751656677</v>
      </c>
      <c r="T78" s="36" t="n">
        <v>0.06298826528944534</v>
      </c>
      <c r="U78" s="31" t="n">
        <v>29500</v>
      </c>
      <c r="V78" s="31" t="n">
        <v>15800</v>
      </c>
      <c r="W78" s="36" t="n">
        <v>-0.08135593220338988</v>
      </c>
      <c r="X78" s="36" t="n">
        <v>0.7151898734177216</v>
      </c>
      <c r="Y78" s="31" t="n">
        <v>16510993</v>
      </c>
      <c r="Z78" s="31" t="n">
        <v>447447910300</v>
      </c>
      <c r="AA78" s="31" t="n">
        <v>4827431400</v>
      </c>
      <c r="AB78" s="31" t="n">
        <v>6455187537.5</v>
      </c>
      <c r="AC78" s="36" t="n">
        <v>0.01078881203571463</v>
      </c>
      <c r="AD78" s="29" t="inlineStr">
        <is>
          <t>yfinance_download</t>
        </is>
      </c>
      <c r="AE78" s="29" t="inlineStr">
        <is>
          <t>101160.KQ</t>
        </is>
      </c>
    </row>
    <row r="79" ht="24" customHeight="1">
      <c r="A79" s="24" t="inlineStr">
        <is>
          <t>2023-09-27</t>
        </is>
      </c>
      <c r="B79" s="30" t="n">
        <v>26550</v>
      </c>
      <c r="C79" s="30" t="n">
        <v>27450</v>
      </c>
      <c r="D79" s="30" t="n">
        <v>26400</v>
      </c>
      <c r="E79" s="30" t="n">
        <v>27350</v>
      </c>
      <c r="F79" s="30" t="n">
        <v>27118.91796875</v>
      </c>
      <c r="G79" s="30" t="n">
        <v>114663</v>
      </c>
      <c r="H79" s="35" t="n">
        <v>0.009225092250922495</v>
      </c>
      <c r="I79" s="35" t="n">
        <v>-0.1091205211726385</v>
      </c>
      <c r="J79" s="30" t="n">
        <v>27062.5</v>
      </c>
      <c r="K79" s="30" t="n">
        <v>26408.33333333333</v>
      </c>
      <c r="L79" s="30" t="n">
        <v>25536.25</v>
      </c>
      <c r="M79" s="35" t="n">
        <v>0.4815026483879697</v>
      </c>
      <c r="N79" s="35" t="n">
        <v>0.4451211949513085</v>
      </c>
      <c r="O79" s="35" t="n">
        <v>0.06007751937984507</v>
      </c>
      <c r="P79" s="35" t="n">
        <v>0</v>
      </c>
      <c r="Q79" s="35" t="n">
        <v>0.2264573991031391</v>
      </c>
      <c r="R79" s="35" t="n">
        <v>0.0106235565819861</v>
      </c>
      <c r="S79" s="35" t="n">
        <v>0.03565793625749447</v>
      </c>
      <c r="T79" s="35" t="n">
        <v>0.07102648196191685</v>
      </c>
      <c r="U79" s="30" t="n">
        <v>29500</v>
      </c>
      <c r="V79" s="30" t="n">
        <v>15800</v>
      </c>
      <c r="W79" s="35" t="n">
        <v>-0.07288135593220335</v>
      </c>
      <c r="X79" s="35" t="n">
        <v>0.731012658227848</v>
      </c>
      <c r="Y79" s="30" t="n">
        <v>16510993</v>
      </c>
      <c r="Z79" s="30" t="n">
        <v>451575658550</v>
      </c>
      <c r="AA79" s="30" t="n">
        <v>3136033050</v>
      </c>
      <c r="AB79" s="30" t="n">
        <v>6512598560</v>
      </c>
      <c r="AC79" s="35" t="n">
        <v>0.006944645909546446</v>
      </c>
      <c r="AD79" s="24" t="inlineStr">
        <is>
          <t>yfinance_download</t>
        </is>
      </c>
      <c r="AE79" s="24" t="inlineStr">
        <is>
          <t>101160.KQ</t>
        </is>
      </c>
    </row>
    <row r="80" ht="24" customHeight="1">
      <c r="A80" s="29" t="inlineStr">
        <is>
          <t>2023-10-04</t>
        </is>
      </c>
      <c r="B80" s="31" t="n">
        <v>26850</v>
      </c>
      <c r="C80" s="31" t="n">
        <v>27150</v>
      </c>
      <c r="D80" s="31" t="n">
        <v>26150</v>
      </c>
      <c r="E80" s="31" t="n">
        <v>26450</v>
      </c>
      <c r="F80" s="31" t="n">
        <v>26226.521484375</v>
      </c>
      <c r="G80" s="31" t="n">
        <v>164767</v>
      </c>
      <c r="H80" s="36" t="n">
        <v>-0.03290676416819016</v>
      </c>
      <c r="I80" s="36" t="n">
        <v>-0.1384364820846905</v>
      </c>
      <c r="J80" s="31" t="n">
        <v>27050</v>
      </c>
      <c r="K80" s="31" t="n">
        <v>26392.5</v>
      </c>
      <c r="L80" s="31" t="n">
        <v>25566.25</v>
      </c>
      <c r="M80" s="36" t="n">
        <v>0.4827447067683918</v>
      </c>
      <c r="N80" s="36" t="n">
        <v>0.4503008939756341</v>
      </c>
      <c r="O80" s="36" t="n">
        <v>-0.009363295880149836</v>
      </c>
      <c r="P80" s="36" t="n">
        <v>-0.03467153284671531</v>
      </c>
      <c r="Q80" s="36" t="n">
        <v>0.1575492341356675</v>
      </c>
      <c r="R80" s="36" t="n">
        <v>-0.02218114602587795</v>
      </c>
      <c r="S80" s="36" t="n">
        <v>0.002178649237472685</v>
      </c>
      <c r="T80" s="36" t="n">
        <v>0.03456705617757794</v>
      </c>
      <c r="U80" s="31" t="n">
        <v>29500</v>
      </c>
      <c r="V80" s="31" t="n">
        <v>15800</v>
      </c>
      <c r="W80" s="36" t="n">
        <v>-0.1033898305084746</v>
      </c>
      <c r="X80" s="36" t="n">
        <v>0.6740506329113924</v>
      </c>
      <c r="Y80" s="31" t="n">
        <v>16510993</v>
      </c>
      <c r="Z80" s="31" t="n">
        <v>436715764850</v>
      </c>
      <c r="AA80" s="31" t="n">
        <v>4358087150</v>
      </c>
      <c r="AB80" s="31" t="n">
        <v>6496708372.5</v>
      </c>
      <c r="AC80" s="36" t="n">
        <v>0.009979230201357362</v>
      </c>
      <c r="AD80" s="29" t="inlineStr">
        <is>
          <t>yfinance_download</t>
        </is>
      </c>
      <c r="AE80" s="29" t="inlineStr">
        <is>
          <t>101160.KQ</t>
        </is>
      </c>
    </row>
    <row r="81" ht="24" customHeight="1">
      <c r="A81" s="24" t="inlineStr">
        <is>
          <t>2023-10-05</t>
        </is>
      </c>
      <c r="B81" s="30" t="n">
        <v>26900</v>
      </c>
      <c r="C81" s="30" t="n">
        <v>28150</v>
      </c>
      <c r="D81" s="30" t="n">
        <v>26450</v>
      </c>
      <c r="E81" s="30" t="n">
        <v>27500</v>
      </c>
      <c r="F81" s="30" t="n">
        <v>27267.650390625</v>
      </c>
      <c r="G81" s="30" t="n">
        <v>206294</v>
      </c>
      <c r="H81" s="35" t="n">
        <v>0.03969754253308122</v>
      </c>
      <c r="I81" s="35" t="n">
        <v>-0.1042345276872965</v>
      </c>
      <c r="J81" s="30" t="n">
        <v>27065</v>
      </c>
      <c r="K81" s="30" t="n">
        <v>26400.83333333333</v>
      </c>
      <c r="L81" s="30" t="n">
        <v>25605.41666666667</v>
      </c>
      <c r="M81" s="35" t="n">
        <v>0.4990224012025342</v>
      </c>
      <c r="N81" s="35" t="n">
        <v>0.4565888991319546</v>
      </c>
      <c r="O81" s="35" t="n">
        <v>0.01102941176470584</v>
      </c>
      <c r="P81" s="35" t="n">
        <v>0.0185185185185186</v>
      </c>
      <c r="Q81" s="35" t="n">
        <v>0.2061403508771931</v>
      </c>
      <c r="R81" s="35" t="n">
        <v>0.0160724182523555</v>
      </c>
      <c r="S81" s="35" t="n">
        <v>0.04163378681228491</v>
      </c>
      <c r="T81" s="35" t="n">
        <v>0.07399150570354585</v>
      </c>
      <c r="U81" s="30" t="n">
        <v>29500</v>
      </c>
      <c r="V81" s="30" t="n">
        <v>15800</v>
      </c>
      <c r="W81" s="35" t="n">
        <v>-0.06779661016949157</v>
      </c>
      <c r="X81" s="35" t="n">
        <v>0.740506329113924</v>
      </c>
      <c r="Y81" s="30" t="n">
        <v>16510993</v>
      </c>
      <c r="Z81" s="30" t="n">
        <v>454052307500</v>
      </c>
      <c r="AA81" s="30" t="n">
        <v>5673085000</v>
      </c>
      <c r="AB81" s="30" t="n">
        <v>6409054062.5</v>
      </c>
      <c r="AC81" s="35" t="n">
        <v>0.01249434240569298</v>
      </c>
      <c r="AD81" s="24" t="inlineStr">
        <is>
          <t>yfinance_download</t>
        </is>
      </c>
      <c r="AE81" s="24" t="inlineStr">
        <is>
          <t>101160.KQ</t>
        </is>
      </c>
    </row>
    <row r="82" ht="24" customHeight="1">
      <c r="A82" s="29" t="inlineStr">
        <is>
          <t>2023-10-06</t>
        </is>
      </c>
      <c r="B82" s="31" t="n">
        <v>27700</v>
      </c>
      <c r="C82" s="31" t="n">
        <v>28200</v>
      </c>
      <c r="D82" s="31" t="n">
        <v>27500</v>
      </c>
      <c r="E82" s="31" t="n">
        <v>28150</v>
      </c>
      <c r="F82" s="31" t="n">
        <v>27912.158203125</v>
      </c>
      <c r="G82" s="31" t="n">
        <v>140604</v>
      </c>
      <c r="H82" s="36" t="n">
        <v>0.02363636363636368</v>
      </c>
      <c r="I82" s="36" t="n">
        <v>-0.08306188925081437</v>
      </c>
      <c r="J82" s="31" t="n">
        <v>27120</v>
      </c>
      <c r="K82" s="31" t="n">
        <v>26439.16666666667</v>
      </c>
      <c r="L82" s="31" t="n">
        <v>25643.75</v>
      </c>
      <c r="M82" s="36" t="n">
        <v>0.5046648528267923</v>
      </c>
      <c r="N82" s="36" t="n">
        <v>0.4498875563856203</v>
      </c>
      <c r="O82" s="36" t="n">
        <v>0.04066543438077641</v>
      </c>
      <c r="P82" s="36" t="n">
        <v>0.08897485493230173</v>
      </c>
      <c r="Q82" s="36" t="n">
        <v>0.1953290870488322</v>
      </c>
      <c r="R82" s="36" t="n">
        <v>0.03797935103244843</v>
      </c>
      <c r="S82" s="36" t="n">
        <v>0.06470829262142641</v>
      </c>
      <c r="T82" s="36" t="n">
        <v>0.09773336582988068</v>
      </c>
      <c r="U82" s="31" t="n">
        <v>29500</v>
      </c>
      <c r="V82" s="31" t="n">
        <v>15800</v>
      </c>
      <c r="W82" s="36" t="n">
        <v>-0.04576271186440672</v>
      </c>
      <c r="X82" s="36" t="n">
        <v>0.7816455696202531</v>
      </c>
      <c r="Y82" s="31" t="n">
        <v>16510993</v>
      </c>
      <c r="Z82" s="31" t="n">
        <v>464784452950</v>
      </c>
      <c r="AA82" s="31" t="n">
        <v>3958002600</v>
      </c>
      <c r="AB82" s="31" t="n">
        <v>6373515397.5</v>
      </c>
      <c r="AC82" s="36" t="n">
        <v>0.008515780970896178</v>
      </c>
      <c r="AD82" s="29" t="inlineStr">
        <is>
          <t>yfinance_download</t>
        </is>
      </c>
      <c r="AE82" s="29" t="inlineStr">
        <is>
          <t>101160.KQ</t>
        </is>
      </c>
    </row>
    <row r="83" ht="24" customHeight="1">
      <c r="A83" s="24" t="inlineStr">
        <is>
          <t>2023-10-10</t>
        </is>
      </c>
      <c r="B83" s="30" t="n">
        <v>28500</v>
      </c>
      <c r="C83" s="30" t="n">
        <v>28700</v>
      </c>
      <c r="D83" s="30" t="n">
        <v>26950</v>
      </c>
      <c r="E83" s="30" t="n">
        <v>27200</v>
      </c>
      <c r="F83" s="30" t="n">
        <v>26970.185546875</v>
      </c>
      <c r="G83" s="30" t="n">
        <v>198406</v>
      </c>
      <c r="H83" s="35" t="n">
        <v>-0.03374777975133214</v>
      </c>
      <c r="I83" s="35" t="n">
        <v>-0.1140065146579805</v>
      </c>
      <c r="J83" s="30" t="n">
        <v>27125</v>
      </c>
      <c r="K83" s="30" t="n">
        <v>26468.33333333333</v>
      </c>
      <c r="L83" s="30" t="n">
        <v>25674.16666666667</v>
      </c>
      <c r="M83" s="35" t="n">
        <v>0.52080219311005</v>
      </c>
      <c r="N83" s="35" t="n">
        <v>0.4544222219031898</v>
      </c>
      <c r="O83" s="35" t="n">
        <v>0.003690036900368954</v>
      </c>
      <c r="P83" s="35" t="n">
        <v>0.06876227897838905</v>
      </c>
      <c r="Q83" s="35" t="n">
        <v>0.1549893842887473</v>
      </c>
      <c r="R83" s="35" t="n">
        <v>0.0027649769585254</v>
      </c>
      <c r="S83" s="35" t="n">
        <v>0.02764309552295208</v>
      </c>
      <c r="T83" s="35" t="n">
        <v>0.0594306858385536</v>
      </c>
      <c r="U83" s="30" t="n">
        <v>29500</v>
      </c>
      <c r="V83" s="30" t="n">
        <v>15800</v>
      </c>
      <c r="W83" s="35" t="n">
        <v>-0.07796610169491525</v>
      </c>
      <c r="X83" s="35" t="n">
        <v>0.7215189873417722</v>
      </c>
      <c r="Y83" s="30" t="n">
        <v>16510993</v>
      </c>
      <c r="Z83" s="30" t="n">
        <v>449099009600</v>
      </c>
      <c r="AA83" s="30" t="n">
        <v>5396643200</v>
      </c>
      <c r="AB83" s="30" t="n">
        <v>6443888847.5</v>
      </c>
      <c r="AC83" s="35" t="n">
        <v>0.01201660009182973</v>
      </c>
      <c r="AD83" s="24" t="inlineStr">
        <is>
          <t>yfinance_download</t>
        </is>
      </c>
      <c r="AE83" s="24" t="inlineStr">
        <is>
          <t>101160.KQ</t>
        </is>
      </c>
    </row>
    <row r="84" ht="24" customHeight="1">
      <c r="A84" s="29" t="inlineStr">
        <is>
          <t>2023-10-11</t>
        </is>
      </c>
      <c r="B84" s="31" t="n">
        <v>27750</v>
      </c>
      <c r="C84" s="31" t="n">
        <v>28450</v>
      </c>
      <c r="D84" s="31" t="n">
        <v>27550</v>
      </c>
      <c r="E84" s="31" t="n">
        <v>28100</v>
      </c>
      <c r="F84" s="31" t="n">
        <v>27862.580078125</v>
      </c>
      <c r="G84" s="31" t="n">
        <v>316713</v>
      </c>
      <c r="H84" s="36" t="n">
        <v>0.03308823529411775</v>
      </c>
      <c r="I84" s="36" t="n">
        <v>-0.08469055374592838</v>
      </c>
      <c r="J84" s="31" t="n">
        <v>27197.5</v>
      </c>
      <c r="K84" s="31" t="n">
        <v>26517.5</v>
      </c>
      <c r="L84" s="31" t="n">
        <v>25706.66666666667</v>
      </c>
      <c r="M84" s="36" t="n">
        <v>0.528731354711746</v>
      </c>
      <c r="N84" s="36" t="n">
        <v>0.4581063602793757</v>
      </c>
      <c r="O84" s="36" t="n">
        <v>0.0544090056285178</v>
      </c>
      <c r="P84" s="36" t="n">
        <v>0.117296222664016</v>
      </c>
      <c r="Q84" s="36" t="n">
        <v>0.1611570247933884</v>
      </c>
      <c r="R84" s="36" t="n">
        <v>0.03318319698501693</v>
      </c>
      <c r="S84" s="36" t="n">
        <v>0.05967757141510321</v>
      </c>
      <c r="T84" s="36" t="n">
        <v>0.09310165975103724</v>
      </c>
      <c r="U84" s="31" t="n">
        <v>29500</v>
      </c>
      <c r="V84" s="31" t="n">
        <v>16000</v>
      </c>
      <c r="W84" s="36" t="n">
        <v>-0.0474576271186441</v>
      </c>
      <c r="X84" s="36" t="n">
        <v>0.7562500000000001</v>
      </c>
      <c r="Y84" s="31" t="n">
        <v>16510993</v>
      </c>
      <c r="Z84" s="31" t="n">
        <v>463958903300</v>
      </c>
      <c r="AA84" s="31" t="n">
        <v>8899635300</v>
      </c>
      <c r="AB84" s="31" t="n">
        <v>6741261592.5</v>
      </c>
      <c r="AC84" s="36" t="n">
        <v>0.01918194744555945</v>
      </c>
      <c r="AD84" s="29" t="inlineStr">
        <is>
          <t>yfinance_download</t>
        </is>
      </c>
      <c r="AE84" s="29" t="inlineStr">
        <is>
          <t>101160.KQ</t>
        </is>
      </c>
    </row>
    <row r="85" ht="24" customHeight="1">
      <c r="A85" s="24" t="inlineStr">
        <is>
          <t>2023-10-12</t>
        </is>
      </c>
      <c r="B85" s="30" t="n">
        <v>28300</v>
      </c>
      <c r="C85" s="30" t="n">
        <v>28300</v>
      </c>
      <c r="D85" s="30" t="n">
        <v>26400</v>
      </c>
      <c r="E85" s="30" t="n">
        <v>27600</v>
      </c>
      <c r="F85" s="30" t="n">
        <v>27366.8046875</v>
      </c>
      <c r="G85" s="30" t="n">
        <v>405741</v>
      </c>
      <c r="H85" s="35" t="n">
        <v>-0.01779359430604988</v>
      </c>
      <c r="I85" s="35" t="n">
        <v>-0.1009771986970684</v>
      </c>
      <c r="J85" s="30" t="n">
        <v>27235</v>
      </c>
      <c r="K85" s="30" t="n">
        <v>26543.33333333333</v>
      </c>
      <c r="L85" s="30" t="n">
        <v>25737.08333333333</v>
      </c>
      <c r="M85" s="35" t="n">
        <v>0.5335845472496926</v>
      </c>
      <c r="N85" s="35" t="n">
        <v>0.4545014602921524</v>
      </c>
      <c r="O85" s="35" t="n">
        <v>0.02793296089385477</v>
      </c>
      <c r="P85" s="35" t="n">
        <v>0.05950095969289837</v>
      </c>
      <c r="Q85" s="35" t="n">
        <v>0.1524008350730688</v>
      </c>
      <c r="R85" s="35" t="n">
        <v>0.01340187259041681</v>
      </c>
      <c r="S85" s="35" t="n">
        <v>0.03980911716689683</v>
      </c>
      <c r="T85" s="35" t="n">
        <v>0.07238258673444609</v>
      </c>
      <c r="U85" s="30" t="n">
        <v>29500</v>
      </c>
      <c r="V85" s="30" t="n">
        <v>17200</v>
      </c>
      <c r="W85" s="35" t="n">
        <v>-0.06440677966101693</v>
      </c>
      <c r="X85" s="35" t="n">
        <v>0.6046511627906976</v>
      </c>
      <c r="Y85" s="30" t="n">
        <v>16510993</v>
      </c>
      <c r="Z85" s="30" t="n">
        <v>455703406800</v>
      </c>
      <c r="AA85" s="30" t="n">
        <v>11198451600</v>
      </c>
      <c r="AB85" s="30" t="n">
        <v>7142087182.5</v>
      </c>
      <c r="AC85" s="35" t="n">
        <v>0.02457399140075948</v>
      </c>
      <c r="AD85" s="24" t="inlineStr">
        <is>
          <t>yfinance_download</t>
        </is>
      </c>
      <c r="AE85" s="24" t="inlineStr">
        <is>
          <t>101160.KQ</t>
        </is>
      </c>
    </row>
    <row r="86" ht="24" customHeight="1">
      <c r="A86" s="29" t="inlineStr">
        <is>
          <t>2023-10-13</t>
        </is>
      </c>
      <c r="B86" s="31" t="n">
        <v>27350</v>
      </c>
      <c r="C86" s="31" t="n">
        <v>27650</v>
      </c>
      <c r="D86" s="31" t="n">
        <v>26550</v>
      </c>
      <c r="E86" s="31" t="n">
        <v>27050</v>
      </c>
      <c r="F86" s="31" t="n">
        <v>26821.451171875</v>
      </c>
      <c r="G86" s="31" t="n">
        <v>291520</v>
      </c>
      <c r="H86" s="36" t="n">
        <v>-0.01992753623188404</v>
      </c>
      <c r="I86" s="36" t="n">
        <v>-0.1188925081433225</v>
      </c>
      <c r="J86" s="31" t="n">
        <v>27275</v>
      </c>
      <c r="K86" s="31" t="n">
        <v>26549.16666666667</v>
      </c>
      <c r="L86" s="31" t="n">
        <v>25762.91666666667</v>
      </c>
      <c r="M86" s="36" t="n">
        <v>0.5321936723646955</v>
      </c>
      <c r="N86" s="36" t="n">
        <v>0.4538578966610007</v>
      </c>
      <c r="O86" s="36" t="n">
        <v>0.03047619047619055</v>
      </c>
      <c r="P86" s="36" t="n">
        <v>0.01310861423220966</v>
      </c>
      <c r="Q86" s="36" t="n">
        <v>0.1294363256784969</v>
      </c>
      <c r="R86" s="36" t="n">
        <v>-0.008249312557286892</v>
      </c>
      <c r="S86" s="36" t="n">
        <v>0.01886437113531492</v>
      </c>
      <c r="T86" s="36" t="n">
        <v>0.04995875855153553</v>
      </c>
      <c r="U86" s="31" t="n">
        <v>29500</v>
      </c>
      <c r="V86" s="31" t="n">
        <v>17200</v>
      </c>
      <c r="W86" s="36" t="n">
        <v>-0.08305084745762714</v>
      </c>
      <c r="X86" s="36" t="n">
        <v>0.5726744186046511</v>
      </c>
      <c r="Y86" s="31" t="n">
        <v>16510993</v>
      </c>
      <c r="Z86" s="31" t="n">
        <v>446622360650</v>
      </c>
      <c r="AA86" s="31" t="n">
        <v>7885616000</v>
      </c>
      <c r="AB86" s="31" t="n">
        <v>7152183482.5</v>
      </c>
      <c r="AC86" s="36" t="n">
        <v>0.01765611553466227</v>
      </c>
      <c r="AD86" s="29" t="inlineStr">
        <is>
          <t>yfinance_download</t>
        </is>
      </c>
      <c r="AE86" s="29" t="inlineStr">
        <is>
          <t>101160.KQ</t>
        </is>
      </c>
    </row>
    <row r="87" ht="24" customHeight="1">
      <c r="A87" s="24" t="inlineStr">
        <is>
          <t>2023-10-16</t>
        </is>
      </c>
      <c r="B87" s="30" t="n">
        <v>26550</v>
      </c>
      <c r="C87" s="30" t="n">
        <v>27300</v>
      </c>
      <c r="D87" s="30" t="n">
        <v>26050</v>
      </c>
      <c r="E87" s="30" t="n">
        <v>27200</v>
      </c>
      <c r="F87" s="30" t="n">
        <v>26970.185546875</v>
      </c>
      <c r="G87" s="30" t="n">
        <v>225807</v>
      </c>
      <c r="H87" s="35" t="n">
        <v>0.005545286506469571</v>
      </c>
      <c r="I87" s="35" t="n">
        <v>-0.1140065146579805</v>
      </c>
      <c r="J87" s="30" t="n">
        <v>27332.5</v>
      </c>
      <c r="K87" s="30" t="n">
        <v>26549.16666666667</v>
      </c>
      <c r="L87" s="30" t="n">
        <v>25792.91666666667</v>
      </c>
      <c r="M87" s="35" t="n">
        <v>0.5310794351385506</v>
      </c>
      <c r="N87" s="35" t="n">
        <v>0.4524126319798171</v>
      </c>
      <c r="O87" s="35" t="n">
        <v>0.04414587332053732</v>
      </c>
      <c r="P87" s="35" t="n">
        <v>0</v>
      </c>
      <c r="Q87" s="35" t="n">
        <v>0.152542372881356</v>
      </c>
      <c r="R87" s="35" t="n">
        <v>-0.004847708771608894</v>
      </c>
      <c r="S87" s="35" t="n">
        <v>0.02451426598449413</v>
      </c>
      <c r="T87" s="35" t="n">
        <v>0.0545530911264398</v>
      </c>
      <c r="U87" s="30" t="n">
        <v>29500</v>
      </c>
      <c r="V87" s="30" t="n">
        <v>17850</v>
      </c>
      <c r="W87" s="35" t="n">
        <v>-0.07796610169491525</v>
      </c>
      <c r="X87" s="35" t="n">
        <v>0.5238095238095237</v>
      </c>
      <c r="Y87" s="30" t="n">
        <v>16510993</v>
      </c>
      <c r="Z87" s="30" t="n">
        <v>449099009600</v>
      </c>
      <c r="AA87" s="30" t="n">
        <v>6141950400</v>
      </c>
      <c r="AB87" s="30" t="n">
        <v>7298299817.5</v>
      </c>
      <c r="AC87" s="35" t="n">
        <v>0.01367616108855476</v>
      </c>
      <c r="AD87" s="24" t="inlineStr">
        <is>
          <t>yfinance_download</t>
        </is>
      </c>
      <c r="AE87" s="24" t="inlineStr">
        <is>
          <t>101160.KQ</t>
        </is>
      </c>
    </row>
    <row r="88" ht="24" customHeight="1">
      <c r="A88" s="29" t="inlineStr">
        <is>
          <t>2023-10-17</t>
        </is>
      </c>
      <c r="B88" s="31" t="n">
        <v>27300</v>
      </c>
      <c r="C88" s="31" t="n">
        <v>28000</v>
      </c>
      <c r="D88" s="31" t="n">
        <v>26700</v>
      </c>
      <c r="E88" s="31" t="n">
        <v>27900</v>
      </c>
      <c r="F88" s="31" t="n">
        <v>27664.271484375</v>
      </c>
      <c r="G88" s="31" t="n">
        <v>315473</v>
      </c>
      <c r="H88" s="36" t="n">
        <v>0.02573529411764697</v>
      </c>
      <c r="I88" s="36" t="n">
        <v>-0.09120521172638441</v>
      </c>
      <c r="J88" s="31" t="n">
        <v>27422.5</v>
      </c>
      <c r="K88" s="31" t="n">
        <v>26539.16666666667</v>
      </c>
      <c r="L88" s="31" t="n">
        <v>25831.25</v>
      </c>
      <c r="M88" s="36" t="n">
        <v>0.5373159396420936</v>
      </c>
      <c r="N88" s="36" t="n">
        <v>0.4447347474822082</v>
      </c>
      <c r="O88" s="36" t="n">
        <v>0.06896551724137923</v>
      </c>
      <c r="P88" s="36" t="n">
        <v>-0.02105263157894732</v>
      </c>
      <c r="Q88" s="36" t="n">
        <v>0.1974248927038627</v>
      </c>
      <c r="R88" s="36" t="n">
        <v>0.01741270854225552</v>
      </c>
      <c r="S88" s="36" t="n">
        <v>0.05127641536094441</v>
      </c>
      <c r="T88" s="36" t="n">
        <v>0.08008710379869344</v>
      </c>
      <c r="U88" s="31" t="n">
        <v>29500</v>
      </c>
      <c r="V88" s="31" t="n">
        <v>17850</v>
      </c>
      <c r="W88" s="36" t="n">
        <v>-0.05423728813559325</v>
      </c>
      <c r="X88" s="36" t="n">
        <v>0.5630252100840336</v>
      </c>
      <c r="Y88" s="31" t="n">
        <v>16510993</v>
      </c>
      <c r="Z88" s="31" t="n">
        <v>460656704700</v>
      </c>
      <c r="AA88" s="31" t="n">
        <v>8801696700</v>
      </c>
      <c r="AB88" s="31" t="n">
        <v>7635934322.5</v>
      </c>
      <c r="AC88" s="36" t="n">
        <v>0.01910684596619961</v>
      </c>
      <c r="AD88" s="29" t="inlineStr">
        <is>
          <t>yfinance_download</t>
        </is>
      </c>
      <c r="AE88" s="29" t="inlineStr">
        <is>
          <t>101160.KQ</t>
        </is>
      </c>
    </row>
    <row r="89" ht="24" customHeight="1">
      <c r="A89" s="24" t="inlineStr">
        <is>
          <t>2023-10-18</t>
        </is>
      </c>
      <c r="B89" s="30" t="n">
        <v>27600</v>
      </c>
      <c r="C89" s="30" t="n">
        <v>27850</v>
      </c>
      <c r="D89" s="30" t="n">
        <v>27100</v>
      </c>
      <c r="E89" s="30" t="n">
        <v>27300</v>
      </c>
      <c r="F89" s="30" t="n">
        <v>27069.33984375</v>
      </c>
      <c r="G89" s="30" t="n">
        <v>190306</v>
      </c>
      <c r="H89" s="35" t="n">
        <v>-0.021505376344086</v>
      </c>
      <c r="I89" s="35" t="n">
        <v>-0.1107491856677525</v>
      </c>
      <c r="J89" s="30" t="n">
        <v>27492.5</v>
      </c>
      <c r="K89" s="30" t="n">
        <v>26524.16666666667</v>
      </c>
      <c r="L89" s="30" t="n">
        <v>25867.91666666667</v>
      </c>
      <c r="M89" s="35" t="n">
        <v>0.5434700040208131</v>
      </c>
      <c r="N89" s="35" t="n">
        <v>0.4464134206911147</v>
      </c>
      <c r="O89" s="35" t="n">
        <v>0.05405405405405395</v>
      </c>
      <c r="P89" s="35" t="n">
        <v>-0.03191489361702127</v>
      </c>
      <c r="Q89" s="35" t="n">
        <v>0.1921397379912664</v>
      </c>
      <c r="R89" s="35" t="n">
        <v>-0.00700190961171232</v>
      </c>
      <c r="S89" s="35" t="n">
        <v>0.02925005498130639</v>
      </c>
      <c r="T89" s="35" t="n">
        <v>0.05536137106776406</v>
      </c>
      <c r="U89" s="30" t="n">
        <v>29500</v>
      </c>
      <c r="V89" s="30" t="n">
        <v>17850</v>
      </c>
      <c r="W89" s="35" t="n">
        <v>-0.07457627118644072</v>
      </c>
      <c r="X89" s="35" t="n">
        <v>0.5294117647058822</v>
      </c>
      <c r="Y89" s="30" t="n">
        <v>16510993</v>
      </c>
      <c r="Z89" s="30" t="n">
        <v>450750108900</v>
      </c>
      <c r="AA89" s="30" t="n">
        <v>5195353800</v>
      </c>
      <c r="AB89" s="30" t="n">
        <v>7767697737.5</v>
      </c>
      <c r="AC89" s="35" t="n">
        <v>0.01152601784762431</v>
      </c>
      <c r="AD89" s="24" t="inlineStr">
        <is>
          <t>yfinance_download</t>
        </is>
      </c>
      <c r="AE89" s="24" t="inlineStr">
        <is>
          <t>101160.KQ</t>
        </is>
      </c>
    </row>
    <row r="90" ht="24" customHeight="1">
      <c r="A90" s="29" t="inlineStr">
        <is>
          <t>2023-10-19</t>
        </is>
      </c>
      <c r="B90" s="31" t="n">
        <v>26850</v>
      </c>
      <c r="C90" s="31" t="n">
        <v>26950</v>
      </c>
      <c r="D90" s="31" t="n">
        <v>26000</v>
      </c>
      <c r="E90" s="31" t="n">
        <v>26050</v>
      </c>
      <c r="F90" s="31" t="n">
        <v>25829.90234375</v>
      </c>
      <c r="G90" s="31" t="n">
        <v>180283</v>
      </c>
      <c r="H90" s="36" t="n">
        <v>-0.04578754578754574</v>
      </c>
      <c r="I90" s="36" t="n">
        <v>-0.1514657980456026</v>
      </c>
      <c r="J90" s="31" t="n">
        <v>27440</v>
      </c>
      <c r="K90" s="31" t="n">
        <v>26500.83333333333</v>
      </c>
      <c r="L90" s="31" t="n">
        <v>25895</v>
      </c>
      <c r="M90" s="36" t="n">
        <v>0.5448359781936054</v>
      </c>
      <c r="N90" s="36" t="n">
        <v>0.4529529599716769</v>
      </c>
      <c r="O90" s="36" t="n">
        <v>-0.03874538745387457</v>
      </c>
      <c r="P90" s="36" t="n">
        <v>-0.05100182149362475</v>
      </c>
      <c r="Q90" s="36" t="n">
        <v>0.1425438596491229</v>
      </c>
      <c r="R90" s="36" t="n">
        <v>-0.05065597667638488</v>
      </c>
      <c r="S90" s="36" t="n">
        <v>-0.01701204364642617</v>
      </c>
      <c r="T90" s="36" t="n">
        <v>0.005985711527321858</v>
      </c>
      <c r="U90" s="31" t="n">
        <v>29500</v>
      </c>
      <c r="V90" s="31" t="n">
        <v>17850</v>
      </c>
      <c r="W90" s="36" t="n">
        <v>-0.1169491525423729</v>
      </c>
      <c r="X90" s="36" t="n">
        <v>0.4593837535014005</v>
      </c>
      <c r="Y90" s="31" t="n">
        <v>16510993</v>
      </c>
      <c r="Z90" s="31" t="n">
        <v>430111367650</v>
      </c>
      <c r="AA90" s="31" t="n">
        <v>4696372150</v>
      </c>
      <c r="AB90" s="31" t="n">
        <v>7549463965</v>
      </c>
      <c r="AC90" s="36" t="n">
        <v>0.01091896774470197</v>
      </c>
      <c r="AD90" s="29" t="inlineStr">
        <is>
          <t>yfinance_download</t>
        </is>
      </c>
      <c r="AE90" s="29" t="inlineStr">
        <is>
          <t>101160.KQ</t>
        </is>
      </c>
    </row>
    <row r="91" ht="24" customHeight="1">
      <c r="A91" s="24" t="inlineStr">
        <is>
          <t>2023-10-20</t>
        </is>
      </c>
      <c r="B91" s="30" t="n">
        <v>25600</v>
      </c>
      <c r="C91" s="30" t="n">
        <v>26300</v>
      </c>
      <c r="D91" s="30" t="n">
        <v>25200</v>
      </c>
      <c r="E91" s="30" t="n">
        <v>25600</v>
      </c>
      <c r="F91" s="30" t="n">
        <v>25383.703125</v>
      </c>
      <c r="G91" s="30" t="n">
        <v>206268</v>
      </c>
      <c r="H91" s="35" t="n">
        <v>-0.01727447216890599</v>
      </c>
      <c r="I91" s="35" t="n">
        <v>-0.1661237785016286</v>
      </c>
      <c r="J91" s="30" t="n">
        <v>27245</v>
      </c>
      <c r="K91" s="30" t="n">
        <v>26470</v>
      </c>
      <c r="L91" s="30" t="n">
        <v>25924.16666666667</v>
      </c>
      <c r="M91" s="35" t="n">
        <v>0.4305338530114486</v>
      </c>
      <c r="N91" s="35" t="n">
        <v>0.4542569097605156</v>
      </c>
      <c r="O91" s="35" t="n">
        <v>-0.1322033898305085</v>
      </c>
      <c r="P91" s="35" t="n">
        <v>-0.06739526411657559</v>
      </c>
      <c r="Q91" s="35" t="n">
        <v>0.158371040723982</v>
      </c>
      <c r="R91" s="35" t="n">
        <v>-0.06037805101853555</v>
      </c>
      <c r="S91" s="35" t="n">
        <v>-0.0328673970532678</v>
      </c>
      <c r="T91" s="35" t="n">
        <v>-0.01250441994278184</v>
      </c>
      <c r="U91" s="30" t="n">
        <v>29500</v>
      </c>
      <c r="V91" s="30" t="n">
        <v>17850</v>
      </c>
      <c r="W91" s="35" t="n">
        <v>-0.1322033898305085</v>
      </c>
      <c r="X91" s="35" t="n">
        <v>0.4341736694677871</v>
      </c>
      <c r="Y91" s="30" t="n">
        <v>16510993</v>
      </c>
      <c r="Z91" s="30" t="n">
        <v>422681420800</v>
      </c>
      <c r="AA91" s="30" t="n">
        <v>5280460800</v>
      </c>
      <c r="AB91" s="30" t="n">
        <v>6220727430</v>
      </c>
      <c r="AC91" s="35" t="n">
        <v>0.01249276769725479</v>
      </c>
      <c r="AD91" s="24" t="inlineStr">
        <is>
          <t>yfinance_download</t>
        </is>
      </c>
      <c r="AE91" s="24" t="inlineStr">
        <is>
          <t>101160.KQ</t>
        </is>
      </c>
    </row>
    <row r="92" ht="24" customHeight="1">
      <c r="A92" s="29" t="inlineStr">
        <is>
          <t>2023-10-23</t>
        </is>
      </c>
      <c r="B92" s="31" t="n">
        <v>25900</v>
      </c>
      <c r="C92" s="31" t="n">
        <v>25900</v>
      </c>
      <c r="D92" s="31" t="n">
        <v>25200</v>
      </c>
      <c r="E92" s="31" t="n">
        <v>25300</v>
      </c>
      <c r="F92" s="31" t="n">
        <v>25086.23828125</v>
      </c>
      <c r="G92" s="31" t="n">
        <v>85641</v>
      </c>
      <c r="H92" s="36" t="n">
        <v>-0.01171875</v>
      </c>
      <c r="I92" s="36" t="n">
        <v>-0.1758957654723127</v>
      </c>
      <c r="J92" s="31" t="n">
        <v>27090</v>
      </c>
      <c r="K92" s="31" t="n">
        <v>26451.66666666667</v>
      </c>
      <c r="L92" s="31" t="n">
        <v>25947.91666666667</v>
      </c>
      <c r="M92" s="36" t="n">
        <v>0.4157643932289189</v>
      </c>
      <c r="N92" s="36" t="n">
        <v>0.4481178877186038</v>
      </c>
      <c r="O92" s="36" t="n">
        <v>-0.1091549295774648</v>
      </c>
      <c r="P92" s="36" t="n">
        <v>-0.04166666666666663</v>
      </c>
      <c r="Q92" s="36" t="n">
        <v>0.1269487750556793</v>
      </c>
      <c r="R92" s="36" t="n">
        <v>-0.06607604282022883</v>
      </c>
      <c r="S92" s="36" t="n">
        <v>-0.04353852939323299</v>
      </c>
      <c r="T92" s="36" t="n">
        <v>-0.02496989160979535</v>
      </c>
      <c r="U92" s="31" t="n">
        <v>29500</v>
      </c>
      <c r="V92" s="31" t="n">
        <v>17850</v>
      </c>
      <c r="W92" s="36" t="n">
        <v>-0.1423728813559322</v>
      </c>
      <c r="X92" s="36" t="n">
        <v>0.4173669467787116</v>
      </c>
      <c r="Y92" s="31" t="n">
        <v>16510993</v>
      </c>
      <c r="Z92" s="31" t="n">
        <v>417728122900</v>
      </c>
      <c r="AA92" s="31" t="n">
        <v>2166717300</v>
      </c>
      <c r="AB92" s="31" t="n">
        <v>5730260655</v>
      </c>
      <c r="AC92" s="36" t="n">
        <v>0.00518690789827117</v>
      </c>
      <c r="AD92" s="29" t="inlineStr">
        <is>
          <t>yfinance_download</t>
        </is>
      </c>
      <c r="AE92" s="29" t="inlineStr">
        <is>
          <t>101160.KQ</t>
        </is>
      </c>
    </row>
    <row r="93" ht="24" customHeight="1">
      <c r="A93" s="24" t="inlineStr">
        <is>
          <t>2023-10-24</t>
        </is>
      </c>
      <c r="B93" s="30" t="n">
        <v>25550</v>
      </c>
      <c r="C93" s="30" t="n">
        <v>26550</v>
      </c>
      <c r="D93" s="30" t="n">
        <v>24800</v>
      </c>
      <c r="E93" s="30" t="n">
        <v>26550</v>
      </c>
      <c r="F93" s="30" t="n">
        <v>26325.677734375</v>
      </c>
      <c r="G93" s="30" t="n">
        <v>153506</v>
      </c>
      <c r="H93" s="35" t="n">
        <v>0.04940711462450587</v>
      </c>
      <c r="I93" s="35" t="n">
        <v>-0.1351791530944625</v>
      </c>
      <c r="J93" s="30" t="n">
        <v>26980</v>
      </c>
      <c r="K93" s="30" t="n">
        <v>26456.66666666667</v>
      </c>
      <c r="L93" s="30" t="n">
        <v>25986.66666666667</v>
      </c>
      <c r="M93" s="35" t="n">
        <v>0.4556938052149418</v>
      </c>
      <c r="N93" s="35" t="n">
        <v>0.459384049262377</v>
      </c>
      <c r="O93" s="35" t="n">
        <v>-0.07652173913043481</v>
      </c>
      <c r="P93" s="35" t="n">
        <v>0.01142857142857134</v>
      </c>
      <c r="Q93" s="35" t="n">
        <v>0.2123287671232876</v>
      </c>
      <c r="R93" s="35" t="n">
        <v>-0.01593773165307633</v>
      </c>
      <c r="S93" s="35" t="n">
        <v>0.003527781277560704</v>
      </c>
      <c r="T93" s="35" t="n">
        <v>0.02167778347870697</v>
      </c>
      <c r="U93" s="30" t="n">
        <v>29500</v>
      </c>
      <c r="V93" s="30" t="n">
        <v>17850</v>
      </c>
      <c r="W93" s="35" t="n">
        <v>-0.09999999999999998</v>
      </c>
      <c r="X93" s="35" t="n">
        <v>0.4873949579831933</v>
      </c>
      <c r="Y93" s="30" t="n">
        <v>16510993</v>
      </c>
      <c r="Z93" s="30" t="n">
        <v>438366864150</v>
      </c>
      <c r="AA93" s="30" t="n">
        <v>4075584300</v>
      </c>
      <c r="AB93" s="30" t="n">
        <v>5568071057.5</v>
      </c>
      <c r="AC93" s="35" t="n">
        <v>0.009297199750493505</v>
      </c>
      <c r="AD93" s="24" t="inlineStr">
        <is>
          <t>yfinance_download</t>
        </is>
      </c>
      <c r="AE93" s="24" t="inlineStr">
        <is>
          <t>101160.KQ</t>
        </is>
      </c>
    </row>
    <row r="94" ht="24" customHeight="1">
      <c r="A94" s="29" t="inlineStr">
        <is>
          <t>2023-10-25</t>
        </is>
      </c>
      <c r="B94" s="31" t="n">
        <v>26650</v>
      </c>
      <c r="C94" s="31" t="n">
        <v>27050</v>
      </c>
      <c r="D94" s="31" t="n">
        <v>25800</v>
      </c>
      <c r="E94" s="31" t="n">
        <v>25950</v>
      </c>
      <c r="F94" s="31" t="n">
        <v>25730.74609375</v>
      </c>
      <c r="G94" s="31" t="n">
        <v>211077</v>
      </c>
      <c r="H94" s="36" t="n">
        <v>-0.02259887005649719</v>
      </c>
      <c r="I94" s="36" t="n">
        <v>-0.1547231270358306</v>
      </c>
      <c r="J94" s="31" t="n">
        <v>26897.5</v>
      </c>
      <c r="K94" s="31" t="n">
        <v>26460.83333333333</v>
      </c>
      <c r="L94" s="31" t="n">
        <v>26020.41666666667</v>
      </c>
      <c r="M94" s="36" t="n">
        <v>0.4412049232833311</v>
      </c>
      <c r="N94" s="36" t="n">
        <v>0.4597261820129872</v>
      </c>
      <c r="O94" s="36" t="n">
        <v>-0.05978260869565222</v>
      </c>
      <c r="P94" s="36" t="n">
        <v>0.009727626459143934</v>
      </c>
      <c r="Q94" s="36" t="n">
        <v>0.1849315068493151</v>
      </c>
      <c r="R94" s="36" t="n">
        <v>-0.03522632214889865</v>
      </c>
      <c r="S94" s="36" t="n">
        <v>-0.01930526249488229</v>
      </c>
      <c r="T94" s="36" t="n">
        <v>-0.002706208265945031</v>
      </c>
      <c r="U94" s="31" t="n">
        <v>29500</v>
      </c>
      <c r="V94" s="31" t="n">
        <v>17850</v>
      </c>
      <c r="W94" s="36" t="n">
        <v>-0.1203389830508474</v>
      </c>
      <c r="X94" s="36" t="n">
        <v>0.453781512605042</v>
      </c>
      <c r="Y94" s="31" t="n">
        <v>16510993</v>
      </c>
      <c r="Z94" s="31" t="n">
        <v>428460268350</v>
      </c>
      <c r="AA94" s="31" t="n">
        <v>5477448150</v>
      </c>
      <c r="AB94" s="31" t="n">
        <v>5483634745</v>
      </c>
      <c r="AC94" s="36" t="n">
        <v>0.01278402819261083</v>
      </c>
      <c r="AD94" s="29" t="inlineStr">
        <is>
          <t>yfinance_download</t>
        </is>
      </c>
      <c r="AE94" s="29" t="inlineStr">
        <is>
          <t>101160.KQ</t>
        </is>
      </c>
    </row>
    <row r="95" ht="24" customHeight="1">
      <c r="A95" s="24" t="inlineStr">
        <is>
          <t>2023-10-26</t>
        </is>
      </c>
      <c r="B95" s="30" t="n">
        <v>25000</v>
      </c>
      <c r="C95" s="30" t="n">
        <v>25550</v>
      </c>
      <c r="D95" s="30" t="n">
        <v>24300</v>
      </c>
      <c r="E95" s="30" t="n">
        <v>24900</v>
      </c>
      <c r="F95" s="30" t="n">
        <v>24689.6171875</v>
      </c>
      <c r="G95" s="30" t="n">
        <v>256333</v>
      </c>
      <c r="H95" s="35" t="n">
        <v>-0.04046242774566478</v>
      </c>
      <c r="I95" s="35" t="n">
        <v>-0.1889250814332247</v>
      </c>
      <c r="J95" s="30" t="n">
        <v>26812.5</v>
      </c>
      <c r="K95" s="30" t="n">
        <v>26459.16666666667</v>
      </c>
      <c r="L95" s="30" t="n">
        <v>26041.66666666667</v>
      </c>
      <c r="M95" s="35" t="n">
        <v>0.4457005494898306</v>
      </c>
      <c r="N95" s="35" t="n">
        <v>0.4639224595951634</v>
      </c>
      <c r="O95" s="35" t="n">
        <v>-0.06390977443609025</v>
      </c>
      <c r="P95" s="35" t="n">
        <v>-0.004000000000000004</v>
      </c>
      <c r="Q95" s="35" t="n">
        <v>0.1140939597315436</v>
      </c>
      <c r="R95" s="35" t="n">
        <v>-0.07132867132867138</v>
      </c>
      <c r="S95" s="35" t="n">
        <v>-0.05892727788101171</v>
      </c>
      <c r="T95" s="35" t="n">
        <v>-0.04383999999999999</v>
      </c>
      <c r="U95" s="30" t="n">
        <v>29500</v>
      </c>
      <c r="V95" s="30" t="n">
        <v>17850</v>
      </c>
      <c r="W95" s="35" t="n">
        <v>-0.1559322033898305</v>
      </c>
      <c r="X95" s="35" t="n">
        <v>0.3949579831932772</v>
      </c>
      <c r="Y95" s="30" t="n">
        <v>16510993</v>
      </c>
      <c r="Z95" s="30" t="n">
        <v>411123725700</v>
      </c>
      <c r="AA95" s="30" t="n">
        <v>6382691700</v>
      </c>
      <c r="AB95" s="30" t="n">
        <v>5515598390</v>
      </c>
      <c r="AC95" s="35" t="n">
        <v>0.01552498992640842</v>
      </c>
      <c r="AD95" s="24" t="inlineStr">
        <is>
          <t>yfinance_download</t>
        </is>
      </c>
      <c r="AE95" s="24" t="inlineStr">
        <is>
          <t>101160.KQ</t>
        </is>
      </c>
    </row>
    <row r="96" ht="24" customHeight="1">
      <c r="A96" s="29" t="inlineStr">
        <is>
          <t>2023-10-27</t>
        </is>
      </c>
      <c r="B96" s="31" t="n">
        <v>25000</v>
      </c>
      <c r="C96" s="31" t="n">
        <v>25100</v>
      </c>
      <c r="D96" s="31" t="n">
        <v>23900</v>
      </c>
      <c r="E96" s="31" t="n">
        <v>24000</v>
      </c>
      <c r="F96" s="31" t="n">
        <v>23797.22265625</v>
      </c>
      <c r="G96" s="31" t="n">
        <v>202954</v>
      </c>
      <c r="H96" s="36" t="n">
        <v>-0.03614457831325302</v>
      </c>
      <c r="I96" s="36" t="n">
        <v>-0.2182410423452769</v>
      </c>
      <c r="J96" s="31" t="n">
        <v>26685</v>
      </c>
      <c r="K96" s="31" t="n">
        <v>26428.33333333333</v>
      </c>
      <c r="L96" s="31" t="n">
        <v>26052.91666666667</v>
      </c>
      <c r="M96" s="36" t="n">
        <v>0.4609708755185166</v>
      </c>
      <c r="N96" s="36" t="n">
        <v>0.4644617565565332</v>
      </c>
      <c r="O96" s="36" t="n">
        <v>-0.096045197740113</v>
      </c>
      <c r="P96" s="36" t="n">
        <v>-0.07156673114119927</v>
      </c>
      <c r="Q96" s="36" t="n">
        <v>0.0596026490066226</v>
      </c>
      <c r="R96" s="36" t="n">
        <v>-0.1006183249016301</v>
      </c>
      <c r="S96" s="36" t="n">
        <v>-0.09188371066405998</v>
      </c>
      <c r="T96" s="36" t="n">
        <v>-0.07879795928159039</v>
      </c>
      <c r="U96" s="31" t="n">
        <v>29500</v>
      </c>
      <c r="V96" s="31" t="n">
        <v>17850</v>
      </c>
      <c r="W96" s="36" t="n">
        <v>-0.1864406779661016</v>
      </c>
      <c r="X96" s="36" t="n">
        <v>0.3445378151260505</v>
      </c>
      <c r="Y96" s="31" t="n">
        <v>16510993</v>
      </c>
      <c r="Z96" s="31" t="n">
        <v>396263832000</v>
      </c>
      <c r="AA96" s="31" t="n">
        <v>4870896000</v>
      </c>
      <c r="AB96" s="31" t="n">
        <v>5578210250</v>
      </c>
      <c r="AC96" s="36" t="n">
        <v>0.0122920529370947</v>
      </c>
      <c r="AD96" s="29" t="inlineStr">
        <is>
          <t>yfinance_download</t>
        </is>
      </c>
      <c r="AE96" s="29" t="inlineStr">
        <is>
          <t>101160.KQ</t>
        </is>
      </c>
    </row>
    <row r="97" ht="24" customHeight="1">
      <c r="A97" s="24" t="inlineStr">
        <is>
          <t>2023-10-30</t>
        </is>
      </c>
      <c r="B97" s="30" t="n">
        <v>23950</v>
      </c>
      <c r="C97" s="30" t="n">
        <v>24100</v>
      </c>
      <c r="D97" s="30" t="n">
        <v>22700</v>
      </c>
      <c r="E97" s="30" t="n">
        <v>23350</v>
      </c>
      <c r="F97" s="30" t="n">
        <v>23152.71484375</v>
      </c>
      <c r="G97" s="30" t="n">
        <v>275642</v>
      </c>
      <c r="H97" s="35" t="n">
        <v>-0.02708333333333335</v>
      </c>
      <c r="I97" s="35" t="n">
        <v>-0.239413680781759</v>
      </c>
      <c r="J97" s="30" t="n">
        <v>26530</v>
      </c>
      <c r="K97" s="30" t="n">
        <v>26376.66666666667</v>
      </c>
      <c r="L97" s="30" t="n">
        <v>26064.16666666667</v>
      </c>
      <c r="M97" s="35" t="n">
        <v>0.4677675840422173</v>
      </c>
      <c r="N97" s="35" t="n">
        <v>0.4647834910288861</v>
      </c>
      <c r="O97" s="35" t="n">
        <v>-0.1172022684310019</v>
      </c>
      <c r="P97" s="35" t="n">
        <v>-0.1172022684310019</v>
      </c>
      <c r="Q97" s="35" t="n">
        <v>0.06136363636363629</v>
      </c>
      <c r="R97" s="35" t="n">
        <v>-0.1198643045608745</v>
      </c>
      <c r="S97" s="35" t="n">
        <v>-0.1147478832301276</v>
      </c>
      <c r="T97" s="35" t="n">
        <v>-0.1041340281996356</v>
      </c>
      <c r="U97" s="30" t="n">
        <v>29500</v>
      </c>
      <c r="V97" s="30" t="n">
        <v>17850</v>
      </c>
      <c r="W97" s="35" t="n">
        <v>-0.2084745762711865</v>
      </c>
      <c r="X97" s="35" t="n">
        <v>0.3081232492997199</v>
      </c>
      <c r="Y97" s="30" t="n">
        <v>16510993</v>
      </c>
      <c r="Z97" s="30" t="n">
        <v>385531686550</v>
      </c>
      <c r="AA97" s="30" t="n">
        <v>6436240700</v>
      </c>
      <c r="AB97" s="30" t="n">
        <v>5742919865</v>
      </c>
      <c r="AC97" s="35" t="n">
        <v>0.01669445320460132</v>
      </c>
      <c r="AD97" s="24" t="inlineStr">
        <is>
          <t>yfinance_download</t>
        </is>
      </c>
      <c r="AE97" s="24" t="inlineStr">
        <is>
          <t>101160.KQ</t>
        </is>
      </c>
    </row>
    <row r="98" ht="24" customHeight="1">
      <c r="A98" s="29" t="inlineStr">
        <is>
          <t>2023-10-31</t>
        </is>
      </c>
      <c r="B98" s="31" t="n">
        <v>23650</v>
      </c>
      <c r="C98" s="31" t="n">
        <v>23700</v>
      </c>
      <c r="D98" s="31" t="n">
        <v>22050</v>
      </c>
      <c r="E98" s="31" t="n">
        <v>22200</v>
      </c>
      <c r="F98" s="31" t="n">
        <v>22012.4296875</v>
      </c>
      <c r="G98" s="31" t="n">
        <v>281110</v>
      </c>
      <c r="H98" s="36" t="n">
        <v>-0.04925053533190582</v>
      </c>
      <c r="I98" s="36" t="n">
        <v>-0.2768729641693811</v>
      </c>
      <c r="J98" s="31" t="n">
        <v>26285</v>
      </c>
      <c r="K98" s="31" t="n">
        <v>26311.66666666667</v>
      </c>
      <c r="L98" s="31" t="n">
        <v>26066.25</v>
      </c>
      <c r="M98" s="36" t="n">
        <v>0.4774844951123428</v>
      </c>
      <c r="N98" s="36" t="n">
        <v>0.4743765638734655</v>
      </c>
      <c r="O98" s="36" t="n">
        <v>-0.1808118081180812</v>
      </c>
      <c r="P98" s="36" t="n">
        <v>-0.1494252873563219</v>
      </c>
      <c r="Q98" s="36" t="n">
        <v>0.01138952164009122</v>
      </c>
      <c r="R98" s="36" t="n">
        <v>-0.1554118318432566</v>
      </c>
      <c r="S98" s="36" t="n">
        <v>-0.1562678152910623</v>
      </c>
      <c r="T98" s="36" t="n">
        <v>-0.1483239821608402</v>
      </c>
      <c r="U98" s="31" t="n">
        <v>29500</v>
      </c>
      <c r="V98" s="31" t="n">
        <v>18250</v>
      </c>
      <c r="W98" s="36" t="n">
        <v>-0.2474576271186441</v>
      </c>
      <c r="X98" s="36" t="n">
        <v>0.2164383561643837</v>
      </c>
      <c r="Y98" s="31" t="n">
        <v>16510993</v>
      </c>
      <c r="Z98" s="31" t="n">
        <v>366544044600</v>
      </c>
      <c r="AA98" s="31" t="n">
        <v>6240642000</v>
      </c>
      <c r="AB98" s="31" t="n">
        <v>5813580395</v>
      </c>
      <c r="AC98" s="36" t="n">
        <v>0.01702562650229456</v>
      </c>
      <c r="AD98" s="29" t="inlineStr">
        <is>
          <t>yfinance_download</t>
        </is>
      </c>
      <c r="AE98" s="29" t="inlineStr">
        <is>
          <t>101160.KQ</t>
        </is>
      </c>
    </row>
    <row r="99" ht="24" customHeight="1">
      <c r="A99" s="24" t="inlineStr">
        <is>
          <t>2023-11-01</t>
        </is>
      </c>
      <c r="B99" s="30" t="n">
        <v>22550</v>
      </c>
      <c r="C99" s="30" t="n">
        <v>23600</v>
      </c>
      <c r="D99" s="30" t="n">
        <v>22550</v>
      </c>
      <c r="E99" s="30" t="n">
        <v>23300</v>
      </c>
      <c r="F99" s="30" t="n">
        <v>23103.13671875</v>
      </c>
      <c r="G99" s="30" t="n">
        <v>235493</v>
      </c>
      <c r="H99" s="35" t="n">
        <v>0.04954954954954949</v>
      </c>
      <c r="I99" s="35" t="n">
        <v>-0.241042345276873</v>
      </c>
      <c r="J99" s="30" t="n">
        <v>26082.5</v>
      </c>
      <c r="K99" s="30" t="n">
        <v>26263.33333333333</v>
      </c>
      <c r="L99" s="30" t="n">
        <v>26077.08333333333</v>
      </c>
      <c r="M99" s="35" t="n">
        <v>0.51817193916374</v>
      </c>
      <c r="N99" s="35" t="n">
        <v>0.4859944586324512</v>
      </c>
      <c r="O99" s="35" t="n">
        <v>-0.1480804387568556</v>
      </c>
      <c r="P99" s="35" t="n">
        <v>-0.1106870229007634</v>
      </c>
      <c r="Q99" s="35" t="n">
        <v>0.05909090909090908</v>
      </c>
      <c r="R99" s="35" t="n">
        <v>-0.1066807246237899</v>
      </c>
      <c r="S99" s="35" t="n">
        <v>-0.112831577611372</v>
      </c>
      <c r="T99" s="35" t="n">
        <v>-0.10649516657346</v>
      </c>
      <c r="U99" s="30" t="n">
        <v>29500</v>
      </c>
      <c r="V99" s="30" t="n">
        <v>18250</v>
      </c>
      <c r="W99" s="35" t="n">
        <v>-0.2101694915254237</v>
      </c>
      <c r="X99" s="35" t="n">
        <v>0.2767123287671234</v>
      </c>
      <c r="Y99" s="30" t="n">
        <v>16510993</v>
      </c>
      <c r="Z99" s="30" t="n">
        <v>384706136900</v>
      </c>
      <c r="AA99" s="30" t="n">
        <v>5486986900</v>
      </c>
      <c r="AB99" s="30" t="n">
        <v>5931128087.5</v>
      </c>
      <c r="AC99" s="35" t="n">
        <v>0.01426280054748979</v>
      </c>
      <c r="AD99" s="24" t="inlineStr">
        <is>
          <t>yfinance_download</t>
        </is>
      </c>
      <c r="AE99" s="24" t="inlineStr">
        <is>
          <t>101160.KQ</t>
        </is>
      </c>
    </row>
    <row r="100" ht="24" customHeight="1">
      <c r="A100" s="29" t="inlineStr">
        <is>
          <t>2023-11-02</t>
        </is>
      </c>
      <c r="B100" s="31" t="n">
        <v>24000</v>
      </c>
      <c r="C100" s="31" t="n">
        <v>24450</v>
      </c>
      <c r="D100" s="31" t="n">
        <v>23550</v>
      </c>
      <c r="E100" s="31" t="n">
        <v>23950</v>
      </c>
      <c r="F100" s="31" t="n">
        <v>23747.64453125</v>
      </c>
      <c r="G100" s="31" t="n">
        <v>351329</v>
      </c>
      <c r="H100" s="36" t="n">
        <v>0.02789699570815452</v>
      </c>
      <c r="I100" s="36" t="n">
        <v>-0.2198697068403909</v>
      </c>
      <c r="J100" s="31" t="n">
        <v>25957.5</v>
      </c>
      <c r="K100" s="31" t="n">
        <v>26243.33333333333</v>
      </c>
      <c r="L100" s="31" t="n">
        <v>26097.91666666667</v>
      </c>
      <c r="M100" s="36" t="n">
        <v>0.523517047600636</v>
      </c>
      <c r="N100" s="36" t="n">
        <v>0.4829031314705334</v>
      </c>
      <c r="O100" s="36" t="n">
        <v>-0.09451795841209831</v>
      </c>
      <c r="P100" s="36" t="n">
        <v>-0.04771371769383703</v>
      </c>
      <c r="Q100" s="36" t="n">
        <v>0.1165501165501166</v>
      </c>
      <c r="R100" s="36" t="n">
        <v>-0.07733795627467976</v>
      </c>
      <c r="S100" s="36" t="n">
        <v>-0.08738727295821158</v>
      </c>
      <c r="T100" s="36" t="n">
        <v>-0.08230222718927127</v>
      </c>
      <c r="U100" s="31" t="n">
        <v>29500</v>
      </c>
      <c r="V100" s="31" t="n">
        <v>18250</v>
      </c>
      <c r="W100" s="36" t="n">
        <v>-0.188135593220339</v>
      </c>
      <c r="X100" s="36" t="n">
        <v>0.3123287671232877</v>
      </c>
      <c r="Y100" s="31" t="n">
        <v>16510993</v>
      </c>
      <c r="Z100" s="31" t="n">
        <v>395438282350</v>
      </c>
      <c r="AA100" s="31" t="n">
        <v>8414329550</v>
      </c>
      <c r="AB100" s="31" t="n">
        <v>6133940207.5</v>
      </c>
      <c r="AC100" s="36" t="n">
        <v>0.02127849003388228</v>
      </c>
      <c r="AD100" s="29" t="inlineStr">
        <is>
          <t>yfinance_download</t>
        </is>
      </c>
      <c r="AE100" s="29" t="inlineStr">
        <is>
          <t>101160.KQ</t>
        </is>
      </c>
    </row>
    <row r="101" ht="24" customHeight="1">
      <c r="A101" s="24" t="inlineStr">
        <is>
          <t>2023-11-03</t>
        </is>
      </c>
      <c r="B101" s="30" t="n">
        <v>24250</v>
      </c>
      <c r="C101" s="30" t="n">
        <v>24300</v>
      </c>
      <c r="D101" s="30" t="n">
        <v>23700</v>
      </c>
      <c r="E101" s="30" t="n">
        <v>24150</v>
      </c>
      <c r="F101" s="30" t="n">
        <v>23945.953125</v>
      </c>
      <c r="G101" s="30" t="n">
        <v>225147</v>
      </c>
      <c r="H101" s="35" t="n">
        <v>0.008350730688935215</v>
      </c>
      <c r="I101" s="35" t="n">
        <v>-0.2133550488599348</v>
      </c>
      <c r="J101" s="30" t="n">
        <v>25790</v>
      </c>
      <c r="K101" s="30" t="n">
        <v>26229.16666666667</v>
      </c>
      <c r="L101" s="30" t="n">
        <v>26118.75</v>
      </c>
      <c r="M101" s="35" t="n">
        <v>0.4997525955275189</v>
      </c>
      <c r="N101" s="35" t="n">
        <v>0.4830852808165376</v>
      </c>
      <c r="O101" s="35" t="n">
        <v>-0.1218181818181818</v>
      </c>
      <c r="P101" s="35" t="n">
        <v>-0.03400000000000003</v>
      </c>
      <c r="Q101" s="35" t="n">
        <v>0.115473441108545</v>
      </c>
      <c r="R101" s="35" t="n">
        <v>-0.06359053896859246</v>
      </c>
      <c r="S101" s="35" t="n">
        <v>-0.07926926131850676</v>
      </c>
      <c r="T101" s="35" t="n">
        <v>-0.07537688442211055</v>
      </c>
      <c r="U101" s="30" t="n">
        <v>29500</v>
      </c>
      <c r="V101" s="30" t="n">
        <v>18250</v>
      </c>
      <c r="W101" s="35" t="n">
        <v>-0.1813559322033899</v>
      </c>
      <c r="X101" s="35" t="n">
        <v>0.3232876712328767</v>
      </c>
      <c r="Y101" s="30" t="n">
        <v>16510993</v>
      </c>
      <c r="Z101" s="30" t="n">
        <v>398740480950</v>
      </c>
      <c r="AA101" s="30" t="n">
        <v>5437300050</v>
      </c>
      <c r="AB101" s="30" t="n">
        <v>6122150960</v>
      </c>
      <c r="AC101" s="35" t="n">
        <v>0.01363618772050839</v>
      </c>
      <c r="AD101" s="24" t="inlineStr">
        <is>
          <t>yfinance_download</t>
        </is>
      </c>
      <c r="AE101" s="24" t="inlineStr">
        <is>
          <t>101160.KQ</t>
        </is>
      </c>
    </row>
    <row r="102" ht="24" customHeight="1">
      <c r="A102" s="29" t="inlineStr">
        <is>
          <t>2023-11-06</t>
        </is>
      </c>
      <c r="B102" s="31" t="n">
        <v>24650</v>
      </c>
      <c r="C102" s="31" t="n">
        <v>25350</v>
      </c>
      <c r="D102" s="31" t="n">
        <v>24150</v>
      </c>
      <c r="E102" s="31" t="n">
        <v>24900</v>
      </c>
      <c r="F102" s="31" t="n">
        <v>24689.6171875</v>
      </c>
      <c r="G102" s="31" t="n">
        <v>394384</v>
      </c>
      <c r="H102" s="36" t="n">
        <v>0.03105590062111796</v>
      </c>
      <c r="I102" s="36" t="n">
        <v>-0.1889250814332247</v>
      </c>
      <c r="J102" s="31" t="n">
        <v>25627.5</v>
      </c>
      <c r="K102" s="31" t="n">
        <v>26225.83333333333</v>
      </c>
      <c r="L102" s="31" t="n">
        <v>26151.25</v>
      </c>
      <c r="M102" s="36" t="n">
        <v>0.5062409906251789</v>
      </c>
      <c r="N102" s="36" t="n">
        <v>0.4872366665469</v>
      </c>
      <c r="O102" s="36" t="n">
        <v>-0.1154529307282416</v>
      </c>
      <c r="P102" s="36" t="n">
        <v>-0.007968127490039834</v>
      </c>
      <c r="Q102" s="36" t="n">
        <v>0.1857142857142857</v>
      </c>
      <c r="R102" s="36" t="n">
        <v>-0.02838747439274214</v>
      </c>
      <c r="S102" s="36" t="n">
        <v>-0.05055447872644647</v>
      </c>
      <c r="T102" s="36" t="n">
        <v>-0.04784666124946224</v>
      </c>
      <c r="U102" s="31" t="n">
        <v>29500</v>
      </c>
      <c r="V102" s="31" t="n">
        <v>18250</v>
      </c>
      <c r="W102" s="36" t="n">
        <v>-0.1559322033898305</v>
      </c>
      <c r="X102" s="36" t="n">
        <v>0.3643835616438356</v>
      </c>
      <c r="Y102" s="31" t="n">
        <v>16510993</v>
      </c>
      <c r="Z102" s="31" t="n">
        <v>411123725700</v>
      </c>
      <c r="AA102" s="31" t="n">
        <v>9820161600</v>
      </c>
      <c r="AB102" s="31" t="n">
        <v>6415258910</v>
      </c>
      <c r="AC102" s="36" t="n">
        <v>0.02388614664181615</v>
      </c>
      <c r="AD102" s="29" t="inlineStr">
        <is>
          <t>yfinance_download</t>
        </is>
      </c>
      <c r="AE102" s="29" t="inlineStr">
        <is>
          <t>101160.KQ</t>
        </is>
      </c>
    </row>
    <row r="103" ht="24" customHeight="1">
      <c r="A103" s="24" t="inlineStr">
        <is>
          <t>2023-11-07</t>
        </is>
      </c>
      <c r="B103" s="30" t="n">
        <v>24700</v>
      </c>
      <c r="C103" s="30" t="n">
        <v>25200</v>
      </c>
      <c r="D103" s="30" t="n">
        <v>24450</v>
      </c>
      <c r="E103" s="30" t="n">
        <v>24900</v>
      </c>
      <c r="F103" s="30" t="n">
        <v>24689.6171875</v>
      </c>
      <c r="G103" s="30" t="n">
        <v>224343</v>
      </c>
      <c r="H103" s="35" t="n">
        <v>0</v>
      </c>
      <c r="I103" s="35" t="n">
        <v>-0.1889250814332247</v>
      </c>
      <c r="J103" s="30" t="n">
        <v>25512.5</v>
      </c>
      <c r="K103" s="30" t="n">
        <v>26223.33333333333</v>
      </c>
      <c r="L103" s="30" t="n">
        <v>26185.41666666667</v>
      </c>
      <c r="M103" s="35" t="n">
        <v>0.4954412416556563</v>
      </c>
      <c r="N103" s="35" t="n">
        <v>0.4872133153082634</v>
      </c>
      <c r="O103" s="35" t="n">
        <v>-0.0845588235294118</v>
      </c>
      <c r="P103" s="35" t="n">
        <v>-0.005988023952095856</v>
      </c>
      <c r="Q103" s="35" t="n">
        <v>0.1971153846153846</v>
      </c>
      <c r="R103" s="35" t="n">
        <v>-0.02400783929446348</v>
      </c>
      <c r="S103" s="35" t="n">
        <v>-0.05046396339138171</v>
      </c>
      <c r="T103" s="35" t="n">
        <v>-0.04908902856233599</v>
      </c>
      <c r="U103" s="30" t="n">
        <v>29500</v>
      </c>
      <c r="V103" s="30" t="n">
        <v>18250</v>
      </c>
      <c r="W103" s="35" t="n">
        <v>-0.1559322033898305</v>
      </c>
      <c r="X103" s="35" t="n">
        <v>0.3643835616438356</v>
      </c>
      <c r="Y103" s="30" t="n">
        <v>16510993</v>
      </c>
      <c r="Z103" s="30" t="n">
        <v>411123725700</v>
      </c>
      <c r="AA103" s="30" t="n">
        <v>5586140700</v>
      </c>
      <c r="AB103" s="30" t="n">
        <v>6424733785</v>
      </c>
      <c r="AC103" s="35" t="n">
        <v>0.01358749289034282</v>
      </c>
      <c r="AD103" s="24" t="inlineStr">
        <is>
          <t>yfinance_download</t>
        </is>
      </c>
      <c r="AE103" s="24" t="inlineStr">
        <is>
          <t>101160.KQ</t>
        </is>
      </c>
    </row>
    <row r="104" ht="24" customHeight="1">
      <c r="A104" s="29" t="inlineStr">
        <is>
          <t>2023-11-08</t>
        </is>
      </c>
      <c r="B104" s="31" t="n">
        <v>25250</v>
      </c>
      <c r="C104" s="31" t="n">
        <v>25500</v>
      </c>
      <c r="D104" s="31" t="n">
        <v>24500</v>
      </c>
      <c r="E104" s="31" t="n">
        <v>24700</v>
      </c>
      <c r="F104" s="31" t="n">
        <v>24491.30859375</v>
      </c>
      <c r="G104" s="31" t="n">
        <v>218891</v>
      </c>
      <c r="H104" s="36" t="n">
        <v>-0.008032128514056214</v>
      </c>
      <c r="I104" s="36" t="n">
        <v>-0.1954397394136808</v>
      </c>
      <c r="J104" s="31" t="n">
        <v>25342.5</v>
      </c>
      <c r="K104" s="31" t="n">
        <v>26224.16666666667</v>
      </c>
      <c r="L104" s="31" t="n">
        <v>26219.58333333333</v>
      </c>
      <c r="M104" s="36" t="n">
        <v>0.4757850169517737</v>
      </c>
      <c r="N104" s="36" t="n">
        <v>0.4863481980528963</v>
      </c>
      <c r="O104" s="36" t="n">
        <v>-0.1209964412811388</v>
      </c>
      <c r="P104" s="36" t="n">
        <v>0.00202839756592299</v>
      </c>
      <c r="Q104" s="36" t="n">
        <v>0.1990291262135921</v>
      </c>
      <c r="R104" s="36" t="n">
        <v>-0.02535266844233997</v>
      </c>
      <c r="S104" s="36" t="n">
        <v>-0.05812069020305699</v>
      </c>
      <c r="T104" s="36" t="n">
        <v>-0.0579560443053061</v>
      </c>
      <c r="U104" s="31" t="n">
        <v>29500</v>
      </c>
      <c r="V104" s="31" t="n">
        <v>18250</v>
      </c>
      <c r="W104" s="36" t="n">
        <v>-0.1627118644067796</v>
      </c>
      <c r="X104" s="36" t="n">
        <v>0.3534246575342466</v>
      </c>
      <c r="Y104" s="31" t="n">
        <v>16510993</v>
      </c>
      <c r="Z104" s="31" t="n">
        <v>407821527100</v>
      </c>
      <c r="AA104" s="31" t="n">
        <v>5406607700</v>
      </c>
      <c r="AB104" s="31" t="n">
        <v>6250082405</v>
      </c>
      <c r="AC104" s="36" t="n">
        <v>0.01325728864399615</v>
      </c>
      <c r="AD104" s="29" t="inlineStr">
        <is>
          <t>yfinance_download</t>
        </is>
      </c>
      <c r="AE104" s="29" t="inlineStr">
        <is>
          <t>101160.KQ</t>
        </is>
      </c>
    </row>
    <row r="105" ht="24" customHeight="1">
      <c r="A105" s="24" t="inlineStr">
        <is>
          <t>2023-11-09</t>
        </is>
      </c>
      <c r="B105" s="30" t="n">
        <v>24700</v>
      </c>
      <c r="C105" s="30" t="n">
        <v>24950</v>
      </c>
      <c r="D105" s="30" t="n">
        <v>24150</v>
      </c>
      <c r="E105" s="30" t="n">
        <v>24200</v>
      </c>
      <c r="F105" s="30" t="n">
        <v>23995.53125</v>
      </c>
      <c r="G105" s="30" t="n">
        <v>89602</v>
      </c>
      <c r="H105" s="35" t="n">
        <v>-0.02024291497975705</v>
      </c>
      <c r="I105" s="35" t="n">
        <v>-0.2117263843648208</v>
      </c>
      <c r="J105" s="30" t="n">
        <v>25172.5</v>
      </c>
      <c r="K105" s="30" t="n">
        <v>26214.16666666667</v>
      </c>
      <c r="L105" s="30" t="n">
        <v>26244.58333333333</v>
      </c>
      <c r="M105" s="35" t="n">
        <v>0.4766687471846223</v>
      </c>
      <c r="N105" s="35" t="n">
        <v>0.4880445743731978</v>
      </c>
      <c r="O105" s="35" t="n">
        <v>-0.1231884057971014</v>
      </c>
      <c r="P105" s="35" t="n">
        <v>-0.02419354838709675</v>
      </c>
      <c r="Q105" s="35" t="n">
        <v>0.1415094339622642</v>
      </c>
      <c r="R105" s="35" t="n">
        <v>-0.03863342933757075</v>
      </c>
      <c r="S105" s="35" t="n">
        <v>-0.0768350446641447</v>
      </c>
      <c r="T105" s="35" t="n">
        <v>-0.07790496451648754</v>
      </c>
      <c r="U105" s="30" t="n">
        <v>29500</v>
      </c>
      <c r="V105" s="30" t="n">
        <v>18250</v>
      </c>
      <c r="W105" s="35" t="n">
        <v>-0.1796610169491526</v>
      </c>
      <c r="X105" s="35" t="n">
        <v>0.3260273972602741</v>
      </c>
      <c r="Y105" s="30" t="n">
        <v>16510993</v>
      </c>
      <c r="Z105" s="30" t="n">
        <v>399566030600</v>
      </c>
      <c r="AA105" s="30" t="n">
        <v>2168368400</v>
      </c>
      <c r="AB105" s="30" t="n">
        <v>5798578245</v>
      </c>
      <c r="AC105" s="35" t="n">
        <v>0.005426808672258537</v>
      </c>
      <c r="AD105" s="24" t="inlineStr">
        <is>
          <t>yfinance_download</t>
        </is>
      </c>
      <c r="AE105" s="24" t="inlineStr">
        <is>
          <t>101160.KQ</t>
        </is>
      </c>
    </row>
    <row r="106" ht="24" customHeight="1">
      <c r="A106" s="29" t="inlineStr">
        <is>
          <t>2023-11-10</t>
        </is>
      </c>
      <c r="B106" s="31" t="n">
        <v>24000</v>
      </c>
      <c r="C106" s="31" t="n">
        <v>24250</v>
      </c>
      <c r="D106" s="31" t="n">
        <v>23450</v>
      </c>
      <c r="E106" s="31" t="n">
        <v>23800</v>
      </c>
      <c r="F106" s="31" t="n">
        <v>23598.91015625</v>
      </c>
      <c r="G106" s="31" t="n">
        <v>185164</v>
      </c>
      <c r="H106" s="36" t="n">
        <v>-0.01652892561983466</v>
      </c>
      <c r="I106" s="36" t="n">
        <v>-0.2247557003257329</v>
      </c>
      <c r="J106" s="31" t="n">
        <v>25010</v>
      </c>
      <c r="K106" s="31" t="n">
        <v>26206.66666666667</v>
      </c>
      <c r="L106" s="31" t="n">
        <v>26255</v>
      </c>
      <c r="M106" s="36" t="n">
        <v>0.475514711481028</v>
      </c>
      <c r="N106" s="36" t="n">
        <v>0.4870820694900643</v>
      </c>
      <c r="O106" s="36" t="n">
        <v>-0.1201478743068392</v>
      </c>
      <c r="P106" s="36" t="n">
        <v>-0.01855670103092788</v>
      </c>
      <c r="Q106" s="36" t="n">
        <v>0.05543237250554323</v>
      </c>
      <c r="R106" s="36" t="n">
        <v>-0.04838064774090367</v>
      </c>
      <c r="S106" s="36" t="n">
        <v>-0.09183413889595526</v>
      </c>
      <c r="T106" s="36" t="n">
        <v>-0.09350599885736055</v>
      </c>
      <c r="U106" s="31" t="n">
        <v>29500</v>
      </c>
      <c r="V106" s="31" t="n">
        <v>18250</v>
      </c>
      <c r="W106" s="36" t="n">
        <v>-0.1932203389830508</v>
      </c>
      <c r="X106" s="36" t="n">
        <v>0.3041095890410959</v>
      </c>
      <c r="Y106" s="31" t="n">
        <v>16510993</v>
      </c>
      <c r="Z106" s="31" t="n">
        <v>392961633400</v>
      </c>
      <c r="AA106" s="31" t="n">
        <v>4406903200</v>
      </c>
      <c r="AB106" s="31" t="n">
        <v>5624642605</v>
      </c>
      <c r="AC106" s="36" t="n">
        <v>0.01121458897111761</v>
      </c>
      <c r="AD106" s="29" t="inlineStr">
        <is>
          <t>yfinance_download</t>
        </is>
      </c>
      <c r="AE106" s="29" t="inlineStr">
        <is>
          <t>101160.KQ</t>
        </is>
      </c>
    </row>
    <row r="107" ht="24" customHeight="1">
      <c r="A107" s="24" t="inlineStr">
        <is>
          <t>2023-11-13</t>
        </is>
      </c>
      <c r="B107" s="30" t="n">
        <v>24050</v>
      </c>
      <c r="C107" s="30" t="n">
        <v>24800</v>
      </c>
      <c r="D107" s="30" t="n">
        <v>23450</v>
      </c>
      <c r="E107" s="30" t="n">
        <v>23650</v>
      </c>
      <c r="F107" s="30" t="n">
        <v>23450.1796875</v>
      </c>
      <c r="G107" s="30" t="n">
        <v>256910</v>
      </c>
      <c r="H107" s="35" t="n">
        <v>-0.006302521008403339</v>
      </c>
      <c r="I107" s="35" t="n">
        <v>-0.2296416938110749</v>
      </c>
      <c r="J107" s="30" t="n">
        <v>24832.5</v>
      </c>
      <c r="K107" s="30" t="n">
        <v>26175.83333333333</v>
      </c>
      <c r="L107" s="30" t="n">
        <v>26259.58333333333</v>
      </c>
      <c r="M107" s="35" t="n">
        <v>0.4735702564975336</v>
      </c>
      <c r="N107" s="35" t="n">
        <v>0.4752931178307858</v>
      </c>
      <c r="O107" s="35" t="n">
        <v>-0.1305147058823529</v>
      </c>
      <c r="P107" s="35" t="n">
        <v>-0.0725490196078431</v>
      </c>
      <c r="Q107" s="35" t="n">
        <v>0.02380952380952372</v>
      </c>
      <c r="R107" s="35" t="n">
        <v>-0.04761904761904767</v>
      </c>
      <c r="S107" s="35" t="n">
        <v>-0.09649485848906425</v>
      </c>
      <c r="T107" s="35" t="n">
        <v>-0.09937641813306253</v>
      </c>
      <c r="U107" s="30" t="n">
        <v>29500</v>
      </c>
      <c r="V107" s="30" t="n">
        <v>18250</v>
      </c>
      <c r="W107" s="35" t="n">
        <v>-0.1983050847457627</v>
      </c>
      <c r="X107" s="35" t="n">
        <v>0.295890410958904</v>
      </c>
      <c r="Y107" s="30" t="n">
        <v>16510993</v>
      </c>
      <c r="Z107" s="30" t="n">
        <v>390484984450</v>
      </c>
      <c r="AA107" s="30" t="n">
        <v>6075921500</v>
      </c>
      <c r="AB107" s="30" t="n">
        <v>5621341160</v>
      </c>
      <c r="AC107" s="35" t="n">
        <v>0.01555993634059442</v>
      </c>
      <c r="AD107" s="24" t="inlineStr">
        <is>
          <t>yfinance_download</t>
        </is>
      </c>
      <c r="AE107" s="24" t="inlineStr">
        <is>
          <t>101160.KQ</t>
        </is>
      </c>
    </row>
    <row r="108" ht="24" customHeight="1">
      <c r="A108" s="29" t="inlineStr">
        <is>
          <t>2023-11-14</t>
        </is>
      </c>
      <c r="B108" s="31" t="n">
        <v>23900</v>
      </c>
      <c r="C108" s="31" t="n">
        <v>25700</v>
      </c>
      <c r="D108" s="31" t="n">
        <v>23550</v>
      </c>
      <c r="E108" s="31" t="n">
        <v>25350</v>
      </c>
      <c r="F108" s="31" t="n">
        <v>25135.81640625</v>
      </c>
      <c r="G108" s="31" t="n">
        <v>523575</v>
      </c>
      <c r="H108" s="36" t="n">
        <v>0.07188160676532762</v>
      </c>
      <c r="I108" s="36" t="n">
        <v>-0.1742671009771987</v>
      </c>
      <c r="J108" s="31" t="n">
        <v>24705</v>
      </c>
      <c r="K108" s="31" t="n">
        <v>26150.83333333333</v>
      </c>
      <c r="L108" s="31" t="n">
        <v>26270.83333333333</v>
      </c>
      <c r="M108" s="36" t="n">
        <v>0.5390886328041185</v>
      </c>
      <c r="N108" s="36" t="n">
        <v>0.4859098789963983</v>
      </c>
      <c r="O108" s="36" t="n">
        <v>-0.09139784946236562</v>
      </c>
      <c r="P108" s="36" t="n">
        <v>-0.05586592178770955</v>
      </c>
      <c r="Q108" s="36" t="n">
        <v>0.05624999999999991</v>
      </c>
      <c r="R108" s="36" t="n">
        <v>0.02610807528840309</v>
      </c>
      <c r="S108" s="36" t="n">
        <v>-0.03062362576081068</v>
      </c>
      <c r="T108" s="36" t="n">
        <v>-0.03505154639175256</v>
      </c>
      <c r="U108" s="31" t="n">
        <v>29500</v>
      </c>
      <c r="V108" s="31" t="n">
        <v>18250</v>
      </c>
      <c r="W108" s="36" t="n">
        <v>-0.1406779661016949</v>
      </c>
      <c r="X108" s="36" t="n">
        <v>0.3890410958904109</v>
      </c>
      <c r="Y108" s="31" t="n">
        <v>16510993</v>
      </c>
      <c r="Z108" s="31" t="n">
        <v>418553672550</v>
      </c>
      <c r="AA108" s="31" t="n">
        <v>13272626250</v>
      </c>
      <c r="AB108" s="31" t="n">
        <v>5844887637.5</v>
      </c>
      <c r="AC108" s="36" t="n">
        <v>0.03171069117405598</v>
      </c>
      <c r="AD108" s="29" t="inlineStr">
        <is>
          <t>yfinance_download</t>
        </is>
      </c>
      <c r="AE108" s="29" t="inlineStr">
        <is>
          <t>101160.KQ</t>
        </is>
      </c>
    </row>
    <row r="109" ht="24" customHeight="1">
      <c r="A109" s="24" t="inlineStr">
        <is>
          <t>2023-11-15</t>
        </is>
      </c>
      <c r="B109" s="30" t="n">
        <v>25550</v>
      </c>
      <c r="C109" s="30" t="n">
        <v>25900</v>
      </c>
      <c r="D109" s="30" t="n">
        <v>24750</v>
      </c>
      <c r="E109" s="30" t="n">
        <v>25100</v>
      </c>
      <c r="F109" s="30" t="n">
        <v>24887.927734375</v>
      </c>
      <c r="G109" s="30" t="n">
        <v>308186</v>
      </c>
      <c r="H109" s="35" t="n">
        <v>-0.009861932938856066</v>
      </c>
      <c r="I109" s="35" t="n">
        <v>-0.1824104234527687</v>
      </c>
      <c r="J109" s="30" t="n">
        <v>24595</v>
      </c>
      <c r="K109" s="30" t="n">
        <v>26139.16666666667</v>
      </c>
      <c r="L109" s="30" t="n">
        <v>26275</v>
      </c>
      <c r="M109" s="35" t="n">
        <v>0.5357163825192044</v>
      </c>
      <c r="N109" s="35" t="n">
        <v>0.4796422940428214</v>
      </c>
      <c r="O109" s="35" t="n">
        <v>-0.08058608058608063</v>
      </c>
      <c r="P109" s="35" t="n">
        <v>-0.02713178294573648</v>
      </c>
      <c r="Q109" s="35" t="n">
        <v>0.02032520325203246</v>
      </c>
      <c r="R109" s="35" t="n">
        <v>0.02053262858304539</v>
      </c>
      <c r="S109" s="35" t="n">
        <v>-0.03975515669334018</v>
      </c>
      <c r="T109" s="35" t="n">
        <v>-0.04471931493815418</v>
      </c>
      <c r="U109" s="30" t="n">
        <v>29500</v>
      </c>
      <c r="V109" s="30" t="n">
        <v>18250</v>
      </c>
      <c r="W109" s="35" t="n">
        <v>-0.1491525423728813</v>
      </c>
      <c r="X109" s="35" t="n">
        <v>0.3753424657534246</v>
      </c>
      <c r="Y109" s="30" t="n">
        <v>16510993</v>
      </c>
      <c r="Z109" s="30" t="n">
        <v>414425924300</v>
      </c>
      <c r="AA109" s="30" t="n">
        <v>7735468600</v>
      </c>
      <c r="AB109" s="30" t="n">
        <v>5971893377.5</v>
      </c>
      <c r="AC109" s="35" t="n">
        <v>0.01866550364354222</v>
      </c>
      <c r="AD109" s="24" t="inlineStr">
        <is>
          <t>yfinance_download</t>
        </is>
      </c>
      <c r="AE109" s="24" t="inlineStr">
        <is>
          <t>101160.KQ</t>
        </is>
      </c>
    </row>
    <row r="110" ht="24" customHeight="1">
      <c r="A110" s="29" t="inlineStr">
        <is>
          <t>2023-11-16</t>
        </is>
      </c>
      <c r="B110" s="31" t="n">
        <v>25050</v>
      </c>
      <c r="C110" s="31" t="n">
        <v>25650</v>
      </c>
      <c r="D110" s="31" t="n">
        <v>24700</v>
      </c>
      <c r="E110" s="31" t="n">
        <v>25500</v>
      </c>
      <c r="F110" s="31" t="n">
        <v>25284.546875</v>
      </c>
      <c r="G110" s="31" t="n">
        <v>208984</v>
      </c>
      <c r="H110" s="36" t="n">
        <v>0.01593625498007967</v>
      </c>
      <c r="I110" s="36" t="n">
        <v>-0.1693811074918566</v>
      </c>
      <c r="J110" s="31" t="n">
        <v>24567.5</v>
      </c>
      <c r="K110" s="31" t="n">
        <v>26107.5</v>
      </c>
      <c r="L110" s="31" t="n">
        <v>26272.08333333333</v>
      </c>
      <c r="M110" s="36" t="n">
        <v>0.5157672843493928</v>
      </c>
      <c r="N110" s="36" t="n">
        <v>0.4632034986151346</v>
      </c>
      <c r="O110" s="36" t="n">
        <v>-0.02111324376199619</v>
      </c>
      <c r="P110" s="36" t="n">
        <v>-0.06934306569343063</v>
      </c>
      <c r="Q110" s="36" t="n">
        <v>-0.01353965183752415</v>
      </c>
      <c r="R110" s="36" t="n">
        <v>0.03795665004579218</v>
      </c>
      <c r="S110" s="36" t="n">
        <v>-0.02326917552427465</v>
      </c>
      <c r="T110" s="36" t="n">
        <v>-0.02938797519547043</v>
      </c>
      <c r="U110" s="31" t="n">
        <v>29500</v>
      </c>
      <c r="V110" s="31" t="n">
        <v>18250</v>
      </c>
      <c r="W110" s="36" t="n">
        <v>-0.135593220338983</v>
      </c>
      <c r="X110" s="36" t="n">
        <v>0.3972602739726028</v>
      </c>
      <c r="Y110" s="31" t="n">
        <v>16510993</v>
      </c>
      <c r="Z110" s="31" t="n">
        <v>421030321500</v>
      </c>
      <c r="AA110" s="31" t="n">
        <v>5329092000</v>
      </c>
      <c r="AB110" s="31" t="n">
        <v>6003529370</v>
      </c>
      <c r="AC110" s="36" t="n">
        <v>0.01265726416333651</v>
      </c>
      <c r="AD110" s="29" t="inlineStr">
        <is>
          <t>yfinance_download</t>
        </is>
      </c>
      <c r="AE110" s="29" t="inlineStr">
        <is>
          <t>101160.KQ</t>
        </is>
      </c>
    </row>
    <row r="111" ht="24" customHeight="1">
      <c r="A111" s="24" t="inlineStr">
        <is>
          <t>2023-11-17</t>
        </is>
      </c>
      <c r="B111" s="30" t="n">
        <v>25750</v>
      </c>
      <c r="C111" s="30" t="n">
        <v>26300</v>
      </c>
      <c r="D111" s="30" t="n">
        <v>25300</v>
      </c>
      <c r="E111" s="30" t="n">
        <v>25550</v>
      </c>
      <c r="F111" s="30" t="n">
        <v>25334.125</v>
      </c>
      <c r="G111" s="30" t="n">
        <v>272901</v>
      </c>
      <c r="H111" s="35" t="n">
        <v>0.001960784313725483</v>
      </c>
      <c r="I111" s="35" t="n">
        <v>-0.1677524429967426</v>
      </c>
      <c r="J111" s="30" t="n">
        <v>24565</v>
      </c>
      <c r="K111" s="30" t="n">
        <v>26086.66666666667</v>
      </c>
      <c r="L111" s="30" t="n">
        <v>26269.16666666667</v>
      </c>
      <c r="M111" s="35" t="n">
        <v>0.5120108637142895</v>
      </c>
      <c r="N111" s="35" t="n">
        <v>0.4611344777724514</v>
      </c>
      <c r="O111" s="35" t="n">
        <v>-0.001953125</v>
      </c>
      <c r="P111" s="35" t="n">
        <v>-0.04664179104477617</v>
      </c>
      <c r="Q111" s="35" t="n">
        <v>-0.01351351351351349</v>
      </c>
      <c r="R111" s="35" t="n">
        <v>0.04009769997964585</v>
      </c>
      <c r="S111" s="35" t="n">
        <v>-0.02057245080500902</v>
      </c>
      <c r="T111" s="35" t="n">
        <v>-0.02737683596104434</v>
      </c>
      <c r="U111" s="30" t="n">
        <v>29500</v>
      </c>
      <c r="V111" s="30" t="n">
        <v>18250</v>
      </c>
      <c r="W111" s="35" t="n">
        <v>-0.1338983050847458</v>
      </c>
      <c r="X111" s="35" t="n">
        <v>0.3999999999999999</v>
      </c>
      <c r="Y111" s="30" t="n">
        <v>16510993</v>
      </c>
      <c r="Z111" s="30" t="n">
        <v>421855871150</v>
      </c>
      <c r="AA111" s="30" t="n">
        <v>6972620550</v>
      </c>
      <c r="AB111" s="30" t="n">
        <v>6088137357.5</v>
      </c>
      <c r="AC111" s="35" t="n">
        <v>0.01652844259579057</v>
      </c>
      <c r="AD111" s="24" t="inlineStr">
        <is>
          <t>yfinance_download</t>
        </is>
      </c>
      <c r="AE111" s="24" t="inlineStr">
        <is>
          <t>101160.KQ</t>
        </is>
      </c>
    </row>
    <row r="112" ht="24" customHeight="1">
      <c r="A112" s="29" t="inlineStr">
        <is>
          <t>2023-11-20</t>
        </is>
      </c>
      <c r="B112" s="31" t="n">
        <v>25700</v>
      </c>
      <c r="C112" s="31" t="n">
        <v>26150</v>
      </c>
      <c r="D112" s="31" t="n">
        <v>25300</v>
      </c>
      <c r="E112" s="31" t="n">
        <v>25600</v>
      </c>
      <c r="F112" s="31" t="n">
        <v>25383.703125</v>
      </c>
      <c r="G112" s="31" t="n">
        <v>113426</v>
      </c>
      <c r="H112" s="36" t="n">
        <v>0.001956947162426559</v>
      </c>
      <c r="I112" s="36" t="n">
        <v>-0.1661237785016286</v>
      </c>
      <c r="J112" s="31" t="n">
        <v>24580</v>
      </c>
      <c r="K112" s="31" t="n">
        <v>26073.33333333333</v>
      </c>
      <c r="L112" s="31" t="n">
        <v>26265.41666666667</v>
      </c>
      <c r="M112" s="36" t="n">
        <v>0.5100184080539011</v>
      </c>
      <c r="N112" s="36" t="n">
        <v>0.4601578726584923</v>
      </c>
      <c r="O112" s="36" t="n">
        <v>0.01185770750988135</v>
      </c>
      <c r="P112" s="36" t="n">
        <v>-0.03030303030303028</v>
      </c>
      <c r="Q112" s="36" t="n">
        <v>-0.01727447216890599</v>
      </c>
      <c r="R112" s="36" t="n">
        <v>0.04149715215622463</v>
      </c>
      <c r="S112" s="36" t="n">
        <v>-0.01815392482740985</v>
      </c>
      <c r="T112" s="36" t="n">
        <v>-0.02533432745847686</v>
      </c>
      <c r="U112" s="31" t="n">
        <v>29500</v>
      </c>
      <c r="V112" s="31" t="n">
        <v>18250</v>
      </c>
      <c r="W112" s="36" t="n">
        <v>-0.1322033898305085</v>
      </c>
      <c r="X112" s="36" t="n">
        <v>0.4027397260273973</v>
      </c>
      <c r="Y112" s="31" t="n">
        <v>16510993</v>
      </c>
      <c r="Z112" s="31" t="n">
        <v>422681420800</v>
      </c>
      <c r="AA112" s="31" t="n">
        <v>2903705600</v>
      </c>
      <c r="AB112" s="31" t="n">
        <v>6124986772.5</v>
      </c>
      <c r="AC112" s="36" t="n">
        <v>0.006869726127314087</v>
      </c>
      <c r="AD112" s="29" t="inlineStr">
        <is>
          <t>yfinance_download</t>
        </is>
      </c>
      <c r="AE112" s="29" t="inlineStr">
        <is>
          <t>101160.KQ</t>
        </is>
      </c>
    </row>
    <row r="113" ht="24" customHeight="1">
      <c r="A113" s="24" t="inlineStr">
        <is>
          <t>2023-11-21</t>
        </is>
      </c>
      <c r="B113" s="30" t="n">
        <v>25850</v>
      </c>
      <c r="C113" s="30" t="n">
        <v>26000</v>
      </c>
      <c r="D113" s="30" t="n">
        <v>25200</v>
      </c>
      <c r="E113" s="30" t="n">
        <v>25350</v>
      </c>
      <c r="F113" s="30" t="n">
        <v>25135.81640625</v>
      </c>
      <c r="G113" s="30" t="n">
        <v>126704</v>
      </c>
      <c r="H113" s="35" t="n">
        <v>-0.009765625</v>
      </c>
      <c r="I113" s="35" t="n">
        <v>-0.1742671009771987</v>
      </c>
      <c r="J113" s="30" t="n">
        <v>24520</v>
      </c>
      <c r="K113" s="30" t="n">
        <v>26063.33333333333</v>
      </c>
      <c r="L113" s="30" t="n">
        <v>26261.25</v>
      </c>
      <c r="M113" s="35" t="n">
        <v>0.4778826736696072</v>
      </c>
      <c r="N113" s="35" t="n">
        <v>0.4592541268813604</v>
      </c>
      <c r="O113" s="35" t="n">
        <v>-0.04519774011299438</v>
      </c>
      <c r="P113" s="35" t="n">
        <v>-0.02312138728323698</v>
      </c>
      <c r="Q113" s="35" t="n">
        <v>-0.01934235976789167</v>
      </c>
      <c r="R113" s="35" t="n">
        <v>0.03384991843393159</v>
      </c>
      <c r="S113" s="35" t="n">
        <v>-0.02736922880163695</v>
      </c>
      <c r="T113" s="35" t="n">
        <v>-0.03469941453662717</v>
      </c>
      <c r="U113" s="30" t="n">
        <v>29500</v>
      </c>
      <c r="V113" s="30" t="n">
        <v>18250</v>
      </c>
      <c r="W113" s="35" t="n">
        <v>-0.1406779661016949</v>
      </c>
      <c r="X113" s="35" t="n">
        <v>0.3890410958904109</v>
      </c>
      <c r="Y113" s="30" t="n">
        <v>16510993</v>
      </c>
      <c r="Z113" s="30" t="n">
        <v>418553672550</v>
      </c>
      <c r="AA113" s="30" t="n">
        <v>3211946400</v>
      </c>
      <c r="AB113" s="30" t="n">
        <v>6081804877.5</v>
      </c>
      <c r="AC113" s="35" t="n">
        <v>0.00767391761355601</v>
      </c>
      <c r="AD113" s="24" t="inlineStr">
        <is>
          <t>yfinance_download</t>
        </is>
      </c>
      <c r="AE113" s="24" t="inlineStr">
        <is>
          <t>101160.KQ</t>
        </is>
      </c>
    </row>
    <row r="114" ht="24" customHeight="1">
      <c r="A114" s="29" t="inlineStr">
        <is>
          <t>2023-11-22</t>
        </is>
      </c>
      <c r="B114" s="31" t="n">
        <v>25050</v>
      </c>
      <c r="C114" s="31" t="n">
        <v>25650</v>
      </c>
      <c r="D114" s="31" t="n">
        <v>25000</v>
      </c>
      <c r="E114" s="31" t="n">
        <v>25450</v>
      </c>
      <c r="F114" s="31" t="n">
        <v>25234.970703125</v>
      </c>
      <c r="G114" s="31" t="n">
        <v>160203</v>
      </c>
      <c r="H114" s="36" t="n">
        <v>0.003944773175542426</v>
      </c>
      <c r="I114" s="36" t="n">
        <v>-0.1710097719869706</v>
      </c>
      <c r="J114" s="31" t="n">
        <v>24495</v>
      </c>
      <c r="K114" s="31" t="n">
        <v>26055.83333333333</v>
      </c>
      <c r="L114" s="31" t="n">
        <v>26256.66666666667</v>
      </c>
      <c r="M114" s="36" t="n">
        <v>0.4718729709403005</v>
      </c>
      <c r="N114" s="36" t="n">
        <v>0.4593056399609306</v>
      </c>
      <c r="O114" s="36" t="n">
        <v>-0.01926782273603078</v>
      </c>
      <c r="P114" s="36" t="n">
        <v>-0.01737451737451734</v>
      </c>
      <c r="Q114" s="36" t="n">
        <v>-0.02115384615384619</v>
      </c>
      <c r="R114" s="36" t="n">
        <v>0.03898754847928143</v>
      </c>
      <c r="S114" s="36" t="n">
        <v>-0.02325135126491185</v>
      </c>
      <c r="T114" s="36" t="n">
        <v>-0.03072235622699004</v>
      </c>
      <c r="U114" s="31" t="n">
        <v>29500</v>
      </c>
      <c r="V114" s="31" t="n">
        <v>18250</v>
      </c>
      <c r="W114" s="36" t="n">
        <v>-0.1372881355932203</v>
      </c>
      <c r="X114" s="36" t="n">
        <v>0.3945205479452054</v>
      </c>
      <c r="Y114" s="31" t="n">
        <v>16510993</v>
      </c>
      <c r="Z114" s="31" t="n">
        <v>420204771850</v>
      </c>
      <c r="AA114" s="31" t="n">
        <v>4077166350</v>
      </c>
      <c r="AB114" s="31" t="n">
        <v>6011790787.5</v>
      </c>
      <c r="AC114" s="36" t="n">
        <v>0.009702808304745814</v>
      </c>
      <c r="AD114" s="29" t="inlineStr">
        <is>
          <t>yfinance_download</t>
        </is>
      </c>
      <c r="AE114" s="29" t="inlineStr">
        <is>
          <t>101160.KQ</t>
        </is>
      </c>
    </row>
    <row r="115" ht="24" customHeight="1">
      <c r="A115" s="24" t="inlineStr">
        <is>
          <t>2023-11-23</t>
        </is>
      </c>
      <c r="B115" s="30" t="n">
        <v>25600</v>
      </c>
      <c r="C115" s="30" t="n">
        <v>25750</v>
      </c>
      <c r="D115" s="30" t="n">
        <v>24600</v>
      </c>
      <c r="E115" s="30" t="n">
        <v>24750</v>
      </c>
      <c r="F115" s="30" t="n">
        <v>24540.884765625</v>
      </c>
      <c r="G115" s="30" t="n">
        <v>210801</v>
      </c>
      <c r="H115" s="35" t="n">
        <v>-0.0275049115913556</v>
      </c>
      <c r="I115" s="35" t="n">
        <v>-0.1938110749185668</v>
      </c>
      <c r="J115" s="30" t="n">
        <v>24487.5</v>
      </c>
      <c r="K115" s="30" t="n">
        <v>26032.5</v>
      </c>
      <c r="L115" s="30" t="n">
        <v>26239.58333333333</v>
      </c>
      <c r="M115" s="35" t="n">
        <v>0.4594165090140605</v>
      </c>
      <c r="N115" s="35" t="n">
        <v>0.4623126943272887</v>
      </c>
      <c r="O115" s="35" t="n">
        <v>-0.006024096385542133</v>
      </c>
      <c r="P115" s="35" t="n">
        <v>-0.05353728489483744</v>
      </c>
      <c r="Q115" s="35" t="n">
        <v>-0.07649253731343286</v>
      </c>
      <c r="R115" s="35" t="n">
        <v>0.01071975497702904</v>
      </c>
      <c r="S115" s="35" t="n">
        <v>-0.04926534140017291</v>
      </c>
      <c r="T115" s="35" t="n">
        <v>-0.05676855895196498</v>
      </c>
      <c r="U115" s="30" t="n">
        <v>29500</v>
      </c>
      <c r="V115" s="30" t="n">
        <v>18250</v>
      </c>
      <c r="W115" s="35" t="n">
        <v>-0.1610169491525424</v>
      </c>
      <c r="X115" s="35" t="n">
        <v>0.3561643835616439</v>
      </c>
      <c r="Y115" s="30" t="n">
        <v>16510993</v>
      </c>
      <c r="Z115" s="30" t="n">
        <v>408647076750</v>
      </c>
      <c r="AA115" s="30" t="n">
        <v>5217324750</v>
      </c>
      <c r="AB115" s="30" t="n">
        <v>5953522440</v>
      </c>
      <c r="AC115" s="35" t="n">
        <v>0.01276731205688235</v>
      </c>
      <c r="AD115" s="24" t="inlineStr">
        <is>
          <t>yfinance_download</t>
        </is>
      </c>
      <c r="AE115" s="24" t="inlineStr">
        <is>
          <t>101160.KQ</t>
        </is>
      </c>
    </row>
    <row r="116" ht="24" customHeight="1">
      <c r="A116" s="29" t="inlineStr">
        <is>
          <t>2023-11-24</t>
        </is>
      </c>
      <c r="B116" s="31" t="n">
        <v>24600</v>
      </c>
      <c r="C116" s="31" t="n">
        <v>25100</v>
      </c>
      <c r="D116" s="31" t="n">
        <v>24450</v>
      </c>
      <c r="E116" s="31" t="n">
        <v>24550</v>
      </c>
      <c r="F116" s="31" t="n">
        <v>24342.576171875</v>
      </c>
      <c r="G116" s="31" t="n">
        <v>166491</v>
      </c>
      <c r="H116" s="36" t="n">
        <v>-0.008080808080808133</v>
      </c>
      <c r="I116" s="36" t="n">
        <v>-0.2003257328990228</v>
      </c>
      <c r="J116" s="31" t="n">
        <v>24515</v>
      </c>
      <c r="K116" s="31" t="n">
        <v>26020</v>
      </c>
      <c r="L116" s="31" t="n">
        <v>26219.16666666667</v>
      </c>
      <c r="M116" s="36" t="n">
        <v>0.4404683023281615</v>
      </c>
      <c r="N116" s="36" t="n">
        <v>0.4577794372031332</v>
      </c>
      <c r="O116" s="36" t="n">
        <v>0.0229166666666667</v>
      </c>
      <c r="P116" s="36" t="n">
        <v>-0.02964426877470361</v>
      </c>
      <c r="Q116" s="36" t="n">
        <v>-0.09074074074074079</v>
      </c>
      <c r="R116" s="36" t="n">
        <v>0.001427697328166389</v>
      </c>
      <c r="S116" s="36" t="n">
        <v>-0.0564950038431975</v>
      </c>
      <c r="T116" s="36" t="n">
        <v>-0.06366207926771128</v>
      </c>
      <c r="U116" s="31" t="n">
        <v>29500</v>
      </c>
      <c r="V116" s="31" t="n">
        <v>18250</v>
      </c>
      <c r="W116" s="36" t="n">
        <v>-0.1677966101694915</v>
      </c>
      <c r="X116" s="36" t="n">
        <v>0.3452054794520547</v>
      </c>
      <c r="Y116" s="31" t="n">
        <v>16510993</v>
      </c>
      <c r="Z116" s="31" t="n">
        <v>405344878150</v>
      </c>
      <c r="AA116" s="31" t="n">
        <v>4087354050</v>
      </c>
      <c r="AB116" s="31" t="n">
        <v>5914345342.5</v>
      </c>
      <c r="AC116" s="36" t="n">
        <v>0.01008364548395121</v>
      </c>
      <c r="AD116" s="29" t="inlineStr">
        <is>
          <t>yfinance_download</t>
        </is>
      </c>
      <c r="AE116" s="29" t="inlineStr">
        <is>
          <t>101160.KQ</t>
        </is>
      </c>
    </row>
    <row r="117" ht="24" customHeight="1">
      <c r="A117" s="24" t="inlineStr">
        <is>
          <t>2023-11-27</t>
        </is>
      </c>
      <c r="B117" s="30" t="n">
        <v>24550</v>
      </c>
      <c r="C117" s="30" t="n">
        <v>25150</v>
      </c>
      <c r="D117" s="30" t="n">
        <v>24200</v>
      </c>
      <c r="E117" s="30" t="n">
        <v>24900</v>
      </c>
      <c r="F117" s="30" t="n">
        <v>24689.6171875</v>
      </c>
      <c r="G117" s="30" t="n">
        <v>127671</v>
      </c>
      <c r="H117" s="35" t="n">
        <v>0.01425661914460274</v>
      </c>
      <c r="I117" s="35" t="n">
        <v>-0.1889250814332247</v>
      </c>
      <c r="J117" s="30" t="n">
        <v>24592.5</v>
      </c>
      <c r="K117" s="30" t="n">
        <v>26015.83333333333</v>
      </c>
      <c r="L117" s="30" t="n">
        <v>26201.66666666667</v>
      </c>
      <c r="M117" s="35" t="n">
        <v>0.4291943825185685</v>
      </c>
      <c r="N117" s="35" t="n">
        <v>0.4585497130730599</v>
      </c>
      <c r="O117" s="35" t="n">
        <v>0.06638115631691655</v>
      </c>
      <c r="P117" s="35" t="n">
        <v>-0.00994035785288272</v>
      </c>
      <c r="Q117" s="35" t="n">
        <v>-0.07777777777777772</v>
      </c>
      <c r="R117" s="35" t="n">
        <v>0.0125038121378469</v>
      </c>
      <c r="S117" s="35" t="n">
        <v>-0.04289054742304366</v>
      </c>
      <c r="T117" s="35" t="n">
        <v>-0.04967877361491002</v>
      </c>
      <c r="U117" s="30" t="n">
        <v>29500</v>
      </c>
      <c r="V117" s="30" t="n">
        <v>18250</v>
      </c>
      <c r="W117" s="35" t="n">
        <v>-0.1559322033898305</v>
      </c>
      <c r="X117" s="35" t="n">
        <v>0.3643835616438356</v>
      </c>
      <c r="Y117" s="30" t="n">
        <v>16510993</v>
      </c>
      <c r="Z117" s="30" t="n">
        <v>411123725700</v>
      </c>
      <c r="AA117" s="30" t="n">
        <v>3179007900</v>
      </c>
      <c r="AB117" s="30" t="n">
        <v>5751483702.5</v>
      </c>
      <c r="AC117" s="35" t="n">
        <v>0.007732484654314855</v>
      </c>
      <c r="AD117" s="24" t="inlineStr">
        <is>
          <t>yfinance_download</t>
        </is>
      </c>
      <c r="AE117" s="24" t="inlineStr">
        <is>
          <t>101160.KQ</t>
        </is>
      </c>
    </row>
    <row r="118" ht="24" customHeight="1">
      <c r="A118" s="29" t="inlineStr">
        <is>
          <t>2023-11-28</t>
        </is>
      </c>
      <c r="B118" s="31" t="n">
        <v>25100</v>
      </c>
      <c r="C118" s="31" t="n">
        <v>25350</v>
      </c>
      <c r="D118" s="31" t="n">
        <v>24850</v>
      </c>
      <c r="E118" s="31" t="n">
        <v>25100</v>
      </c>
      <c r="F118" s="31" t="n">
        <v>24887.927734375</v>
      </c>
      <c r="G118" s="31" t="n">
        <v>155813</v>
      </c>
      <c r="H118" s="36" t="n">
        <v>0.008032128514056325</v>
      </c>
      <c r="I118" s="36" t="n">
        <v>-0.1824104234527687</v>
      </c>
      <c r="J118" s="31" t="n">
        <v>24737.5</v>
      </c>
      <c r="K118" s="31" t="n">
        <v>26002.5</v>
      </c>
      <c r="L118" s="31" t="n">
        <v>26181.25</v>
      </c>
      <c r="M118" s="36" t="n">
        <v>0.3811892310218999</v>
      </c>
      <c r="N118" s="36" t="n">
        <v>0.4547039509513423</v>
      </c>
      <c r="O118" s="36" t="n">
        <v>0.1306306306306306</v>
      </c>
      <c r="P118" s="36" t="n">
        <v>-0.03088803088803094</v>
      </c>
      <c r="Q118" s="36" t="n">
        <v>-0.08892921960072597</v>
      </c>
      <c r="R118" s="36" t="n">
        <v>0.0146538655886812</v>
      </c>
      <c r="S118" s="36" t="n">
        <v>-0.03470820113450634</v>
      </c>
      <c r="T118" s="36" t="n">
        <v>-0.0412986392933874</v>
      </c>
      <c r="U118" s="31" t="n">
        <v>29500</v>
      </c>
      <c r="V118" s="31" t="n">
        <v>18250</v>
      </c>
      <c r="W118" s="36" t="n">
        <v>-0.1491525423728813</v>
      </c>
      <c r="X118" s="36" t="n">
        <v>0.3753424657534246</v>
      </c>
      <c r="Y118" s="31" t="n">
        <v>16510993</v>
      </c>
      <c r="Z118" s="31" t="n">
        <v>414425924300</v>
      </c>
      <c r="AA118" s="31" t="n">
        <v>3910906300</v>
      </c>
      <c r="AB118" s="31" t="n">
        <v>5634996917.5</v>
      </c>
      <c r="AC118" s="36" t="n">
        <v>0.009436924841528308</v>
      </c>
      <c r="AD118" s="29" t="inlineStr">
        <is>
          <t>yfinance_download</t>
        </is>
      </c>
      <c r="AE118" s="29" t="inlineStr">
        <is>
          <t>101160.KQ</t>
        </is>
      </c>
    </row>
    <row r="119" ht="24" customHeight="1">
      <c r="A119" s="24" t="inlineStr">
        <is>
          <t>2023-11-29</t>
        </is>
      </c>
      <c r="B119" s="30" t="n">
        <v>25000</v>
      </c>
      <c r="C119" s="30" t="n">
        <v>25200</v>
      </c>
      <c r="D119" s="30" t="n">
        <v>24650</v>
      </c>
      <c r="E119" s="30" t="n">
        <v>24950</v>
      </c>
      <c r="F119" s="30" t="n">
        <v>24739.1953125</v>
      </c>
      <c r="G119" s="30" t="n">
        <v>153509</v>
      </c>
      <c r="H119" s="35" t="n">
        <v>-0.005976095617529875</v>
      </c>
      <c r="I119" s="35" t="n">
        <v>-0.1872964169381107</v>
      </c>
      <c r="J119" s="30" t="n">
        <v>24820</v>
      </c>
      <c r="K119" s="30" t="n">
        <v>25988.33333333333</v>
      </c>
      <c r="L119" s="30" t="n">
        <v>26162.5</v>
      </c>
      <c r="M119" s="35" t="n">
        <v>0.3473250481279929</v>
      </c>
      <c r="N119" s="35" t="n">
        <v>0.4547988395507411</v>
      </c>
      <c r="O119" s="35" t="n">
        <v>0.07081545064377681</v>
      </c>
      <c r="P119" s="35" t="n">
        <v>-0.03294573643410847</v>
      </c>
      <c r="Q119" s="35" t="n">
        <v>-0.08272058823529416</v>
      </c>
      <c r="R119" s="35" t="n">
        <v>0.005237711522965371</v>
      </c>
      <c r="S119" s="35" t="n">
        <v>-0.03995382543448978</v>
      </c>
      <c r="T119" s="35" t="n">
        <v>-0.04634495938843763</v>
      </c>
      <c r="U119" s="30" t="n">
        <v>29500</v>
      </c>
      <c r="V119" s="30" t="n">
        <v>18250</v>
      </c>
      <c r="W119" s="35" t="n">
        <v>-0.1542372881355932</v>
      </c>
      <c r="X119" s="35" t="n">
        <v>0.3671232876712329</v>
      </c>
      <c r="Y119" s="30" t="n">
        <v>16510993</v>
      </c>
      <c r="Z119" s="30" t="n">
        <v>411949275350</v>
      </c>
      <c r="AA119" s="30" t="n">
        <v>3830049550</v>
      </c>
      <c r="AB119" s="30" t="n">
        <v>5552150050</v>
      </c>
      <c r="AC119" s="35" t="n">
        <v>0.009297381447620988</v>
      </c>
      <c r="AD119" s="24" t="inlineStr">
        <is>
          <t>yfinance_download</t>
        </is>
      </c>
      <c r="AE119" s="24" t="inlineStr">
        <is>
          <t>101160.KQ</t>
        </is>
      </c>
    </row>
    <row r="120" ht="24" customHeight="1">
      <c r="A120" s="29" t="inlineStr">
        <is>
          <t>2023-11-30</t>
        </is>
      </c>
      <c r="B120" s="31" t="n">
        <v>24850</v>
      </c>
      <c r="C120" s="31" t="n">
        <v>25150</v>
      </c>
      <c r="D120" s="31" t="n">
        <v>24450</v>
      </c>
      <c r="E120" s="31" t="n">
        <v>24700</v>
      </c>
      <c r="F120" s="31" t="n">
        <v>24491.30859375</v>
      </c>
      <c r="G120" s="31" t="n">
        <v>172029</v>
      </c>
      <c r="H120" s="36" t="n">
        <v>-0.01002004008016033</v>
      </c>
      <c r="I120" s="36" t="n">
        <v>-0.1954397394136808</v>
      </c>
      <c r="J120" s="31" t="n">
        <v>24857.5</v>
      </c>
      <c r="K120" s="31" t="n">
        <v>25955</v>
      </c>
      <c r="L120" s="31" t="n">
        <v>26144.58333333333</v>
      </c>
      <c r="M120" s="36" t="n">
        <v>0.338172967535037</v>
      </c>
      <c r="N120" s="36" t="n">
        <v>0.4492978273730656</v>
      </c>
      <c r="O120" s="36" t="n">
        <v>0.03131524008350728</v>
      </c>
      <c r="P120" s="36" t="n">
        <v>-0.07490636704119846</v>
      </c>
      <c r="Q120" s="36" t="n">
        <v>-0.08007448789571692</v>
      </c>
      <c r="R120" s="36" t="n">
        <v>-0.006336115860404279</v>
      </c>
      <c r="S120" s="36" t="n">
        <v>-0.04835291851281065</v>
      </c>
      <c r="T120" s="36" t="n">
        <v>-0.05525363762410951</v>
      </c>
      <c r="U120" s="31" t="n">
        <v>29500</v>
      </c>
      <c r="V120" s="31" t="n">
        <v>18250</v>
      </c>
      <c r="W120" s="36" t="n">
        <v>-0.1627118644067796</v>
      </c>
      <c r="X120" s="36" t="n">
        <v>0.3534246575342466</v>
      </c>
      <c r="Y120" s="31" t="n">
        <v>16510993</v>
      </c>
      <c r="Z120" s="31" t="n">
        <v>407821527100</v>
      </c>
      <c r="AA120" s="31" t="n">
        <v>4249116300</v>
      </c>
      <c r="AB120" s="31" t="n">
        <v>5343889387.5</v>
      </c>
      <c r="AC120" s="36" t="n">
        <v>0.01041905838128573</v>
      </c>
      <c r="AD120" s="29" t="inlineStr">
        <is>
          <t>yfinance_download</t>
        </is>
      </c>
      <c r="AE120" s="29" t="inlineStr">
        <is>
          <t>101160.KQ</t>
        </is>
      </c>
    </row>
    <row r="121" ht="24" customHeight="1">
      <c r="A121" s="24" t="inlineStr">
        <is>
          <t>2023-12-01</t>
        </is>
      </c>
      <c r="B121" s="30" t="n">
        <v>24500</v>
      </c>
      <c r="C121" s="30" t="n">
        <v>24650</v>
      </c>
      <c r="D121" s="30" t="n">
        <v>24250</v>
      </c>
      <c r="E121" s="30" t="n">
        <v>24350</v>
      </c>
      <c r="F121" s="30" t="n">
        <v>24144.263671875</v>
      </c>
      <c r="G121" s="30" t="n">
        <v>159942</v>
      </c>
      <c r="H121" s="35" t="n">
        <v>-0.01417004048582993</v>
      </c>
      <c r="I121" s="35" t="n">
        <v>-0.2068403908794788</v>
      </c>
      <c r="J121" s="30" t="n">
        <v>24867.5</v>
      </c>
      <c r="K121" s="30" t="n">
        <v>25907.5</v>
      </c>
      <c r="L121" s="30" t="n">
        <v>26125.41666666667</v>
      </c>
      <c r="M121" s="35" t="n">
        <v>0.3417748458156062</v>
      </c>
      <c r="N121" s="35" t="n">
        <v>0.4482143348322885</v>
      </c>
      <c r="O121" s="35" t="n">
        <v>0.008281573498964745</v>
      </c>
      <c r="P121" s="35" t="n">
        <v>-0.1047794117647058</v>
      </c>
      <c r="Q121" s="35" t="n">
        <v>-0.08630393996247654</v>
      </c>
      <c r="R121" s="35" t="n">
        <v>-0.02081029456117423</v>
      </c>
      <c r="S121" s="35" t="n">
        <v>-0.06011772652706748</v>
      </c>
      <c r="T121" s="35" t="n">
        <v>-0.06795744884451604</v>
      </c>
      <c r="U121" s="30" t="n">
        <v>29500</v>
      </c>
      <c r="V121" s="30" t="n">
        <v>18250</v>
      </c>
      <c r="W121" s="35" t="n">
        <v>-0.1745762711864407</v>
      </c>
      <c r="X121" s="35" t="n">
        <v>0.3342465753424657</v>
      </c>
      <c r="Y121" s="30" t="n">
        <v>16510993</v>
      </c>
      <c r="Z121" s="30" t="n">
        <v>402042679550</v>
      </c>
      <c r="AA121" s="30" t="n">
        <v>3894587700</v>
      </c>
      <c r="AB121" s="30" t="n">
        <v>5266753770</v>
      </c>
      <c r="AC121" s="35" t="n">
        <v>0.00968700065465475</v>
      </c>
      <c r="AD121" s="24" t="inlineStr">
        <is>
          <t>yfinance_download</t>
        </is>
      </c>
      <c r="AE121" s="24" t="inlineStr">
        <is>
          <t>101160.KQ</t>
        </is>
      </c>
    </row>
    <row r="122" ht="24" customHeight="1">
      <c r="A122" s="29" t="inlineStr">
        <is>
          <t>2023-12-04</t>
        </is>
      </c>
      <c r="B122" s="31" t="n">
        <v>24400</v>
      </c>
      <c r="C122" s="31" t="n">
        <v>24600</v>
      </c>
      <c r="D122" s="31" t="n">
        <v>23900</v>
      </c>
      <c r="E122" s="31" t="n">
        <v>24200</v>
      </c>
      <c r="F122" s="31" t="n">
        <v>23995.53125</v>
      </c>
      <c r="G122" s="31" t="n">
        <v>210732</v>
      </c>
      <c r="H122" s="36" t="n">
        <v>-0.006160164271047264</v>
      </c>
      <c r="I122" s="36" t="n">
        <v>-0.2117263843648208</v>
      </c>
      <c r="J122" s="31" t="n">
        <v>24832.5</v>
      </c>
      <c r="K122" s="31" t="n">
        <v>25860</v>
      </c>
      <c r="L122" s="31" t="n">
        <v>26102.5</v>
      </c>
      <c r="M122" s="36" t="n">
        <v>0.3228341384051482</v>
      </c>
      <c r="N122" s="36" t="n">
        <v>0.4482412481282811</v>
      </c>
      <c r="O122" s="36" t="n">
        <v>-0.0281124497991968</v>
      </c>
      <c r="P122" s="36" t="n">
        <v>-0.1053604436229205</v>
      </c>
      <c r="Q122" s="36" t="n">
        <v>-0.1020408163265306</v>
      </c>
      <c r="R122" s="36" t="n">
        <v>-0.0254706533776301</v>
      </c>
      <c r="S122" s="36" t="n">
        <v>-0.06419180201082753</v>
      </c>
      <c r="T122" s="36" t="n">
        <v>-0.07288573891389716</v>
      </c>
      <c r="U122" s="31" t="n">
        <v>29500</v>
      </c>
      <c r="V122" s="31" t="n">
        <v>18250</v>
      </c>
      <c r="W122" s="36" t="n">
        <v>-0.1796610169491526</v>
      </c>
      <c r="X122" s="36" t="n">
        <v>0.3260273972602741</v>
      </c>
      <c r="Y122" s="31" t="n">
        <v>16510993</v>
      </c>
      <c r="Z122" s="31" t="n">
        <v>399566030600</v>
      </c>
      <c r="AA122" s="31" t="n">
        <v>5099714400</v>
      </c>
      <c r="AB122" s="31" t="n">
        <v>5030731410</v>
      </c>
      <c r="AC122" s="36" t="n">
        <v>0.01276313302295022</v>
      </c>
      <c r="AD122" s="29" t="inlineStr">
        <is>
          <t>yfinance_download</t>
        </is>
      </c>
      <c r="AE122" s="29" t="inlineStr">
        <is>
          <t>101160.KQ</t>
        </is>
      </c>
    </row>
    <row r="123" ht="24" customHeight="1">
      <c r="A123" s="24" t="inlineStr">
        <is>
          <t>2023-12-05</t>
        </is>
      </c>
      <c r="B123" s="30" t="n">
        <v>23950</v>
      </c>
      <c r="C123" s="30" t="n">
        <v>24400</v>
      </c>
      <c r="D123" s="30" t="n">
        <v>23550</v>
      </c>
      <c r="E123" s="30" t="n">
        <v>23950</v>
      </c>
      <c r="F123" s="30" t="n">
        <v>23747.64453125</v>
      </c>
      <c r="G123" s="30" t="n">
        <v>162032</v>
      </c>
      <c r="H123" s="35" t="n">
        <v>-0.01033057851239672</v>
      </c>
      <c r="I123" s="35" t="n">
        <v>-0.2198697068403909</v>
      </c>
      <c r="J123" s="30" t="n">
        <v>24785</v>
      </c>
      <c r="K123" s="30" t="n">
        <v>25807.5</v>
      </c>
      <c r="L123" s="30" t="n">
        <v>26078.33333333333</v>
      </c>
      <c r="M123" s="35" t="n">
        <v>0.3243893480455194</v>
      </c>
      <c r="N123" s="35" t="n">
        <v>0.4485512850073425</v>
      </c>
      <c r="O123" s="35" t="n">
        <v>-0.0381526104417671</v>
      </c>
      <c r="P123" s="35" t="n">
        <v>-0.1162361623616236</v>
      </c>
      <c r="Q123" s="35" t="n">
        <v>-0.1080074487895717</v>
      </c>
      <c r="R123" s="35" t="n">
        <v>-0.03368973169255596</v>
      </c>
      <c r="S123" s="35" t="n">
        <v>-0.07197520100745902</v>
      </c>
      <c r="T123" s="35" t="n">
        <v>-0.08161308877101037</v>
      </c>
      <c r="U123" s="30" t="n">
        <v>29500</v>
      </c>
      <c r="V123" s="30" t="n">
        <v>18250</v>
      </c>
      <c r="W123" s="35" t="n">
        <v>-0.188135593220339</v>
      </c>
      <c r="X123" s="35" t="n">
        <v>0.3123287671232877</v>
      </c>
      <c r="Y123" s="30" t="n">
        <v>16510993</v>
      </c>
      <c r="Z123" s="30" t="n">
        <v>395438282350</v>
      </c>
      <c r="AA123" s="30" t="n">
        <v>3880666400</v>
      </c>
      <c r="AB123" s="30" t="n">
        <v>4945457695</v>
      </c>
      <c r="AC123" s="35" t="n">
        <v>0.009813582986801581</v>
      </c>
      <c r="AD123" s="24" t="inlineStr">
        <is>
          <t>yfinance_download</t>
        </is>
      </c>
      <c r="AE123" s="24" t="inlineStr">
        <is>
          <t>101160.KQ</t>
        </is>
      </c>
    </row>
    <row r="124" ht="24" customHeight="1">
      <c r="A124" s="29" t="inlineStr">
        <is>
          <t>2023-12-06</t>
        </is>
      </c>
      <c r="B124" s="31" t="n">
        <v>24000</v>
      </c>
      <c r="C124" s="31" t="n">
        <v>24050</v>
      </c>
      <c r="D124" s="31" t="n">
        <v>23450</v>
      </c>
      <c r="E124" s="31" t="n">
        <v>23700</v>
      </c>
      <c r="F124" s="31" t="n">
        <v>23499.755859375</v>
      </c>
      <c r="G124" s="31" t="n">
        <v>173058</v>
      </c>
      <c r="H124" s="36" t="n">
        <v>-0.01043841336116913</v>
      </c>
      <c r="I124" s="36" t="n">
        <v>-0.2280130293159609</v>
      </c>
      <c r="J124" s="31" t="n">
        <v>24735</v>
      </c>
      <c r="K124" s="31" t="n">
        <v>25758.33333333333</v>
      </c>
      <c r="L124" s="31" t="n">
        <v>26050.83333333333</v>
      </c>
      <c r="M124" s="36" t="n">
        <v>0.3251190074724399</v>
      </c>
      <c r="N124" s="36" t="n">
        <v>0.4478517786833257</v>
      </c>
      <c r="O124" s="36" t="n">
        <v>-0.04048582995951422</v>
      </c>
      <c r="P124" s="36" t="n">
        <v>-0.1106941838649156</v>
      </c>
      <c r="Q124" s="36" t="n">
        <v>-0.1222222222222222</v>
      </c>
      <c r="R124" s="36" t="n">
        <v>-0.04184354154032743</v>
      </c>
      <c r="S124" s="36" t="n">
        <v>-0.07990941442898736</v>
      </c>
      <c r="T124" s="36" t="n">
        <v>-0.09024023543712612</v>
      </c>
      <c r="U124" s="31" t="n">
        <v>29500</v>
      </c>
      <c r="V124" s="31" t="n">
        <v>18250</v>
      </c>
      <c r="W124" s="36" t="n">
        <v>-0.1966101694915254</v>
      </c>
      <c r="X124" s="36" t="n">
        <v>0.2986301369863014</v>
      </c>
      <c r="Y124" s="31" t="n">
        <v>16510993</v>
      </c>
      <c r="Z124" s="31" t="n">
        <v>391310534100</v>
      </c>
      <c r="AA124" s="31" t="n">
        <v>4101474600</v>
      </c>
      <c r="AB124" s="31" t="n">
        <v>4880201040</v>
      </c>
      <c r="AC124" s="36" t="n">
        <v>0.01048138049601257</v>
      </c>
      <c r="AD124" s="29" t="inlineStr">
        <is>
          <t>yfinance_download</t>
        </is>
      </c>
      <c r="AE124" s="29" t="inlineStr">
        <is>
          <t>101160.KQ</t>
        </is>
      </c>
    </row>
    <row r="125" ht="24" customHeight="1">
      <c r="A125" s="24" t="inlineStr">
        <is>
          <t>2023-12-07</t>
        </is>
      </c>
      <c r="B125" s="30" t="n">
        <v>23600</v>
      </c>
      <c r="C125" s="30" t="n">
        <v>23600</v>
      </c>
      <c r="D125" s="30" t="n">
        <v>22950</v>
      </c>
      <c r="E125" s="30" t="n">
        <v>23300</v>
      </c>
      <c r="F125" s="30" t="n">
        <v>23103.13671875</v>
      </c>
      <c r="G125" s="30" t="n">
        <v>177907</v>
      </c>
      <c r="H125" s="35" t="n">
        <v>-0.0168776371308017</v>
      </c>
      <c r="I125" s="35" t="n">
        <v>-0.241042345276873</v>
      </c>
      <c r="J125" s="30" t="n">
        <v>24690</v>
      </c>
      <c r="K125" s="30" t="n">
        <v>25699.16666666667</v>
      </c>
      <c r="L125" s="30" t="n">
        <v>26016.66666666667</v>
      </c>
      <c r="M125" s="35" t="n">
        <v>0.322808001641264</v>
      </c>
      <c r="N125" s="35" t="n">
        <v>0.4485293358444565</v>
      </c>
      <c r="O125" s="35" t="n">
        <v>-0.03719008264462809</v>
      </c>
      <c r="P125" s="35" t="n">
        <v>-0.1322160148975792</v>
      </c>
      <c r="Q125" s="35" t="n">
        <v>-0.1496350364963503</v>
      </c>
      <c r="R125" s="35" t="n">
        <v>-0.0562980963953017</v>
      </c>
      <c r="S125" s="35" t="n">
        <v>-0.09335581568792761</v>
      </c>
      <c r="T125" s="35" t="n">
        <v>-0.1044202434336964</v>
      </c>
      <c r="U125" s="30" t="n">
        <v>29500</v>
      </c>
      <c r="V125" s="30" t="n">
        <v>18250</v>
      </c>
      <c r="W125" s="35" t="n">
        <v>-0.2101694915254237</v>
      </c>
      <c r="X125" s="35" t="n">
        <v>0.2767123287671234</v>
      </c>
      <c r="Y125" s="30" t="n">
        <v>16510993</v>
      </c>
      <c r="Z125" s="30" t="n">
        <v>384706136900</v>
      </c>
      <c r="AA125" s="30" t="n">
        <v>4145233100</v>
      </c>
      <c r="AB125" s="30" t="n">
        <v>4979044275</v>
      </c>
      <c r="AC125" s="35" t="n">
        <v>0.01077506361973505</v>
      </c>
      <c r="AD125" s="24" t="inlineStr">
        <is>
          <t>yfinance_download</t>
        </is>
      </c>
      <c r="AE125" s="24" t="inlineStr">
        <is>
          <t>101160.KQ</t>
        </is>
      </c>
    </row>
    <row r="126" ht="24" customHeight="1">
      <c r="A126" s="29" t="inlineStr">
        <is>
          <t>2023-12-08</t>
        </is>
      </c>
      <c r="B126" s="31" t="n">
        <v>23600</v>
      </c>
      <c r="C126" s="31" t="n">
        <v>24400</v>
      </c>
      <c r="D126" s="31" t="n">
        <v>23600</v>
      </c>
      <c r="E126" s="31" t="n">
        <v>24200</v>
      </c>
      <c r="F126" s="31" t="n">
        <v>23995.53125</v>
      </c>
      <c r="G126" s="31" t="n">
        <v>199186</v>
      </c>
      <c r="H126" s="36" t="n">
        <v>0.03862660944205998</v>
      </c>
      <c r="I126" s="36" t="n">
        <v>-0.2117263843648208</v>
      </c>
      <c r="J126" s="31" t="n">
        <v>24710</v>
      </c>
      <c r="K126" s="31" t="n">
        <v>25665</v>
      </c>
      <c r="L126" s="31" t="n">
        <v>25992.91666666667</v>
      </c>
      <c r="M126" s="36" t="n">
        <v>0.3476257086699676</v>
      </c>
      <c r="N126" s="36" t="n">
        <v>0.4540723794369555</v>
      </c>
      <c r="O126" s="36" t="n">
        <v>0.01680672268907557</v>
      </c>
      <c r="P126" s="36" t="n">
        <v>-0.07809523809523811</v>
      </c>
      <c r="Q126" s="36" t="n">
        <v>-0.1053604436229205</v>
      </c>
      <c r="R126" s="36" t="n">
        <v>-0.02063941723998386</v>
      </c>
      <c r="S126" s="36" t="n">
        <v>-0.0570816286771868</v>
      </c>
      <c r="T126" s="36" t="n">
        <v>-0.06897712517833388</v>
      </c>
      <c r="U126" s="31" t="n">
        <v>29500</v>
      </c>
      <c r="V126" s="31" t="n">
        <v>18250</v>
      </c>
      <c r="W126" s="36" t="n">
        <v>-0.1796610169491526</v>
      </c>
      <c r="X126" s="36" t="n">
        <v>0.3260273972602741</v>
      </c>
      <c r="Y126" s="31" t="n">
        <v>16510993</v>
      </c>
      <c r="Z126" s="31" t="n">
        <v>399566030600</v>
      </c>
      <c r="AA126" s="31" t="n">
        <v>4820301200</v>
      </c>
      <c r="AB126" s="31" t="n">
        <v>4999714175</v>
      </c>
      <c r="AC126" s="36" t="n">
        <v>0.01206384134497544</v>
      </c>
      <c r="AD126" s="29" t="inlineStr">
        <is>
          <t>yfinance_download</t>
        </is>
      </c>
      <c r="AE126" s="29" t="inlineStr">
        <is>
          <t>101160.KQ</t>
        </is>
      </c>
    </row>
    <row r="127" ht="24" customHeight="1">
      <c r="A127" s="24" t="inlineStr">
        <is>
          <t>2023-12-11</t>
        </is>
      </c>
      <c r="B127" s="30" t="n">
        <v>24350</v>
      </c>
      <c r="C127" s="30" t="n">
        <v>24350</v>
      </c>
      <c r="D127" s="30" t="n">
        <v>23650</v>
      </c>
      <c r="E127" s="30" t="n">
        <v>23950</v>
      </c>
      <c r="F127" s="30" t="n">
        <v>23747.64453125</v>
      </c>
      <c r="G127" s="30" t="n">
        <v>124506</v>
      </c>
      <c r="H127" s="35" t="n">
        <v>-0.01033057851239672</v>
      </c>
      <c r="I127" s="35" t="n">
        <v>-0.2198697068403909</v>
      </c>
      <c r="J127" s="30" t="n">
        <v>24725</v>
      </c>
      <c r="K127" s="30" t="n">
        <v>25630</v>
      </c>
      <c r="L127" s="30" t="n">
        <v>25961.66666666667</v>
      </c>
      <c r="M127" s="35" t="n">
        <v>0.3490476417776242</v>
      </c>
      <c r="N127" s="35" t="n">
        <v>0.4542762458894368</v>
      </c>
      <c r="O127" s="35" t="n">
        <v>0.0126849894291754</v>
      </c>
      <c r="P127" s="35" t="n">
        <v>-0.08061420345489445</v>
      </c>
      <c r="Q127" s="35" t="n">
        <v>-0.1353790613718412</v>
      </c>
      <c r="R127" s="35" t="n">
        <v>-0.03134479271991908</v>
      </c>
      <c r="S127" s="35" t="n">
        <v>-0.06554818571985954</v>
      </c>
      <c r="T127" s="35" t="n">
        <v>-0.07748603710598967</v>
      </c>
      <c r="U127" s="30" t="n">
        <v>29500</v>
      </c>
      <c r="V127" s="30" t="n">
        <v>18250</v>
      </c>
      <c r="W127" s="35" t="n">
        <v>-0.188135593220339</v>
      </c>
      <c r="X127" s="35" t="n">
        <v>0.3123287671232877</v>
      </c>
      <c r="Y127" s="30" t="n">
        <v>16510993</v>
      </c>
      <c r="Z127" s="30" t="n">
        <v>395438282350</v>
      </c>
      <c r="AA127" s="30" t="n">
        <v>2981918700</v>
      </c>
      <c r="AB127" s="30" t="n">
        <v>4845014035</v>
      </c>
      <c r="AC127" s="35" t="n">
        <v>0.007540794184819774</v>
      </c>
      <c r="AD127" s="24" t="inlineStr">
        <is>
          <t>yfinance_download</t>
        </is>
      </c>
      <c r="AE127" s="24" t="inlineStr">
        <is>
          <t>101160.KQ</t>
        </is>
      </c>
    </row>
    <row r="128" ht="24" customHeight="1">
      <c r="A128" s="29" t="inlineStr">
        <is>
          <t>2023-12-12</t>
        </is>
      </c>
      <c r="B128" s="31" t="n">
        <v>24300</v>
      </c>
      <c r="C128" s="31" t="n">
        <v>24850</v>
      </c>
      <c r="D128" s="31" t="n">
        <v>24050</v>
      </c>
      <c r="E128" s="31" t="n">
        <v>24500</v>
      </c>
      <c r="F128" s="31" t="n">
        <v>24292.99609375</v>
      </c>
      <c r="G128" s="31" t="n">
        <v>167945</v>
      </c>
      <c r="H128" s="36" t="n">
        <v>0.02296450939457206</v>
      </c>
      <c r="I128" s="36" t="n">
        <v>-0.2019543973941368</v>
      </c>
      <c r="J128" s="31" t="n">
        <v>24682.5</v>
      </c>
      <c r="K128" s="31" t="n">
        <v>25603.33333333333</v>
      </c>
      <c r="L128" s="31" t="n">
        <v>25940.83333333333</v>
      </c>
      <c r="M128" s="36" t="n">
        <v>0.244580793294436</v>
      </c>
      <c r="N128" s="36" t="n">
        <v>0.4568942834304899</v>
      </c>
      <c r="O128" s="36" t="n">
        <v>-0.0335305719921104</v>
      </c>
      <c r="P128" s="36" t="n">
        <v>-0.06130268199233713</v>
      </c>
      <c r="Q128" s="36" t="n">
        <v>-0.09259259259259256</v>
      </c>
      <c r="R128" s="36" t="n">
        <v>-0.007393902562544352</v>
      </c>
      <c r="S128" s="36" t="n">
        <v>-0.04309334722041391</v>
      </c>
      <c r="T128" s="36" t="n">
        <v>-0.05554306273892506</v>
      </c>
      <c r="U128" s="31" t="n">
        <v>29500</v>
      </c>
      <c r="V128" s="31" t="n">
        <v>18250</v>
      </c>
      <c r="W128" s="36" t="n">
        <v>-0.1694915254237288</v>
      </c>
      <c r="X128" s="36" t="n">
        <v>0.3424657534246576</v>
      </c>
      <c r="Y128" s="31" t="n">
        <v>16510993</v>
      </c>
      <c r="Z128" s="31" t="n">
        <v>404519328500</v>
      </c>
      <c r="AA128" s="31" t="n">
        <v>4114652500</v>
      </c>
      <c r="AB128" s="31" t="n">
        <v>4387115347.5</v>
      </c>
      <c r="AC128" s="36" t="n">
        <v>0.01017170802507154</v>
      </c>
      <c r="AD128" s="29" t="inlineStr">
        <is>
          <t>yfinance_download</t>
        </is>
      </c>
      <c r="AE128" s="29" t="inlineStr">
        <is>
          <t>101160.KQ</t>
        </is>
      </c>
    </row>
    <row r="129" ht="24" customHeight="1">
      <c r="A129" s="24" t="inlineStr">
        <is>
          <t>2023-12-13</t>
        </is>
      </c>
      <c r="B129" s="30" t="n">
        <v>24800</v>
      </c>
      <c r="C129" s="30" t="n">
        <v>25350</v>
      </c>
      <c r="D129" s="30" t="n">
        <v>24700</v>
      </c>
      <c r="E129" s="30" t="n">
        <v>24950</v>
      </c>
      <c r="F129" s="30" t="n">
        <v>24739.1953125</v>
      </c>
      <c r="G129" s="30" t="n">
        <v>291644</v>
      </c>
      <c r="H129" s="35" t="n">
        <v>0.01836734693877551</v>
      </c>
      <c r="I129" s="35" t="n">
        <v>-0.1872964169381107</v>
      </c>
      <c r="J129" s="30" t="n">
        <v>24675</v>
      </c>
      <c r="K129" s="30" t="n">
        <v>25587.5</v>
      </c>
      <c r="L129" s="30" t="n">
        <v>25925.83333333333</v>
      </c>
      <c r="M129" s="35" t="n">
        <v>0.2523249058082089</v>
      </c>
      <c r="N129" s="35" t="n">
        <v>0.4583003750155009</v>
      </c>
      <c r="O129" s="35" t="n">
        <v>-0.005976095617529875</v>
      </c>
      <c r="P129" s="35" t="n">
        <v>-0.03667953667953672</v>
      </c>
      <c r="Q129" s="35" t="n">
        <v>-0.06728971962616825</v>
      </c>
      <c r="R129" s="35" t="n">
        <v>0.01114488348530895</v>
      </c>
      <c r="S129" s="35" t="n">
        <v>-0.02491450903761605</v>
      </c>
      <c r="T129" s="35" t="n">
        <v>-0.03763942014078614</v>
      </c>
      <c r="U129" s="30" t="n">
        <v>29500</v>
      </c>
      <c r="V129" s="30" t="n">
        <v>18250</v>
      </c>
      <c r="W129" s="35" t="n">
        <v>-0.1542372881355932</v>
      </c>
      <c r="X129" s="35" t="n">
        <v>0.3671232876712329</v>
      </c>
      <c r="Y129" s="30" t="n">
        <v>16510993</v>
      </c>
      <c r="Z129" s="30" t="n">
        <v>411949275350</v>
      </c>
      <c r="AA129" s="30" t="n">
        <v>7276517800</v>
      </c>
      <c r="AB129" s="30" t="n">
        <v>4364167807.5</v>
      </c>
      <c r="AC129" s="35" t="n">
        <v>0.01766362568259825</v>
      </c>
      <c r="AD129" s="24" t="inlineStr">
        <is>
          <t>yfinance_download</t>
        </is>
      </c>
      <c r="AE129" s="24" t="inlineStr">
        <is>
          <t>101160.KQ</t>
        </is>
      </c>
    </row>
    <row r="130" ht="24" customHeight="1">
      <c r="A130" s="29" t="inlineStr">
        <is>
          <t>2023-12-14</t>
        </is>
      </c>
      <c r="B130" s="31" t="n">
        <v>25900</v>
      </c>
      <c r="C130" s="31" t="n">
        <v>26000</v>
      </c>
      <c r="D130" s="31" t="n">
        <v>25000</v>
      </c>
      <c r="E130" s="31" t="n">
        <v>25400</v>
      </c>
      <c r="F130" s="31" t="n">
        <v>25185.392578125</v>
      </c>
      <c r="G130" s="31" t="n">
        <v>442061</v>
      </c>
      <c r="H130" s="36" t="n">
        <v>0.01803607214428848</v>
      </c>
      <c r="I130" s="36" t="n">
        <v>-0.1726384364820847</v>
      </c>
      <c r="J130" s="31" t="n">
        <v>24670</v>
      </c>
      <c r="K130" s="31" t="n">
        <v>25559.16666666667</v>
      </c>
      <c r="L130" s="31" t="n">
        <v>25915.41666666667</v>
      </c>
      <c r="M130" s="36" t="n">
        <v>0.2542068475054809</v>
      </c>
      <c r="N130" s="36" t="n">
        <v>0.4496111274202303</v>
      </c>
      <c r="O130" s="36" t="n">
        <v>-0.003921568627450966</v>
      </c>
      <c r="P130" s="36" t="n">
        <v>-0.0627306273062731</v>
      </c>
      <c r="Q130" s="36" t="n">
        <v>-0.04690431519699811</v>
      </c>
      <c r="R130" s="36" t="n">
        <v>0.02959059586542367</v>
      </c>
      <c r="S130" s="36" t="n">
        <v>-0.00622738091356656</v>
      </c>
      <c r="T130" s="36" t="n">
        <v>-0.01988841905558147</v>
      </c>
      <c r="U130" s="31" t="n">
        <v>29500</v>
      </c>
      <c r="V130" s="31" t="n">
        <v>18250</v>
      </c>
      <c r="W130" s="36" t="n">
        <v>-0.1389830508474577</v>
      </c>
      <c r="X130" s="36" t="n">
        <v>0.3917808219178083</v>
      </c>
      <c r="Y130" s="31" t="n">
        <v>16510993</v>
      </c>
      <c r="Z130" s="31" t="n">
        <v>419379222200</v>
      </c>
      <c r="AA130" s="31" t="n">
        <v>11228349400</v>
      </c>
      <c r="AB130" s="31" t="n">
        <v>4659130677.5</v>
      </c>
      <c r="AC130" s="36" t="n">
        <v>0.02677373795749293</v>
      </c>
      <c r="AD130" s="29" t="inlineStr">
        <is>
          <t>yfinance_download</t>
        </is>
      </c>
      <c r="AE130" s="29" t="inlineStr">
        <is>
          <t>101160.KQ</t>
        </is>
      </c>
    </row>
    <row r="131" ht="24" customHeight="1">
      <c r="A131" s="24" t="inlineStr">
        <is>
          <t>2023-12-15</t>
        </is>
      </c>
      <c r="B131" s="30" t="n">
        <v>25500</v>
      </c>
      <c r="C131" s="30" t="n">
        <v>25550</v>
      </c>
      <c r="D131" s="30" t="n">
        <v>24800</v>
      </c>
      <c r="E131" s="30" t="n">
        <v>25000</v>
      </c>
      <c r="F131" s="30" t="n">
        <v>24788.771484375</v>
      </c>
      <c r="G131" s="30" t="n">
        <v>182349</v>
      </c>
      <c r="H131" s="35" t="n">
        <v>-0.01574803149606296</v>
      </c>
      <c r="I131" s="35" t="n">
        <v>-0.1856677524429967</v>
      </c>
      <c r="J131" s="30" t="n">
        <v>24642.5</v>
      </c>
      <c r="K131" s="30" t="n">
        <v>25484.16666666667</v>
      </c>
      <c r="L131" s="30" t="n">
        <v>25901.66666666667</v>
      </c>
      <c r="M131" s="35" t="n">
        <v>0.2600307400281592</v>
      </c>
      <c r="N131" s="35" t="n">
        <v>0.4102698156954971</v>
      </c>
      <c r="O131" s="35" t="n">
        <v>-0.02152641878669281</v>
      </c>
      <c r="P131" s="35" t="n">
        <v>-0.152542372881356</v>
      </c>
      <c r="Q131" s="35" t="n">
        <v>-0.06191369606003749</v>
      </c>
      <c r="R131" s="35" t="n">
        <v>0.01450745662980624</v>
      </c>
      <c r="S131" s="35" t="n">
        <v>-0.01899872469834218</v>
      </c>
      <c r="T131" s="35" t="n">
        <v>-0.03481114471398239</v>
      </c>
      <c r="U131" s="30" t="n">
        <v>29500</v>
      </c>
      <c r="V131" s="30" t="n">
        <v>18250</v>
      </c>
      <c r="W131" s="35" t="n">
        <v>-0.152542372881356</v>
      </c>
      <c r="X131" s="35" t="n">
        <v>0.3698630136986301</v>
      </c>
      <c r="Y131" s="30" t="n">
        <v>16510993</v>
      </c>
      <c r="Z131" s="30" t="n">
        <v>412774825000</v>
      </c>
      <c r="AA131" s="30" t="n">
        <v>4558725000</v>
      </c>
      <c r="AB131" s="30" t="n">
        <v>4538435900</v>
      </c>
      <c r="AC131" s="35" t="n">
        <v>0.01104409649982893</v>
      </c>
      <c r="AD131" s="24" t="inlineStr">
        <is>
          <t>yfinance_download</t>
        </is>
      </c>
      <c r="AE131" s="24" t="inlineStr">
        <is>
          <t>101160.KQ</t>
        </is>
      </c>
    </row>
    <row r="132" ht="24" customHeight="1">
      <c r="A132" s="29" t="inlineStr">
        <is>
          <t>2023-12-18</t>
        </is>
      </c>
      <c r="B132" s="31" t="n">
        <v>25150</v>
      </c>
      <c r="C132" s="31" t="n">
        <v>25550</v>
      </c>
      <c r="D132" s="31" t="n">
        <v>24950</v>
      </c>
      <c r="E132" s="31" t="n">
        <v>25350</v>
      </c>
      <c r="F132" s="31" t="n">
        <v>25135.81640625</v>
      </c>
      <c r="G132" s="31" t="n">
        <v>158692</v>
      </c>
      <c r="H132" s="36" t="n">
        <v>0.01400000000000001</v>
      </c>
      <c r="I132" s="36" t="n">
        <v>-0.1742671009771987</v>
      </c>
      <c r="J132" s="31" t="n">
        <v>24630</v>
      </c>
      <c r="K132" s="31" t="n">
        <v>25433.33333333333</v>
      </c>
      <c r="L132" s="31" t="n">
        <v>25894.58333333333</v>
      </c>
      <c r="M132" s="36" t="n">
        <v>0.2652839159984158</v>
      </c>
      <c r="N132" s="36" t="n">
        <v>0.4050880965037001</v>
      </c>
      <c r="O132" s="36" t="n">
        <v>-0.009765625</v>
      </c>
      <c r="P132" s="36" t="n">
        <v>-0.1073943661971831</v>
      </c>
      <c r="Q132" s="36" t="n">
        <v>-0.03244274809160308</v>
      </c>
      <c r="R132" s="36" t="n">
        <v>0.02923264311814866</v>
      </c>
      <c r="S132" s="36" t="n">
        <v>-0.003276539973787629</v>
      </c>
      <c r="T132" s="36" t="n">
        <v>-0.02103078185592222</v>
      </c>
      <c r="U132" s="31" t="n">
        <v>29500</v>
      </c>
      <c r="V132" s="31" t="n">
        <v>18250</v>
      </c>
      <c r="W132" s="36" t="n">
        <v>-0.1406779661016949</v>
      </c>
      <c r="X132" s="36" t="n">
        <v>0.3890410958904109</v>
      </c>
      <c r="Y132" s="31" t="n">
        <v>16510993</v>
      </c>
      <c r="Z132" s="31" t="n">
        <v>418553672550</v>
      </c>
      <c r="AA132" s="31" t="n">
        <v>4022842200</v>
      </c>
      <c r="AB132" s="31" t="n">
        <v>4594392730</v>
      </c>
      <c r="AC132" s="36" t="n">
        <v>0.009611293518203296</v>
      </c>
      <c r="AD132" s="29" t="inlineStr">
        <is>
          <t>yfinance_download</t>
        </is>
      </c>
      <c r="AE132" s="29" t="inlineStr">
        <is>
          <t>101160.KQ</t>
        </is>
      </c>
    </row>
    <row r="133" ht="24" customHeight="1">
      <c r="A133" s="24" t="inlineStr">
        <is>
          <t>2023-12-19</t>
        </is>
      </c>
      <c r="B133" s="30" t="n">
        <v>25350</v>
      </c>
      <c r="C133" s="30" t="n">
        <v>25500</v>
      </c>
      <c r="D133" s="30" t="n">
        <v>25050</v>
      </c>
      <c r="E133" s="30" t="n">
        <v>25150</v>
      </c>
      <c r="F133" s="30" t="n">
        <v>24937.50390625</v>
      </c>
      <c r="G133" s="30" t="n">
        <v>104630</v>
      </c>
      <c r="H133" s="35" t="n">
        <v>-0.007889546351084853</v>
      </c>
      <c r="I133" s="35" t="n">
        <v>-0.1807817589576547</v>
      </c>
      <c r="J133" s="30" t="n">
        <v>24620</v>
      </c>
      <c r="K133" s="30" t="n">
        <v>25373.33333333333</v>
      </c>
      <c r="L133" s="30" t="n">
        <v>25886.66666666667</v>
      </c>
      <c r="M133" s="35" t="n">
        <v>0.2644839620785343</v>
      </c>
      <c r="N133" s="35" t="n">
        <v>0.4042434450705519</v>
      </c>
      <c r="O133" s="35" t="n">
        <v>-0.007889546351084853</v>
      </c>
      <c r="P133" s="35" t="n">
        <v>-0.1252173913043478</v>
      </c>
      <c r="Q133" s="35" t="n">
        <v>-0.03639846743295017</v>
      </c>
      <c r="R133" s="35" t="n">
        <v>0.02152721364744115</v>
      </c>
      <c r="S133" s="35" t="n">
        <v>-0.008801891749868562</v>
      </c>
      <c r="T133" s="35" t="n">
        <v>-0.02845737831573525</v>
      </c>
      <c r="U133" s="30" t="n">
        <v>29500</v>
      </c>
      <c r="V133" s="30" t="n">
        <v>18250</v>
      </c>
      <c r="W133" s="35" t="n">
        <v>-0.1474576271186441</v>
      </c>
      <c r="X133" s="35" t="n">
        <v>0.3780821917808219</v>
      </c>
      <c r="Y133" s="30" t="n">
        <v>16510993</v>
      </c>
      <c r="Z133" s="30" t="n">
        <v>415251473950</v>
      </c>
      <c r="AA133" s="30" t="n">
        <v>2631444500</v>
      </c>
      <c r="AB133" s="30" t="n">
        <v>4565367635</v>
      </c>
      <c r="AC133" s="35" t="n">
        <v>0.006336990149532496</v>
      </c>
      <c r="AD133" s="24" t="inlineStr">
        <is>
          <t>yfinance_download</t>
        </is>
      </c>
      <c r="AE133" s="24" t="inlineStr">
        <is>
          <t>101160.KQ</t>
        </is>
      </c>
    </row>
    <row r="134" ht="24" customHeight="1">
      <c r="A134" s="29" t="inlineStr">
        <is>
          <t>2023-12-20</t>
        </is>
      </c>
      <c r="B134" s="31" t="n">
        <v>25350</v>
      </c>
      <c r="C134" s="31" t="n">
        <v>25400</v>
      </c>
      <c r="D134" s="31" t="n">
        <v>24550</v>
      </c>
      <c r="E134" s="31" t="n">
        <v>24800</v>
      </c>
      <c r="F134" s="31" t="n">
        <v>24590.462890625</v>
      </c>
      <c r="G134" s="31" t="n">
        <v>173310</v>
      </c>
      <c r="H134" s="36" t="n">
        <v>-0.01391650099403574</v>
      </c>
      <c r="I134" s="36" t="n">
        <v>-0.1921824104234527</v>
      </c>
      <c r="J134" s="31" t="n">
        <v>24587.5</v>
      </c>
      <c r="K134" s="31" t="n">
        <v>25326.66666666667</v>
      </c>
      <c r="L134" s="31" t="n">
        <v>25870.41666666667</v>
      </c>
      <c r="M134" s="36" t="n">
        <v>0.2682851970594434</v>
      </c>
      <c r="N134" s="36" t="n">
        <v>0.3972194082609444</v>
      </c>
      <c r="O134" s="36" t="n">
        <v>-0.02554027504911593</v>
      </c>
      <c r="P134" s="36" t="n">
        <v>-0.1014492753623188</v>
      </c>
      <c r="Q134" s="36" t="n">
        <v>-0.07289719626168223</v>
      </c>
      <c r="R134" s="36" t="n">
        <v>0.008642602948652822</v>
      </c>
      <c r="S134" s="36" t="n">
        <v>-0.02079494603843124</v>
      </c>
      <c r="T134" s="36" t="n">
        <v>-0.04137608916233149</v>
      </c>
      <c r="U134" s="31" t="n">
        <v>29500</v>
      </c>
      <c r="V134" s="31" t="n">
        <v>18250</v>
      </c>
      <c r="W134" s="36" t="n">
        <v>-0.1593220338983051</v>
      </c>
      <c r="X134" s="36" t="n">
        <v>0.3589041095890411</v>
      </c>
      <c r="Y134" s="31" t="n">
        <v>16510993</v>
      </c>
      <c r="Z134" s="31" t="n">
        <v>409472626400</v>
      </c>
      <c r="AA134" s="31" t="n">
        <v>4298088000</v>
      </c>
      <c r="AB134" s="31" t="n">
        <v>4576413717.5</v>
      </c>
      <c r="AC134" s="36" t="n">
        <v>0.01049664305472118</v>
      </c>
      <c r="AD134" s="29" t="inlineStr">
        <is>
          <t>yfinance_download</t>
        </is>
      </c>
      <c r="AE134" s="29" t="inlineStr">
        <is>
          <t>101160.KQ</t>
        </is>
      </c>
    </row>
    <row r="135" ht="24" customHeight="1">
      <c r="A135" s="24" t="inlineStr">
        <is>
          <t>2023-12-21</t>
        </is>
      </c>
      <c r="B135" s="30" t="n">
        <v>24500</v>
      </c>
      <c r="C135" s="30" t="n">
        <v>24750</v>
      </c>
      <c r="D135" s="30" t="n">
        <v>24050</v>
      </c>
      <c r="E135" s="30" t="n">
        <v>24450</v>
      </c>
      <c r="F135" s="30" t="n">
        <v>24243.419921875</v>
      </c>
      <c r="G135" s="30" t="n">
        <v>239584</v>
      </c>
      <c r="H135" s="35" t="n">
        <v>-0.01411290322580649</v>
      </c>
      <c r="I135" s="35" t="n">
        <v>-0.2035830618892508</v>
      </c>
      <c r="J135" s="30" t="n">
        <v>24572.5</v>
      </c>
      <c r="K135" s="30" t="n">
        <v>25290.83333333333</v>
      </c>
      <c r="L135" s="30" t="n">
        <v>25852.08333333333</v>
      </c>
      <c r="M135" s="35" t="n">
        <v>0.2547100555905059</v>
      </c>
      <c r="N135" s="35" t="n">
        <v>0.3914983241311955</v>
      </c>
      <c r="O135" s="35" t="n">
        <v>-0.01212121212121209</v>
      </c>
      <c r="P135" s="35" t="n">
        <v>-0.08082706766917291</v>
      </c>
      <c r="Q135" s="35" t="n">
        <v>-0.08255159474671669</v>
      </c>
      <c r="R135" s="35" t="n">
        <v>-0.00498524773629061</v>
      </c>
      <c r="S135" s="35" t="n">
        <v>-0.03324656496095424</v>
      </c>
      <c r="T135" s="35" t="n">
        <v>-0.0542348295591909</v>
      </c>
      <c r="U135" s="30" t="n">
        <v>29500</v>
      </c>
      <c r="V135" s="30" t="n">
        <v>18250</v>
      </c>
      <c r="W135" s="35" t="n">
        <v>-0.1711864406779661</v>
      </c>
      <c r="X135" s="35" t="n">
        <v>0.3397260273972602</v>
      </c>
      <c r="Y135" s="30" t="n">
        <v>16510993</v>
      </c>
      <c r="Z135" s="30" t="n">
        <v>403693778850</v>
      </c>
      <c r="AA135" s="30" t="n">
        <v>5857828800</v>
      </c>
      <c r="AB135" s="30" t="n">
        <v>4608438920</v>
      </c>
      <c r="AC135" s="35" t="n">
        <v>0.0145105748636681</v>
      </c>
      <c r="AD135" s="24" t="inlineStr">
        <is>
          <t>yfinance_download</t>
        </is>
      </c>
      <c r="AE135" s="24" t="inlineStr">
        <is>
          <t>101160.KQ</t>
        </is>
      </c>
    </row>
    <row r="136" ht="24" customHeight="1">
      <c r="A136" s="29" t="inlineStr">
        <is>
          <t>2023-12-22</t>
        </is>
      </c>
      <c r="B136" s="31" t="n">
        <v>25000</v>
      </c>
      <c r="C136" s="31" t="n">
        <v>25700</v>
      </c>
      <c r="D136" s="31" t="n">
        <v>24750</v>
      </c>
      <c r="E136" s="31" t="n">
        <v>25050</v>
      </c>
      <c r="F136" s="31" t="n">
        <v>24838.349609375</v>
      </c>
      <c r="G136" s="31" t="n">
        <v>418686</v>
      </c>
      <c r="H136" s="36" t="n">
        <v>0.02453987730061358</v>
      </c>
      <c r="I136" s="36" t="n">
        <v>-0.1840390879478827</v>
      </c>
      <c r="J136" s="31" t="n">
        <v>24597.5</v>
      </c>
      <c r="K136" s="31" t="n">
        <v>25265.83333333333</v>
      </c>
      <c r="L136" s="31" t="n">
        <v>25837.5</v>
      </c>
      <c r="M136" s="36" t="n">
        <v>0.2677969915867443</v>
      </c>
      <c r="N136" s="36" t="n">
        <v>0.3950039162427991</v>
      </c>
      <c r="O136" s="36" t="n">
        <v>0.02036659877800417</v>
      </c>
      <c r="P136" s="36" t="n">
        <v>-0.05649717514124297</v>
      </c>
      <c r="Q136" s="36" t="n">
        <v>-0.06529850746268662</v>
      </c>
      <c r="R136" s="36" t="n">
        <v>0.01839617847342212</v>
      </c>
      <c r="S136" s="36" t="n">
        <v>-0.008542498103499385</v>
      </c>
      <c r="T136" s="36" t="n">
        <v>-0.03047895500725695</v>
      </c>
      <c r="U136" s="31" t="n">
        <v>29500</v>
      </c>
      <c r="V136" s="31" t="n">
        <v>18250</v>
      </c>
      <c r="W136" s="36" t="n">
        <v>-0.1508474576271186</v>
      </c>
      <c r="X136" s="36" t="n">
        <v>0.3726027397260274</v>
      </c>
      <c r="Y136" s="31" t="n">
        <v>16510993</v>
      </c>
      <c r="Z136" s="31" t="n">
        <v>413600374650</v>
      </c>
      <c r="AA136" s="31" t="n">
        <v>10488084300</v>
      </c>
      <c r="AB136" s="31" t="n">
        <v>4928475432.5</v>
      </c>
      <c r="AC136" s="36" t="n">
        <v>0.02535801450585074</v>
      </c>
      <c r="AD136" s="29" t="inlineStr">
        <is>
          <t>yfinance_download</t>
        </is>
      </c>
      <c r="AE136" s="29" t="inlineStr">
        <is>
          <t>101160.KQ</t>
        </is>
      </c>
    </row>
    <row r="137" ht="24" customHeight="1">
      <c r="A137" s="24" t="inlineStr">
        <is>
          <t>2023-12-26</t>
        </is>
      </c>
      <c r="B137" s="30" t="n">
        <v>25150</v>
      </c>
      <c r="C137" s="30" t="n">
        <v>25300</v>
      </c>
      <c r="D137" s="30" t="n">
        <v>24650</v>
      </c>
      <c r="E137" s="30" t="n">
        <v>24900</v>
      </c>
      <c r="F137" s="30" t="n">
        <v>24689.6171875</v>
      </c>
      <c r="G137" s="30" t="n">
        <v>165402</v>
      </c>
      <c r="H137" s="35" t="n">
        <v>-0.005988023952095856</v>
      </c>
      <c r="I137" s="35" t="n">
        <v>-0.1889250814332247</v>
      </c>
      <c r="J137" s="30" t="n">
        <v>24597.5</v>
      </c>
      <c r="K137" s="30" t="n">
        <v>25240</v>
      </c>
      <c r="L137" s="30" t="n">
        <v>25819.58333333333</v>
      </c>
      <c r="M137" s="35" t="n">
        <v>0.2642666541612028</v>
      </c>
      <c r="N137" s="35" t="n">
        <v>0.3951046069648592</v>
      </c>
      <c r="O137" s="35" t="n">
        <v>0</v>
      </c>
      <c r="P137" s="35" t="n">
        <v>-0.05860113421550095</v>
      </c>
      <c r="Q137" s="35" t="n">
        <v>-0.07948243992606285</v>
      </c>
      <c r="R137" s="35" t="n">
        <v>0.01229799776400031</v>
      </c>
      <c r="S137" s="35" t="n">
        <v>-0.01347068145800312</v>
      </c>
      <c r="T137" s="35" t="n">
        <v>-0.03561573095357207</v>
      </c>
      <c r="U137" s="30" t="n">
        <v>29500</v>
      </c>
      <c r="V137" s="30" t="n">
        <v>18250</v>
      </c>
      <c r="W137" s="35" t="n">
        <v>-0.1559322033898305</v>
      </c>
      <c r="X137" s="35" t="n">
        <v>0.3643835616438356</v>
      </c>
      <c r="Y137" s="30" t="n">
        <v>16510993</v>
      </c>
      <c r="Z137" s="30" t="n">
        <v>411123725700</v>
      </c>
      <c r="AA137" s="30" t="n">
        <v>4118509800</v>
      </c>
      <c r="AB137" s="30" t="n">
        <v>4975450527.5</v>
      </c>
      <c r="AC137" s="35" t="n">
        <v>0.0100176894266747</v>
      </c>
      <c r="AD137" s="24" t="inlineStr">
        <is>
          <t>yfinance_download</t>
        </is>
      </c>
      <c r="AE137" s="24" t="inlineStr">
        <is>
          <t>101160.KQ</t>
        </is>
      </c>
    </row>
    <row r="138" ht="24" customHeight="1">
      <c r="A138" s="29" t="inlineStr">
        <is>
          <t>2023-12-27</t>
        </is>
      </c>
      <c r="B138" s="31" t="n">
        <v>25000</v>
      </c>
      <c r="C138" s="31" t="n">
        <v>25600</v>
      </c>
      <c r="D138" s="31" t="n">
        <v>24800</v>
      </c>
      <c r="E138" s="31" t="n">
        <v>25450</v>
      </c>
      <c r="F138" s="31" t="n">
        <v>25285.744140625</v>
      </c>
      <c r="G138" s="31" t="n">
        <v>199131</v>
      </c>
      <c r="H138" s="36" t="n">
        <v>0.02208835341365467</v>
      </c>
      <c r="I138" s="36" t="n">
        <v>-0.1710097719869706</v>
      </c>
      <c r="J138" s="31" t="n">
        <v>24615</v>
      </c>
      <c r="K138" s="31" t="n">
        <v>25212.5</v>
      </c>
      <c r="L138" s="31" t="n">
        <v>25810.41666666667</v>
      </c>
      <c r="M138" s="36" t="n">
        <v>0.2743584845787925</v>
      </c>
      <c r="N138" s="36" t="n">
        <v>0.3944575118291208</v>
      </c>
      <c r="O138" s="36" t="n">
        <v>0.01394422310756971</v>
      </c>
      <c r="P138" s="36" t="n">
        <v>-0.06088560885608851</v>
      </c>
      <c r="Q138" s="36" t="n">
        <v>-0.04143126177024481</v>
      </c>
      <c r="R138" s="36" t="n">
        <v>0.03392240503757882</v>
      </c>
      <c r="S138" s="36" t="n">
        <v>0.009419930589985137</v>
      </c>
      <c r="T138" s="36" t="n">
        <v>-0.01396400032286715</v>
      </c>
      <c r="U138" s="31" t="n">
        <v>29500</v>
      </c>
      <c r="V138" s="31" t="n">
        <v>18250</v>
      </c>
      <c r="W138" s="36" t="n">
        <v>-0.1372881355932203</v>
      </c>
      <c r="X138" s="36" t="n">
        <v>0.3945205479452054</v>
      </c>
      <c r="Y138" s="31" t="n">
        <v>16510993</v>
      </c>
      <c r="Z138" s="31" t="n">
        <v>420204771850</v>
      </c>
      <c r="AA138" s="31" t="n">
        <v>5067883950</v>
      </c>
      <c r="AB138" s="31" t="n">
        <v>5033299410</v>
      </c>
      <c r="AC138" s="36" t="n">
        <v>0.01206051023097157</v>
      </c>
      <c r="AD138" s="29" t="inlineStr">
        <is>
          <t>yfinance_download</t>
        </is>
      </c>
      <c r="AE138" s="29" t="inlineStr">
        <is>
          <t>101160.KQ</t>
        </is>
      </c>
    </row>
    <row r="139" ht="24" customHeight="1">
      <c r="A139" s="24" t="inlineStr">
        <is>
          <t>2023-12-28</t>
        </is>
      </c>
      <c r="B139" s="30" t="n">
        <v>25650</v>
      </c>
      <c r="C139" s="30" t="n">
        <v>25650</v>
      </c>
      <c r="D139" s="30" t="n">
        <v>25250</v>
      </c>
      <c r="E139" s="30" t="n">
        <v>25600</v>
      </c>
      <c r="F139" s="30" t="n">
        <v>25434.77734375</v>
      </c>
      <c r="G139" s="30" t="n">
        <v>200105</v>
      </c>
      <c r="H139" s="35" t="n">
        <v>0.005893909626718985</v>
      </c>
      <c r="I139" s="35" t="n">
        <v>-0.1661237785016286</v>
      </c>
      <c r="J139" s="30" t="n">
        <v>24647.5</v>
      </c>
      <c r="K139" s="30" t="n">
        <v>25183.33333333333</v>
      </c>
      <c r="L139" s="30" t="n">
        <v>25795.83333333333</v>
      </c>
      <c r="M139" s="35" t="n">
        <v>0.2736856796595335</v>
      </c>
      <c r="N139" s="35" t="n">
        <v>0.3941568522471522</v>
      </c>
      <c r="O139" s="35" t="n">
        <v>0.02605210420841675</v>
      </c>
      <c r="P139" s="35" t="n">
        <v>-0.06398537477148081</v>
      </c>
      <c r="Q139" s="35" t="n">
        <v>-0.06398537477148081</v>
      </c>
      <c r="R139" s="35" t="n">
        <v>0.03864489299117557</v>
      </c>
      <c r="S139" s="35" t="n">
        <v>0.01654533421575111</v>
      </c>
      <c r="T139" s="35" t="n">
        <v>-0.007591665320626717</v>
      </c>
      <c r="U139" s="30" t="n">
        <v>29500</v>
      </c>
      <c r="V139" s="30" t="n">
        <v>18250</v>
      </c>
      <c r="W139" s="35" t="n">
        <v>-0.1322033898305085</v>
      </c>
      <c r="X139" s="35" t="n">
        <v>0.4027397260273973</v>
      </c>
      <c r="Y139" s="30" t="n">
        <v>16510993</v>
      </c>
      <c r="Z139" s="30" t="n">
        <v>422681420800</v>
      </c>
      <c r="AA139" s="30" t="n">
        <v>5122688000</v>
      </c>
      <c r="AB139" s="30" t="n">
        <v>5097931332.5</v>
      </c>
      <c r="AC139" s="35" t="n">
        <v>0.01211950123169455</v>
      </c>
      <c r="AD139" s="24" t="inlineStr">
        <is>
          <t>yfinance_download</t>
        </is>
      </c>
      <c r="AE139" s="24" t="inlineStr">
        <is>
          <t>101160.KQ</t>
        </is>
      </c>
    </row>
    <row r="140" ht="24" customHeight="1">
      <c r="A140" s="29" t="inlineStr">
        <is>
          <t>2024-01-02</t>
        </is>
      </c>
      <c r="B140" s="31" t="n">
        <v>25750</v>
      </c>
      <c r="C140" s="31" t="n">
        <v>27000</v>
      </c>
      <c r="D140" s="31" t="n">
        <v>25700</v>
      </c>
      <c r="E140" s="31" t="n">
        <v>26800</v>
      </c>
      <c r="F140" s="31" t="n">
        <v>26627.03125</v>
      </c>
      <c r="G140" s="31" t="n">
        <v>454939</v>
      </c>
      <c r="H140" s="36" t="n">
        <v>0.046875</v>
      </c>
      <c r="I140" s="36" t="n">
        <v>-0.1270358306188925</v>
      </c>
      <c r="J140" s="31" t="n">
        <v>24752.5</v>
      </c>
      <c r="K140" s="31" t="n">
        <v>25189.16666666667</v>
      </c>
      <c r="L140" s="31" t="n">
        <v>25790.83333333333</v>
      </c>
      <c r="M140" s="36" t="n">
        <v>0.3137116638733596</v>
      </c>
      <c r="N140" s="36" t="n">
        <v>0.4002648394815822</v>
      </c>
      <c r="O140" s="36" t="n">
        <v>0.08502024291497978</v>
      </c>
      <c r="P140" s="36" t="n">
        <v>0.01323251417769367</v>
      </c>
      <c r="Q140" s="36" t="n">
        <v>-0.02189781021897808</v>
      </c>
      <c r="R140" s="36" t="n">
        <v>0.08271891728108272</v>
      </c>
      <c r="S140" s="36" t="n">
        <v>0.06394944916796241</v>
      </c>
      <c r="T140" s="36" t="n">
        <v>0.03912888946331061</v>
      </c>
      <c r="U140" s="31" t="n">
        <v>29500</v>
      </c>
      <c r="V140" s="31" t="n">
        <v>18250</v>
      </c>
      <c r="W140" s="36" t="n">
        <v>-0.09152542372881356</v>
      </c>
      <c r="X140" s="36" t="n">
        <v>0.4684931506849315</v>
      </c>
      <c r="Y140" s="31" t="n">
        <v>16510993</v>
      </c>
      <c r="Z140" s="31" t="n">
        <v>442494612400</v>
      </c>
      <c r="AA140" s="31" t="n">
        <v>12192365200</v>
      </c>
      <c r="AB140" s="31" t="n">
        <v>5495093777.5</v>
      </c>
      <c r="AC140" s="36" t="n">
        <v>0.02755370316007039</v>
      </c>
      <c r="AD140" s="29" t="inlineStr">
        <is>
          <t>yfinance_download</t>
        </is>
      </c>
      <c r="AE140" s="29" t="inlineStr">
        <is>
          <t>101160.KQ</t>
        </is>
      </c>
    </row>
    <row r="141" ht="24" customHeight="1">
      <c r="A141" s="24" t="inlineStr">
        <is>
          <t>2024-01-03</t>
        </is>
      </c>
      <c r="B141" s="30" t="n">
        <v>26150</v>
      </c>
      <c r="C141" s="30" t="n">
        <v>26650</v>
      </c>
      <c r="D141" s="30" t="n">
        <v>25850</v>
      </c>
      <c r="E141" s="30" t="n">
        <v>26600</v>
      </c>
      <c r="F141" s="30" t="n">
        <v>26428.32421875</v>
      </c>
      <c r="G141" s="30" t="n">
        <v>264546</v>
      </c>
      <c r="H141" s="35" t="n">
        <v>-0.007462686567164201</v>
      </c>
      <c r="I141" s="35" t="n">
        <v>-0.1335504885993485</v>
      </c>
      <c r="J141" s="30" t="n">
        <v>24865</v>
      </c>
      <c r="K141" s="30" t="n">
        <v>25174.16666666667</v>
      </c>
      <c r="L141" s="30" t="n">
        <v>25787.5</v>
      </c>
      <c r="M141" s="35" t="n">
        <v>0.3093553401310361</v>
      </c>
      <c r="N141" s="35" t="n">
        <v>0.3921399373040044</v>
      </c>
      <c r="O141" s="35" t="n">
        <v>0.0924024640657084</v>
      </c>
      <c r="P141" s="35" t="n">
        <v>-0.03272727272727272</v>
      </c>
      <c r="Q141" s="35" t="n">
        <v>-0.01481481481481484</v>
      </c>
      <c r="R141" s="35" t="n">
        <v>0.06977679469133324</v>
      </c>
      <c r="S141" s="35" t="n">
        <v>0.05663875004137831</v>
      </c>
      <c r="T141" s="35" t="n">
        <v>0.03150751333010171</v>
      </c>
      <c r="U141" s="30" t="n">
        <v>29500</v>
      </c>
      <c r="V141" s="30" t="n">
        <v>18250</v>
      </c>
      <c r="W141" s="35" t="n">
        <v>-0.09830508474576272</v>
      </c>
      <c r="X141" s="35" t="n">
        <v>0.4575342465753425</v>
      </c>
      <c r="Y141" s="30" t="n">
        <v>16510993</v>
      </c>
      <c r="Z141" s="30" t="n">
        <v>439192413800</v>
      </c>
      <c r="AA141" s="30" t="n">
        <v>7036923600</v>
      </c>
      <c r="AB141" s="30" t="n">
        <v>5652210572.5</v>
      </c>
      <c r="AC141" s="35" t="n">
        <v>0.01602241609574906</v>
      </c>
      <c r="AD141" s="24" t="inlineStr">
        <is>
          <t>yfinance_download</t>
        </is>
      </c>
      <c r="AE141" s="24" t="inlineStr">
        <is>
          <t>101160.KQ</t>
        </is>
      </c>
    </row>
    <row r="142" ht="24" customHeight="1">
      <c r="A142" s="29" t="inlineStr">
        <is>
          <t>2024-01-04</t>
        </is>
      </c>
      <c r="B142" s="31" t="n">
        <v>26550</v>
      </c>
      <c r="C142" s="31" t="n">
        <v>27400</v>
      </c>
      <c r="D142" s="31" t="n">
        <v>26350</v>
      </c>
      <c r="E142" s="31" t="n">
        <v>27000</v>
      </c>
      <c r="F142" s="31" t="n">
        <v>26825.7421875</v>
      </c>
      <c r="G142" s="31" t="n">
        <v>282215</v>
      </c>
      <c r="H142" s="36" t="n">
        <v>0.01503759398496252</v>
      </c>
      <c r="I142" s="36" t="n">
        <v>-0.1205211726384365</v>
      </c>
      <c r="J142" s="31" t="n">
        <v>25005</v>
      </c>
      <c r="K142" s="31" t="n">
        <v>25155</v>
      </c>
      <c r="L142" s="31" t="n">
        <v>25797.08333333333</v>
      </c>
      <c r="M142" s="36" t="n">
        <v>0.3087202755599858</v>
      </c>
      <c r="N142" s="36" t="n">
        <v>0.3902937684496626</v>
      </c>
      <c r="O142" s="36" t="n">
        <v>0.115702479338843</v>
      </c>
      <c r="P142" s="36" t="n">
        <v>-0.04085257548845467</v>
      </c>
      <c r="Q142" s="36" t="n">
        <v>0.04448742746615086</v>
      </c>
      <c r="R142" s="36" t="n">
        <v>0.07978404319136168</v>
      </c>
      <c r="S142" s="36" t="n">
        <v>0.07334525939177095</v>
      </c>
      <c r="T142" s="36" t="n">
        <v>0.04662994847608748</v>
      </c>
      <c r="U142" s="31" t="n">
        <v>29500</v>
      </c>
      <c r="V142" s="31" t="n">
        <v>18250</v>
      </c>
      <c r="W142" s="36" t="n">
        <v>-0.0847457627118644</v>
      </c>
      <c r="X142" s="36" t="n">
        <v>0.4794520547945205</v>
      </c>
      <c r="Y142" s="31" t="n">
        <v>16510993</v>
      </c>
      <c r="Z142" s="31" t="n">
        <v>445796811000</v>
      </c>
      <c r="AA142" s="31" t="n">
        <v>7619805000</v>
      </c>
      <c r="AB142" s="31" t="n">
        <v>5778215102.5</v>
      </c>
      <c r="AC142" s="36" t="n">
        <v>0.01709255161091765</v>
      </c>
      <c r="AD142" s="29" t="inlineStr">
        <is>
          <t>yfinance_download</t>
        </is>
      </c>
      <c r="AE142" s="29" t="inlineStr">
        <is>
          <t>101160.KQ</t>
        </is>
      </c>
    </row>
    <row r="143" ht="24" customHeight="1">
      <c r="A143" s="24" t="inlineStr">
        <is>
          <t>2024-01-05</t>
        </is>
      </c>
      <c r="B143" s="30" t="n">
        <v>27200</v>
      </c>
      <c r="C143" s="30" t="n">
        <v>27200</v>
      </c>
      <c r="D143" s="30" t="n">
        <v>26700</v>
      </c>
      <c r="E143" s="30" t="n">
        <v>26750</v>
      </c>
      <c r="F143" s="30" t="n">
        <v>26577.353515625</v>
      </c>
      <c r="G143" s="30" t="n">
        <v>129672</v>
      </c>
      <c r="H143" s="35" t="n">
        <v>-0.0092592592592593</v>
      </c>
      <c r="I143" s="35" t="n">
        <v>-0.1286644951140065</v>
      </c>
      <c r="J143" s="30" t="n">
        <v>25145</v>
      </c>
      <c r="K143" s="30" t="n">
        <v>25147.5</v>
      </c>
      <c r="L143" s="30" t="n">
        <v>25807.91666666667</v>
      </c>
      <c r="M143" s="35" t="n">
        <v>0.3080065847378166</v>
      </c>
      <c r="N143" s="35" t="n">
        <v>0.3845411788828062</v>
      </c>
      <c r="O143" s="35" t="n">
        <v>0.1169102296450939</v>
      </c>
      <c r="P143" s="35" t="n">
        <v>-0.01654411764705888</v>
      </c>
      <c r="Q143" s="35" t="n">
        <v>0.05108055009823187</v>
      </c>
      <c r="R143" s="35" t="n">
        <v>0.06382978723404253</v>
      </c>
      <c r="S143" s="35" t="n">
        <v>0.06372402823342282</v>
      </c>
      <c r="T143" s="35" t="n">
        <v>0.03650365682364898</v>
      </c>
      <c r="U143" s="30" t="n">
        <v>29500</v>
      </c>
      <c r="V143" s="30" t="n">
        <v>18300</v>
      </c>
      <c r="W143" s="35" t="n">
        <v>-0.09322033898305082</v>
      </c>
      <c r="X143" s="35" t="n">
        <v>0.4617486338797814</v>
      </c>
      <c r="Y143" s="30" t="n">
        <v>16510993</v>
      </c>
      <c r="Z143" s="30" t="n">
        <v>441669062750</v>
      </c>
      <c r="AA143" s="30" t="n">
        <v>3468726000</v>
      </c>
      <c r="AB143" s="30" t="n">
        <v>5757618082.5</v>
      </c>
      <c r="AC143" s="35" t="n">
        <v>0.007853676638346343</v>
      </c>
      <c r="AD143" s="24" t="inlineStr">
        <is>
          <t>yfinance_download</t>
        </is>
      </c>
      <c r="AE143" s="24" t="inlineStr">
        <is>
          <t>101160.KQ</t>
        </is>
      </c>
    </row>
    <row r="144" ht="24" customHeight="1">
      <c r="A144" s="29" t="inlineStr">
        <is>
          <t>2024-01-08</t>
        </is>
      </c>
      <c r="B144" s="31" t="n">
        <v>26950</v>
      </c>
      <c r="C144" s="31" t="n">
        <v>27600</v>
      </c>
      <c r="D144" s="31" t="n">
        <v>26750</v>
      </c>
      <c r="E144" s="31" t="n">
        <v>27050</v>
      </c>
      <c r="F144" s="31" t="n">
        <v>26875.41796875</v>
      </c>
      <c r="G144" s="31" t="n">
        <v>244426</v>
      </c>
      <c r="H144" s="36" t="n">
        <v>0.01121495327102795</v>
      </c>
      <c r="I144" s="36" t="n">
        <v>-0.1188925081433225</v>
      </c>
      <c r="J144" s="31" t="n">
        <v>25312.5</v>
      </c>
      <c r="K144" s="31" t="n">
        <v>25130</v>
      </c>
      <c r="L144" s="31" t="n">
        <v>25823.75</v>
      </c>
      <c r="M144" s="36" t="n">
        <v>0.3024805753001212</v>
      </c>
      <c r="N144" s="36" t="n">
        <v>0.379078271318608</v>
      </c>
      <c r="O144" s="36" t="n">
        <v>0.1413502109704641</v>
      </c>
      <c r="P144" s="36" t="n">
        <v>-0.03736654804270467</v>
      </c>
      <c r="Q144" s="36" t="n">
        <v>0.07554671968190863</v>
      </c>
      <c r="R144" s="36" t="n">
        <v>0.06864197530864202</v>
      </c>
      <c r="S144" s="36" t="n">
        <v>0.07640270592916831</v>
      </c>
      <c r="T144" s="36" t="n">
        <v>0.0474853574713201</v>
      </c>
      <c r="U144" s="31" t="n">
        <v>29500</v>
      </c>
      <c r="V144" s="31" t="n">
        <v>18300</v>
      </c>
      <c r="W144" s="36" t="n">
        <v>-0.08305084745762714</v>
      </c>
      <c r="X144" s="36" t="n">
        <v>0.4781420765027322</v>
      </c>
      <c r="Y144" s="31" t="n">
        <v>16510993</v>
      </c>
      <c r="Z144" s="31" t="n">
        <v>446622360650</v>
      </c>
      <c r="AA144" s="31" t="n">
        <v>6611723300</v>
      </c>
      <c r="AB144" s="31" t="n">
        <v>5883130517.5</v>
      </c>
      <c r="AC144" s="36" t="n">
        <v>0.01480383402742646</v>
      </c>
      <c r="AD144" s="29" t="inlineStr">
        <is>
          <t>yfinance_download</t>
        </is>
      </c>
      <c r="AE144" s="29" t="inlineStr">
        <is>
          <t>101160.KQ</t>
        </is>
      </c>
    </row>
    <row r="145" ht="24" customHeight="1">
      <c r="A145" s="24" t="inlineStr">
        <is>
          <t>2024-01-09</t>
        </is>
      </c>
      <c r="B145" s="30" t="n">
        <v>27700</v>
      </c>
      <c r="C145" s="30" t="n">
        <v>27700</v>
      </c>
      <c r="D145" s="30" t="n">
        <v>26550</v>
      </c>
      <c r="E145" s="30" t="n">
        <v>26750</v>
      </c>
      <c r="F145" s="30" t="n">
        <v>26577.353515625</v>
      </c>
      <c r="G145" s="30" t="n">
        <v>203991</v>
      </c>
      <c r="H145" s="35" t="n">
        <v>-0.01109057301293903</v>
      </c>
      <c r="I145" s="35" t="n">
        <v>-0.1286644951140065</v>
      </c>
      <c r="J145" s="30" t="n">
        <v>25485</v>
      </c>
      <c r="K145" s="30" t="n">
        <v>25115.83333333333</v>
      </c>
      <c r="L145" s="30" t="n">
        <v>25829.58333333333</v>
      </c>
      <c r="M145" s="35" t="n">
        <v>0.2971216561079486</v>
      </c>
      <c r="N145" s="35" t="n">
        <v>0.3780087351920493</v>
      </c>
      <c r="O145" s="35" t="n">
        <v>0.148068669527897</v>
      </c>
      <c r="P145" s="35" t="n">
        <v>-0.03079710144927539</v>
      </c>
      <c r="Q145" s="35" t="n">
        <v>0.02687140115163156</v>
      </c>
      <c r="R145" s="35" t="n">
        <v>0.04963704139690006</v>
      </c>
      <c r="S145" s="35" t="n">
        <v>0.06506519791632104</v>
      </c>
      <c r="T145" s="35" t="n">
        <v>0.03563420496523695</v>
      </c>
      <c r="U145" s="30" t="n">
        <v>29500</v>
      </c>
      <c r="V145" s="30" t="n">
        <v>18300</v>
      </c>
      <c r="W145" s="35" t="n">
        <v>-0.09322033898305082</v>
      </c>
      <c r="X145" s="35" t="n">
        <v>0.4617486338797814</v>
      </c>
      <c r="Y145" s="30" t="n">
        <v>16510993</v>
      </c>
      <c r="Z145" s="30" t="n">
        <v>441669062750</v>
      </c>
      <c r="AA145" s="30" t="n">
        <v>5456759250</v>
      </c>
      <c r="AB145" s="30" t="n">
        <v>5948706825</v>
      </c>
      <c r="AC145" s="35" t="n">
        <v>0.01235485957749482</v>
      </c>
      <c r="AD145" s="24" t="inlineStr">
        <is>
          <t>yfinance_download</t>
        </is>
      </c>
      <c r="AE145" s="24" t="inlineStr">
        <is>
          <t>101160.KQ</t>
        </is>
      </c>
    </row>
    <row r="146" ht="24" customHeight="1">
      <c r="A146" s="29" t="inlineStr">
        <is>
          <t>2024-01-10</t>
        </is>
      </c>
      <c r="B146" s="31" t="n">
        <v>26750</v>
      </c>
      <c r="C146" s="31" t="n">
        <v>26900</v>
      </c>
      <c r="D146" s="31" t="n">
        <v>25900</v>
      </c>
      <c r="E146" s="31" t="n">
        <v>26150</v>
      </c>
      <c r="F146" s="31" t="n">
        <v>25981.2265625</v>
      </c>
      <c r="G146" s="31" t="n">
        <v>154914</v>
      </c>
      <c r="H146" s="36" t="n">
        <v>-0.02242990654205612</v>
      </c>
      <c r="I146" s="36" t="n">
        <v>-0.1482084690553745</v>
      </c>
      <c r="J146" s="31" t="n">
        <v>25582.5</v>
      </c>
      <c r="K146" s="31" t="n">
        <v>25100.83333333333</v>
      </c>
      <c r="L146" s="31" t="n">
        <v>25825</v>
      </c>
      <c r="M146" s="36" t="n">
        <v>0.2901373777290419</v>
      </c>
      <c r="N146" s="36" t="n">
        <v>0.3785995835545573</v>
      </c>
      <c r="O146" s="36" t="n">
        <v>0.08057851239669422</v>
      </c>
      <c r="P146" s="36" t="n">
        <v>-0.03327171903881698</v>
      </c>
      <c r="Q146" s="36" t="n">
        <v>-0.02059925093632964</v>
      </c>
      <c r="R146" s="36" t="n">
        <v>0.02218313300107488</v>
      </c>
      <c r="S146" s="36" t="n">
        <v>0.04179808107300564</v>
      </c>
      <c r="T146" s="36" t="n">
        <v>0.01258470474346574</v>
      </c>
      <c r="U146" s="31" t="n">
        <v>29500</v>
      </c>
      <c r="V146" s="31" t="n">
        <v>18300</v>
      </c>
      <c r="W146" s="36" t="n">
        <v>-0.1135593220338983</v>
      </c>
      <c r="X146" s="36" t="n">
        <v>0.4289617486338797</v>
      </c>
      <c r="Y146" s="31" t="n">
        <v>16510993</v>
      </c>
      <c r="Z146" s="31" t="n">
        <v>431762466950</v>
      </c>
      <c r="AA146" s="31" t="n">
        <v>4051001100</v>
      </c>
      <c r="AB146" s="31" t="n">
        <v>5910241820</v>
      </c>
      <c r="AC146" s="36" t="n">
        <v>0.009382476268992423</v>
      </c>
      <c r="AD146" s="29" t="inlineStr">
        <is>
          <t>yfinance_download</t>
        </is>
      </c>
      <c r="AE146" s="29" t="inlineStr">
        <is>
          <t>101160.KQ</t>
        </is>
      </c>
    </row>
    <row r="147" ht="24" customHeight="1">
      <c r="A147" s="24" t="inlineStr">
        <is>
          <t>2024-01-11</t>
        </is>
      </c>
      <c r="B147" s="30" t="n">
        <v>26300</v>
      </c>
      <c r="C147" s="30" t="n">
        <v>26400</v>
      </c>
      <c r="D147" s="30" t="n">
        <v>25800</v>
      </c>
      <c r="E147" s="30" t="n">
        <v>26050</v>
      </c>
      <c r="F147" s="30" t="n">
        <v>25881.873046875</v>
      </c>
      <c r="G147" s="30" t="n">
        <v>151179</v>
      </c>
      <c r="H147" s="35" t="n">
        <v>-0.003824091778202643</v>
      </c>
      <c r="I147" s="35" t="n">
        <v>-0.1514657980456026</v>
      </c>
      <c r="J147" s="30" t="n">
        <v>25687.5</v>
      </c>
      <c r="K147" s="30" t="n">
        <v>25081.66666666667</v>
      </c>
      <c r="L147" s="30" t="n">
        <v>25815.41666666667</v>
      </c>
      <c r="M147" s="35" t="n">
        <v>0.2867628596952088</v>
      </c>
      <c r="N147" s="35" t="n">
        <v>0.3784700548256463</v>
      </c>
      <c r="O147" s="35" t="n">
        <v>0.08768267223382042</v>
      </c>
      <c r="P147" s="35" t="n">
        <v>-0.04227941176470584</v>
      </c>
      <c r="Q147" s="35" t="n">
        <v>-0.04227941176470584</v>
      </c>
      <c r="R147" s="35" t="n">
        <v>0.01411192214111923</v>
      </c>
      <c r="S147" s="35" t="n">
        <v>0.03860721642634046</v>
      </c>
      <c r="T147" s="35" t="n">
        <v>0.00908694739900251</v>
      </c>
      <c r="U147" s="30" t="n">
        <v>29500</v>
      </c>
      <c r="V147" s="30" t="n">
        <v>18300</v>
      </c>
      <c r="W147" s="35" t="n">
        <v>-0.1169491525423729</v>
      </c>
      <c r="X147" s="35" t="n">
        <v>0.4234972677595628</v>
      </c>
      <c r="Y147" s="30" t="n">
        <v>16510993</v>
      </c>
      <c r="Z147" s="30" t="n">
        <v>430111367650</v>
      </c>
      <c r="AA147" s="30" t="n">
        <v>3938212950</v>
      </c>
      <c r="AB147" s="30" t="n">
        <v>5958056532.5</v>
      </c>
      <c r="AC147" s="35" t="n">
        <v>0.009156263345275478</v>
      </c>
      <c r="AD147" s="24" t="inlineStr">
        <is>
          <t>yfinance_download</t>
        </is>
      </c>
      <c r="AE147" s="24" t="inlineStr">
        <is>
          <t>101160.KQ</t>
        </is>
      </c>
    </row>
    <row r="148" ht="24" customHeight="1">
      <c r="A148" s="29" t="inlineStr">
        <is>
          <t>2024-01-12</t>
        </is>
      </c>
      <c r="B148" s="31" t="n">
        <v>26050</v>
      </c>
      <c r="C148" s="31" t="n">
        <v>26250</v>
      </c>
      <c r="D148" s="31" t="n">
        <v>25300</v>
      </c>
      <c r="E148" s="31" t="n">
        <v>25400</v>
      </c>
      <c r="F148" s="31" t="n">
        <v>25236.06640625</v>
      </c>
      <c r="G148" s="31" t="n">
        <v>197708</v>
      </c>
      <c r="H148" s="36" t="n">
        <v>-0.0249520153550864</v>
      </c>
      <c r="I148" s="36" t="n">
        <v>-0.1726384364820847</v>
      </c>
      <c r="J148" s="31" t="n">
        <v>25732.5</v>
      </c>
      <c r="K148" s="31" t="n">
        <v>25040</v>
      </c>
      <c r="L148" s="31" t="n">
        <v>25789.58333333333</v>
      </c>
      <c r="M148" s="36" t="n">
        <v>0.2958400246526689</v>
      </c>
      <c r="N148" s="36" t="n">
        <v>0.377750487565579</v>
      </c>
      <c r="O148" s="36" t="n">
        <v>0.03673469387755102</v>
      </c>
      <c r="P148" s="36" t="n">
        <v>-0.08960573476702505</v>
      </c>
      <c r="Q148" s="36" t="n">
        <v>-0.1087719298245614</v>
      </c>
      <c r="R148" s="36" t="n">
        <v>-0.01292140289517152</v>
      </c>
      <c r="S148" s="36" t="n">
        <v>0.01437699680511173</v>
      </c>
      <c r="T148" s="36" t="n">
        <v>-0.01510622828984565</v>
      </c>
      <c r="U148" s="31" t="n">
        <v>29500</v>
      </c>
      <c r="V148" s="31" t="n">
        <v>18650</v>
      </c>
      <c r="W148" s="36" t="n">
        <v>-0.1389830508474577</v>
      </c>
      <c r="X148" s="36" t="n">
        <v>0.3619302949061662</v>
      </c>
      <c r="Y148" s="31" t="n">
        <v>16510993</v>
      </c>
      <c r="Z148" s="31" t="n">
        <v>419379222200</v>
      </c>
      <c r="AA148" s="31" t="n">
        <v>5021783200</v>
      </c>
      <c r="AB148" s="31" t="n">
        <v>6003413067.5</v>
      </c>
      <c r="AC148" s="36" t="n">
        <v>0.01197432522683524</v>
      </c>
      <c r="AD148" s="29" t="inlineStr">
        <is>
          <t>yfinance_download</t>
        </is>
      </c>
      <c r="AE148" s="29" t="inlineStr">
        <is>
          <t>101160.KQ</t>
        </is>
      </c>
    </row>
    <row r="149" ht="24" customHeight="1">
      <c r="A149" s="24" t="inlineStr">
        <is>
          <t>2024-01-15</t>
        </is>
      </c>
      <c r="B149" s="30" t="n">
        <v>25300</v>
      </c>
      <c r="C149" s="30" t="n">
        <v>25550</v>
      </c>
      <c r="D149" s="30" t="n">
        <v>24850</v>
      </c>
      <c r="E149" s="30" t="n">
        <v>24850</v>
      </c>
      <c r="F149" s="30" t="n">
        <v>24689.619140625</v>
      </c>
      <c r="G149" s="30" t="n">
        <v>142580</v>
      </c>
      <c r="H149" s="35" t="n">
        <v>-0.02165354330708658</v>
      </c>
      <c r="I149" s="35" t="n">
        <v>-0.1905537459283387</v>
      </c>
      <c r="J149" s="30" t="n">
        <v>25727.5</v>
      </c>
      <c r="K149" s="30" t="n">
        <v>24999.16666666667</v>
      </c>
      <c r="L149" s="30" t="n">
        <v>25761.66666666667</v>
      </c>
      <c r="M149" s="35" t="n">
        <v>0.3004892077205142</v>
      </c>
      <c r="N149" s="35" t="n">
        <v>0.3777844792917042</v>
      </c>
      <c r="O149" s="35" t="n">
        <v>-0.004008016032064132</v>
      </c>
      <c r="P149" s="35" t="n">
        <v>-0.08974358974358976</v>
      </c>
      <c r="Q149" s="35" t="n">
        <v>-0.1187943262411347</v>
      </c>
      <c r="R149" s="35" t="n">
        <v>-0.03410747254882907</v>
      </c>
      <c r="S149" s="35" t="n">
        <v>-0.005966865562185508</v>
      </c>
      <c r="T149" s="35" t="n">
        <v>-0.03538849712104553</v>
      </c>
      <c r="U149" s="30" t="n">
        <v>29500</v>
      </c>
      <c r="V149" s="30" t="n">
        <v>19400</v>
      </c>
      <c r="W149" s="35" t="n">
        <v>-0.1576271186440678</v>
      </c>
      <c r="X149" s="35" t="n">
        <v>0.2809278350515463</v>
      </c>
      <c r="Y149" s="30" t="n">
        <v>16510993</v>
      </c>
      <c r="Z149" s="30" t="n">
        <v>410298176050</v>
      </c>
      <c r="AA149" s="30" t="n">
        <v>3543113000</v>
      </c>
      <c r="AB149" s="30" t="n">
        <v>5816742827.5</v>
      </c>
      <c r="AC149" s="35" t="n">
        <v>0.008635458812198637</v>
      </c>
      <c r="AD149" s="24" t="inlineStr">
        <is>
          <t>yfinance_download</t>
        </is>
      </c>
      <c r="AE149" s="24" t="inlineStr">
        <is>
          <t>101160.KQ</t>
        </is>
      </c>
    </row>
    <row r="150" ht="24" customHeight="1">
      <c r="A150" s="29" t="inlineStr">
        <is>
          <t>2024-01-16</t>
        </is>
      </c>
      <c r="B150" s="31" t="n">
        <v>24850</v>
      </c>
      <c r="C150" s="31" t="n">
        <v>25100</v>
      </c>
      <c r="D150" s="31" t="n">
        <v>24400</v>
      </c>
      <c r="E150" s="31" t="n">
        <v>24600</v>
      </c>
      <c r="F150" s="31" t="n">
        <v>24441.23046875</v>
      </c>
      <c r="G150" s="31" t="n">
        <v>148727</v>
      </c>
      <c r="H150" s="36" t="n">
        <v>-0.01006036217303818</v>
      </c>
      <c r="I150" s="36" t="n">
        <v>-0.1986970684039088</v>
      </c>
      <c r="J150" s="31" t="n">
        <v>25687.5</v>
      </c>
      <c r="K150" s="31" t="n">
        <v>24975</v>
      </c>
      <c r="L150" s="31" t="n">
        <v>25737.91666666667</v>
      </c>
      <c r="M150" s="36" t="n">
        <v>0.2945746664088221</v>
      </c>
      <c r="N150" s="36" t="n">
        <v>0.3667447160593363</v>
      </c>
      <c r="O150" s="36" t="n">
        <v>-0.03149606299212604</v>
      </c>
      <c r="P150" s="36" t="n">
        <v>-0.05566218809980805</v>
      </c>
      <c r="Q150" s="36" t="n">
        <v>-0.1038251366120219</v>
      </c>
      <c r="R150" s="36" t="n">
        <v>-0.04233576642335768</v>
      </c>
      <c r="S150" s="36" t="n">
        <v>-0.01501501501501501</v>
      </c>
      <c r="T150" s="36" t="n">
        <v>-0.04421168509494755</v>
      </c>
      <c r="U150" s="31" t="n">
        <v>29500</v>
      </c>
      <c r="V150" s="31" t="n">
        <v>19400</v>
      </c>
      <c r="W150" s="36" t="n">
        <v>-0.1661016949152543</v>
      </c>
      <c r="X150" s="36" t="n">
        <v>0.268041237113402</v>
      </c>
      <c r="Y150" s="31" t="n">
        <v>16510993</v>
      </c>
      <c r="Z150" s="31" t="n">
        <v>406170427800</v>
      </c>
      <c r="AA150" s="31" t="n">
        <v>3658684200</v>
      </c>
      <c r="AB150" s="31" t="n">
        <v>5438259567.5</v>
      </c>
      <c r="AC150" s="36" t="n">
        <v>0.009007756226412306</v>
      </c>
      <c r="AD150" s="29" t="inlineStr">
        <is>
          <t>yfinance_download</t>
        </is>
      </c>
      <c r="AE150" s="29" t="inlineStr">
        <is>
          <t>101160.KQ</t>
        </is>
      </c>
    </row>
    <row r="151" ht="24" customHeight="1">
      <c r="A151" s="24" t="inlineStr">
        <is>
          <t>2024-01-17</t>
        </is>
      </c>
      <c r="B151" s="30" t="n">
        <v>24800</v>
      </c>
      <c r="C151" s="30" t="n">
        <v>25050</v>
      </c>
      <c r="D151" s="30" t="n">
        <v>24400</v>
      </c>
      <c r="E151" s="30" t="n">
        <v>24500</v>
      </c>
      <c r="F151" s="30" t="n">
        <v>24341.875</v>
      </c>
      <c r="G151" s="30" t="n">
        <v>169895</v>
      </c>
      <c r="H151" s="35" t="n">
        <v>-0.004065040650406471</v>
      </c>
      <c r="I151" s="35" t="n">
        <v>-0.2019543973941368</v>
      </c>
      <c r="J151" s="30" t="n">
        <v>25662.5</v>
      </c>
      <c r="K151" s="30" t="n">
        <v>24956.66666666667</v>
      </c>
      <c r="L151" s="30" t="n">
        <v>25713.33333333333</v>
      </c>
      <c r="M151" s="35" t="n">
        <v>0.2899291592468362</v>
      </c>
      <c r="N151" s="35" t="n">
        <v>0.3651898942322652</v>
      </c>
      <c r="O151" s="35" t="n">
        <v>-0.02000000000000002</v>
      </c>
      <c r="P151" s="35" t="n">
        <v>-0.04296875</v>
      </c>
      <c r="Q151" s="35" t="n">
        <v>-0.1074681238615665</v>
      </c>
      <c r="R151" s="35" t="n">
        <v>-0.04529956161714566</v>
      </c>
      <c r="S151" s="35" t="n">
        <v>-0.01829838386536664</v>
      </c>
      <c r="T151" s="35" t="n">
        <v>-0.0471869328493647</v>
      </c>
      <c r="U151" s="30" t="n">
        <v>29500</v>
      </c>
      <c r="V151" s="30" t="n">
        <v>19600</v>
      </c>
      <c r="W151" s="35" t="n">
        <v>-0.1694915254237288</v>
      </c>
      <c r="X151" s="35" t="n">
        <v>0.25</v>
      </c>
      <c r="Y151" s="30" t="n">
        <v>16510993</v>
      </c>
      <c r="Z151" s="30" t="n">
        <v>404519328500</v>
      </c>
      <c r="AA151" s="30" t="n">
        <v>4162427500</v>
      </c>
      <c r="AB151" s="30" t="n">
        <v>5418444692.5</v>
      </c>
      <c r="AC151" s="35" t="n">
        <v>0.01028981115793581</v>
      </c>
      <c r="AD151" s="24" t="inlineStr">
        <is>
          <t>yfinance_download</t>
        </is>
      </c>
      <c r="AE151" s="24" t="inlineStr">
        <is>
          <t>101160.KQ</t>
        </is>
      </c>
    </row>
    <row r="152" ht="24" customHeight="1">
      <c r="A152" s="29" t="inlineStr">
        <is>
          <t>2024-01-18</t>
        </is>
      </c>
      <c r="B152" s="31" t="n">
        <v>24450</v>
      </c>
      <c r="C152" s="31" t="n">
        <v>25200</v>
      </c>
      <c r="D152" s="31" t="n">
        <v>24450</v>
      </c>
      <c r="E152" s="31" t="n">
        <v>25050</v>
      </c>
      <c r="F152" s="31" t="n">
        <v>24888.326171875</v>
      </c>
      <c r="G152" s="31" t="n">
        <v>145344</v>
      </c>
      <c r="H152" s="36" t="n">
        <v>0.02244897959183678</v>
      </c>
      <c r="I152" s="36" t="n">
        <v>-0.1840390879478827</v>
      </c>
      <c r="J152" s="31" t="n">
        <v>25647.5</v>
      </c>
      <c r="K152" s="31" t="n">
        <v>24952.5</v>
      </c>
      <c r="L152" s="31" t="n">
        <v>25702.08333333333</v>
      </c>
      <c r="M152" s="36" t="n">
        <v>0.2971315731775459</v>
      </c>
      <c r="N152" s="36" t="n">
        <v>0.3674029623098218</v>
      </c>
      <c r="O152" s="36" t="n">
        <v>-0.01183431952662717</v>
      </c>
      <c r="P152" s="36" t="n">
        <v>-0.00988142292490124</v>
      </c>
      <c r="Q152" s="36" t="n">
        <v>-0.05113636363636365</v>
      </c>
      <c r="R152" s="36" t="n">
        <v>-0.02329661760405499</v>
      </c>
      <c r="S152" s="36" t="n">
        <v>0.003907424105801027</v>
      </c>
      <c r="T152" s="36" t="n">
        <v>-0.02537083569749532</v>
      </c>
      <c r="U152" s="31" t="n">
        <v>29500</v>
      </c>
      <c r="V152" s="31" t="n">
        <v>19800</v>
      </c>
      <c r="W152" s="36" t="n">
        <v>-0.1508474576271186</v>
      </c>
      <c r="X152" s="36" t="n">
        <v>0.2651515151515151</v>
      </c>
      <c r="Y152" s="31" t="n">
        <v>16510993</v>
      </c>
      <c r="Z152" s="31" t="n">
        <v>413600374650</v>
      </c>
      <c r="AA152" s="31" t="n">
        <v>3640867200</v>
      </c>
      <c r="AB152" s="31" t="n">
        <v>5399345942.5</v>
      </c>
      <c r="AC152" s="36" t="n">
        <v>0.008802862432320091</v>
      </c>
      <c r="AD152" s="29" t="inlineStr">
        <is>
          <t>yfinance_download</t>
        </is>
      </c>
      <c r="AE152" s="29" t="inlineStr">
        <is>
          <t>101160.KQ</t>
        </is>
      </c>
    </row>
    <row r="153" ht="24" customHeight="1">
      <c r="A153" s="24" t="inlineStr">
        <is>
          <t>2024-01-19</t>
        </is>
      </c>
      <c r="B153" s="30" t="n">
        <v>25500</v>
      </c>
      <c r="C153" s="30" t="n">
        <v>25750</v>
      </c>
      <c r="D153" s="30" t="n">
        <v>25150</v>
      </c>
      <c r="E153" s="30" t="n">
        <v>25350</v>
      </c>
      <c r="F153" s="30" t="n">
        <v>25186.390625</v>
      </c>
      <c r="G153" s="30" t="n">
        <v>219451</v>
      </c>
      <c r="H153" s="35" t="n">
        <v>0.01197604790419171</v>
      </c>
      <c r="I153" s="35" t="n">
        <v>-0.1742671009771987</v>
      </c>
      <c r="J153" s="30" t="n">
        <v>25657.5</v>
      </c>
      <c r="K153" s="30" t="n">
        <v>24932.5</v>
      </c>
      <c r="L153" s="30" t="n">
        <v>25694.58333333333</v>
      </c>
      <c r="M153" s="35" t="n">
        <v>0.2988794424978943</v>
      </c>
      <c r="N153" s="35" t="n">
        <v>0.3536975760650718</v>
      </c>
      <c r="O153" s="35" t="n">
        <v>0.007952286282306265</v>
      </c>
      <c r="P153" s="35" t="n">
        <v>-0.04519774011299438</v>
      </c>
      <c r="Q153" s="35" t="n">
        <v>-0.03428571428571425</v>
      </c>
      <c r="R153" s="35" t="n">
        <v>-0.0119847997661503</v>
      </c>
      <c r="S153" s="35" t="n">
        <v>0.01674521207259594</v>
      </c>
      <c r="T153" s="35" t="n">
        <v>-0.01341073832033335</v>
      </c>
      <c r="U153" s="30" t="n">
        <v>29500</v>
      </c>
      <c r="V153" s="30" t="n">
        <v>19800</v>
      </c>
      <c r="W153" s="35" t="n">
        <v>-0.1406779661016949</v>
      </c>
      <c r="X153" s="35" t="n">
        <v>0.2803030303030303</v>
      </c>
      <c r="Y153" s="30" t="n">
        <v>16510993</v>
      </c>
      <c r="Z153" s="30" t="n">
        <v>418553672550</v>
      </c>
      <c r="AA153" s="30" t="n">
        <v>5563082850</v>
      </c>
      <c r="AB153" s="30" t="n">
        <v>5545927860</v>
      </c>
      <c r="AC153" s="35" t="n">
        <v>0.01329120544112641</v>
      </c>
      <c r="AD153" s="24" t="inlineStr">
        <is>
          <t>yfinance_download</t>
        </is>
      </c>
      <c r="AE153" s="24" t="inlineStr">
        <is>
          <t>101160.KQ</t>
        </is>
      </c>
    </row>
    <row r="154" ht="24" customHeight="1">
      <c r="A154" s="29" t="inlineStr">
        <is>
          <t>2024-01-22</t>
        </is>
      </c>
      <c r="B154" s="31" t="n">
        <v>25800</v>
      </c>
      <c r="C154" s="31" t="n">
        <v>26200</v>
      </c>
      <c r="D154" s="31" t="n">
        <v>25500</v>
      </c>
      <c r="E154" s="31" t="n">
        <v>26000</v>
      </c>
      <c r="F154" s="31" t="n">
        <v>25832.1953125</v>
      </c>
      <c r="G154" s="31" t="n">
        <v>222189</v>
      </c>
      <c r="H154" s="36" t="n">
        <v>0.02564102564102555</v>
      </c>
      <c r="I154" s="36" t="n">
        <v>-0.1530944625407166</v>
      </c>
      <c r="J154" s="31" t="n">
        <v>25717.5</v>
      </c>
      <c r="K154" s="31" t="n">
        <v>24933.33333333333</v>
      </c>
      <c r="L154" s="31" t="n">
        <v>25697.08333333333</v>
      </c>
      <c r="M154" s="36" t="n">
        <v>0.306352445577537</v>
      </c>
      <c r="N154" s="36" t="n">
        <v>0.3546561869279734</v>
      </c>
      <c r="O154" s="36" t="n">
        <v>0.04838709677419351</v>
      </c>
      <c r="P154" s="36" t="n">
        <v>0.0019267822736031</v>
      </c>
      <c r="Q154" s="36" t="n">
        <v>0.01167315175097272</v>
      </c>
      <c r="R154" s="36" t="n">
        <v>0.0109847380188588</v>
      </c>
      <c r="S154" s="36" t="n">
        <v>0.04278074866310155</v>
      </c>
      <c r="T154" s="36" t="n">
        <v>0.01178797853193458</v>
      </c>
      <c r="U154" s="31" t="n">
        <v>29500</v>
      </c>
      <c r="V154" s="31" t="n">
        <v>19800</v>
      </c>
      <c r="W154" s="36" t="n">
        <v>-0.1186440677966102</v>
      </c>
      <c r="X154" s="36" t="n">
        <v>0.3131313131313131</v>
      </c>
      <c r="Y154" s="31" t="n">
        <v>16510993</v>
      </c>
      <c r="Z154" s="31" t="n">
        <v>429285818000</v>
      </c>
      <c r="AA154" s="31" t="n">
        <v>5776914000</v>
      </c>
      <c r="AB154" s="31" t="n">
        <v>5619869160</v>
      </c>
      <c r="AC154" s="36" t="n">
        <v>0.01345703435280967</v>
      </c>
      <c r="AD154" s="29" t="inlineStr">
        <is>
          <t>yfinance_download</t>
        </is>
      </c>
      <c r="AE154" s="29" t="inlineStr">
        <is>
          <t>101160.KQ</t>
        </is>
      </c>
    </row>
    <row r="155" ht="24" customHeight="1">
      <c r="A155" s="24" t="inlineStr">
        <is>
          <t>2024-01-23</t>
        </is>
      </c>
      <c r="B155" s="30" t="n">
        <v>26050</v>
      </c>
      <c r="C155" s="30" t="n">
        <v>26200</v>
      </c>
      <c r="D155" s="30" t="n">
        <v>25350</v>
      </c>
      <c r="E155" s="30" t="n">
        <v>25600</v>
      </c>
      <c r="F155" s="30" t="n">
        <v>25434.77734375</v>
      </c>
      <c r="G155" s="30" t="n">
        <v>174677</v>
      </c>
      <c r="H155" s="35" t="n">
        <v>-0.01538461538461533</v>
      </c>
      <c r="I155" s="35" t="n">
        <v>-0.1661237785016286</v>
      </c>
      <c r="J155" s="30" t="n">
        <v>25775</v>
      </c>
      <c r="K155" s="30" t="n">
        <v>24945</v>
      </c>
      <c r="L155" s="30" t="n">
        <v>25702.08333333333</v>
      </c>
      <c r="M155" s="35" t="n">
        <v>0.3073011452432316</v>
      </c>
      <c r="N155" s="35" t="n">
        <v>0.3459702075248445</v>
      </c>
      <c r="O155" s="35" t="n">
        <v>0.04703476482617597</v>
      </c>
      <c r="P155" s="35" t="n">
        <v>0.02811244979919669</v>
      </c>
      <c r="Q155" s="35" t="n">
        <v>0.02400000000000002</v>
      </c>
      <c r="R155" s="35" t="n">
        <v>-0.006789524733268659</v>
      </c>
      <c r="S155" s="35" t="n">
        <v>0.02625776708759275</v>
      </c>
      <c r="T155" s="35" t="n">
        <v>-0.003971792169895405</v>
      </c>
      <c r="U155" s="30" t="n">
        <v>29500</v>
      </c>
      <c r="V155" s="30" t="n">
        <v>19800</v>
      </c>
      <c r="W155" s="35" t="n">
        <v>-0.1322033898305085</v>
      </c>
      <c r="X155" s="35" t="n">
        <v>0.292929292929293</v>
      </c>
      <c r="Y155" s="30" t="n">
        <v>16510993</v>
      </c>
      <c r="Z155" s="30" t="n">
        <v>422681420800</v>
      </c>
      <c r="AA155" s="30" t="n">
        <v>4471731200</v>
      </c>
      <c r="AB155" s="30" t="n">
        <v>5550564280</v>
      </c>
      <c r="AC155" s="35" t="n">
        <v>0.01057943637914449</v>
      </c>
      <c r="AD155" s="24" t="inlineStr">
        <is>
          <t>yfinance_download</t>
        </is>
      </c>
      <c r="AE155" s="24" t="inlineStr">
        <is>
          <t>101160.KQ</t>
        </is>
      </c>
    </row>
    <row r="156" ht="24" customHeight="1">
      <c r="A156" s="29" t="inlineStr">
        <is>
          <t>2024-01-24</t>
        </is>
      </c>
      <c r="B156" s="31" t="n">
        <v>25500</v>
      </c>
      <c r="C156" s="31" t="n">
        <v>25550</v>
      </c>
      <c r="D156" s="31" t="n">
        <v>24950</v>
      </c>
      <c r="E156" s="31" t="n">
        <v>25350</v>
      </c>
      <c r="F156" s="31" t="n">
        <v>25186.390625</v>
      </c>
      <c r="G156" s="31" t="n">
        <v>171690</v>
      </c>
      <c r="H156" s="36" t="n">
        <v>-0.009765625</v>
      </c>
      <c r="I156" s="36" t="n">
        <v>-0.1742671009771987</v>
      </c>
      <c r="J156" s="31" t="n">
        <v>25790</v>
      </c>
      <c r="K156" s="31" t="n">
        <v>24967.5</v>
      </c>
      <c r="L156" s="31" t="n">
        <v>25697.91666666667</v>
      </c>
      <c r="M156" s="36" t="n">
        <v>0.2986395701784683</v>
      </c>
      <c r="N156" s="36" t="n">
        <v>0.3381079144761421</v>
      </c>
      <c r="O156" s="36" t="n">
        <v>0.01197604790419171</v>
      </c>
      <c r="P156" s="36" t="n">
        <v>0.05624999999999991</v>
      </c>
      <c r="Q156" s="36" t="n">
        <v>-0.01934235976789167</v>
      </c>
      <c r="R156" s="36" t="n">
        <v>-0.01706087630864672</v>
      </c>
      <c r="S156" s="36" t="n">
        <v>0.01531991589065784</v>
      </c>
      <c r="T156" s="36" t="n">
        <v>-0.01353871098500203</v>
      </c>
      <c r="U156" s="31" t="n">
        <v>29500</v>
      </c>
      <c r="V156" s="31" t="n">
        <v>19800</v>
      </c>
      <c r="W156" s="36" t="n">
        <v>-0.1406779661016949</v>
      </c>
      <c r="X156" s="36" t="n">
        <v>0.2803030303030303</v>
      </c>
      <c r="Y156" s="31" t="n">
        <v>16510993</v>
      </c>
      <c r="Z156" s="31" t="n">
        <v>418553672550</v>
      </c>
      <c r="AA156" s="31" t="n">
        <v>4352341500</v>
      </c>
      <c r="AB156" s="31" t="n">
        <v>5243777140</v>
      </c>
      <c r="AC156" s="36" t="n">
        <v>0.01039852660588009</v>
      </c>
      <c r="AD156" s="29" t="inlineStr">
        <is>
          <t>yfinance_download</t>
        </is>
      </c>
      <c r="AE156" s="29" t="inlineStr">
        <is>
          <t>101160.KQ</t>
        </is>
      </c>
    </row>
    <row r="157" ht="24" customHeight="1">
      <c r="A157" s="24" t="inlineStr">
        <is>
          <t>2024-01-25</t>
        </is>
      </c>
      <c r="B157" s="30" t="n">
        <v>25450</v>
      </c>
      <c r="C157" s="30" t="n">
        <v>25750</v>
      </c>
      <c r="D157" s="30" t="n">
        <v>25100</v>
      </c>
      <c r="E157" s="30" t="n">
        <v>25100</v>
      </c>
      <c r="F157" s="30" t="n">
        <v>24938.00390625</v>
      </c>
      <c r="G157" s="30" t="n">
        <v>162583</v>
      </c>
      <c r="H157" s="35" t="n">
        <v>-0.009861932938856066</v>
      </c>
      <c r="I157" s="35" t="n">
        <v>-0.1824104234527687</v>
      </c>
      <c r="J157" s="30" t="n">
        <v>25800</v>
      </c>
      <c r="K157" s="30" t="n">
        <v>24996.66666666667</v>
      </c>
      <c r="L157" s="30" t="n">
        <v>25686.66666666667</v>
      </c>
      <c r="M157" s="35" t="n">
        <v>0.3001138449117686</v>
      </c>
      <c r="N157" s="35" t="n">
        <v>0.333783838837549</v>
      </c>
      <c r="O157" s="35" t="n">
        <v>0.008032128514056325</v>
      </c>
      <c r="P157" s="35" t="n">
        <v>0.07494646680942174</v>
      </c>
      <c r="Q157" s="35" t="n">
        <v>-0.05103969754253312</v>
      </c>
      <c r="R157" s="35" t="n">
        <v>-0.02713178294573648</v>
      </c>
      <c r="S157" s="35" t="n">
        <v>0.004133884517935726</v>
      </c>
      <c r="T157" s="35" t="n">
        <v>-0.0228393459641838</v>
      </c>
      <c r="U157" s="30" t="n">
        <v>29500</v>
      </c>
      <c r="V157" s="30" t="n">
        <v>19800</v>
      </c>
      <c r="W157" s="35" t="n">
        <v>-0.1491525423728813</v>
      </c>
      <c r="X157" s="35" t="n">
        <v>0.2676767676767677</v>
      </c>
      <c r="Y157" s="30" t="n">
        <v>16510993</v>
      </c>
      <c r="Z157" s="30" t="n">
        <v>414425924300</v>
      </c>
      <c r="AA157" s="30" t="n">
        <v>4080833300</v>
      </c>
      <c r="AB157" s="30" t="n">
        <v>5241893315</v>
      </c>
      <c r="AC157" s="35" t="n">
        <v>0.009846954692549382</v>
      </c>
      <c r="AD157" s="24" t="inlineStr">
        <is>
          <t>yfinance_download</t>
        </is>
      </c>
      <c r="AE157" s="24" t="inlineStr">
        <is>
          <t>101160.KQ</t>
        </is>
      </c>
    </row>
    <row r="158" ht="24" customHeight="1">
      <c r="A158" s="29" t="inlineStr">
        <is>
          <t>2024-01-26</t>
        </is>
      </c>
      <c r="B158" s="31" t="n">
        <v>24800</v>
      </c>
      <c r="C158" s="31" t="n">
        <v>25100</v>
      </c>
      <c r="D158" s="31" t="n">
        <v>24800</v>
      </c>
      <c r="E158" s="31" t="n">
        <v>24900</v>
      </c>
      <c r="F158" s="31" t="n">
        <v>24739.294921875</v>
      </c>
      <c r="G158" s="31" t="n">
        <v>131895</v>
      </c>
      <c r="H158" s="36" t="n">
        <v>-0.007968127490039834</v>
      </c>
      <c r="I158" s="36" t="n">
        <v>-0.1889250814332247</v>
      </c>
      <c r="J158" s="31" t="n">
        <v>25772.5</v>
      </c>
      <c r="K158" s="31" t="n">
        <v>25041.66666666667</v>
      </c>
      <c r="L158" s="31" t="n">
        <v>25676.66666666667</v>
      </c>
      <c r="M158" s="36" t="n">
        <v>0.2903332466674686</v>
      </c>
      <c r="N158" s="36" t="n">
        <v>0.3173334713659411</v>
      </c>
      <c r="O158" s="36" t="n">
        <v>-0.0216110019646365</v>
      </c>
      <c r="P158" s="36" t="n">
        <v>0.1216216216216217</v>
      </c>
      <c r="Q158" s="36" t="n">
        <v>-0.04597701149425293</v>
      </c>
      <c r="R158" s="36" t="n">
        <v>-0.0338539140556795</v>
      </c>
      <c r="S158" s="36" t="n">
        <v>-0.005657237936772086</v>
      </c>
      <c r="T158" s="36" t="n">
        <v>-0.03024795534207458</v>
      </c>
      <c r="U158" s="31" t="n">
        <v>29500</v>
      </c>
      <c r="V158" s="31" t="n">
        <v>19800</v>
      </c>
      <c r="W158" s="36" t="n">
        <v>-0.1559322033898305</v>
      </c>
      <c r="X158" s="36" t="n">
        <v>0.2575757575757576</v>
      </c>
      <c r="Y158" s="31" t="n">
        <v>16510993</v>
      </c>
      <c r="Z158" s="31" t="n">
        <v>411123725700</v>
      </c>
      <c r="AA158" s="31" t="n">
        <v>3284185500</v>
      </c>
      <c r="AB158" s="31" t="n">
        <v>5152708392.5</v>
      </c>
      <c r="AC158" s="36" t="n">
        <v>0.007988314209811609</v>
      </c>
      <c r="AD158" s="29" t="inlineStr">
        <is>
          <t>yfinance_download</t>
        </is>
      </c>
      <c r="AE158" s="29" t="inlineStr">
        <is>
          <t>101160.KQ</t>
        </is>
      </c>
    </row>
    <row r="159" ht="24" customHeight="1">
      <c r="A159" s="24" t="inlineStr">
        <is>
          <t>2024-01-29</t>
        </is>
      </c>
      <c r="B159" s="30" t="n">
        <v>24850</v>
      </c>
      <c r="C159" s="30" t="n">
        <v>25100</v>
      </c>
      <c r="D159" s="30" t="n">
        <v>24400</v>
      </c>
      <c r="E159" s="30" t="n">
        <v>24500</v>
      </c>
      <c r="F159" s="30" t="n">
        <v>24341.875</v>
      </c>
      <c r="G159" s="30" t="n">
        <v>132758</v>
      </c>
      <c r="H159" s="35" t="n">
        <v>-0.01606425702811243</v>
      </c>
      <c r="I159" s="35" t="n">
        <v>-0.2019543973941368</v>
      </c>
      <c r="J159" s="30" t="n">
        <v>25717.5</v>
      </c>
      <c r="K159" s="30" t="n">
        <v>25061.66666666667</v>
      </c>
      <c r="L159" s="30" t="n">
        <v>25662.5</v>
      </c>
      <c r="M159" s="35" t="n">
        <v>0.2939239309678718</v>
      </c>
      <c r="N159" s="35" t="n">
        <v>0.3036302769441773</v>
      </c>
      <c r="O159" s="35" t="n">
        <v>-0.04296875</v>
      </c>
      <c r="P159" s="35" t="n">
        <v>0.05150214592274671</v>
      </c>
      <c r="Q159" s="35" t="n">
        <v>-0.06488549618320616</v>
      </c>
      <c r="R159" s="35" t="n">
        <v>-0.04734130455915231</v>
      </c>
      <c r="S159" s="35" t="n">
        <v>-0.02241138524971742</v>
      </c>
      <c r="T159" s="35" t="n">
        <v>-0.04529956161714566</v>
      </c>
      <c r="U159" s="30" t="n">
        <v>29500</v>
      </c>
      <c r="V159" s="30" t="n">
        <v>19800</v>
      </c>
      <c r="W159" s="35" t="n">
        <v>-0.1694915254237288</v>
      </c>
      <c r="X159" s="35" t="n">
        <v>0.2373737373737375</v>
      </c>
      <c r="Y159" s="30" t="n">
        <v>16510993</v>
      </c>
      <c r="Z159" s="30" t="n">
        <v>404519328500</v>
      </c>
      <c r="AA159" s="30" t="n">
        <v>3252571000</v>
      </c>
      <c r="AB159" s="30" t="n">
        <v>5059202542.5</v>
      </c>
      <c r="AC159" s="35" t="n">
        <v>0.008040582416817692</v>
      </c>
      <c r="AD159" s="24" t="inlineStr">
        <is>
          <t>yfinance_download</t>
        </is>
      </c>
      <c r="AE159" s="24" t="inlineStr">
        <is>
          <t>101160.KQ</t>
        </is>
      </c>
    </row>
    <row r="160" ht="24" customHeight="1">
      <c r="A160" s="29" t="inlineStr">
        <is>
          <t>2024-01-30</t>
        </is>
      </c>
      <c r="B160" s="31" t="n">
        <v>24650</v>
      </c>
      <c r="C160" s="31" t="n">
        <v>24750</v>
      </c>
      <c r="D160" s="31" t="n">
        <v>23900</v>
      </c>
      <c r="E160" s="31" t="n">
        <v>24300</v>
      </c>
      <c r="F160" s="31" t="n">
        <v>24143.16796875</v>
      </c>
      <c r="G160" s="31" t="n">
        <v>148741</v>
      </c>
      <c r="H160" s="36" t="n">
        <v>-0.008163265306122436</v>
      </c>
      <c r="I160" s="36" t="n">
        <v>-0.2084690553745928</v>
      </c>
      <c r="J160" s="31" t="n">
        <v>25592.5</v>
      </c>
      <c r="K160" s="31" t="n">
        <v>25067.5</v>
      </c>
      <c r="L160" s="31" t="n">
        <v>25655.41666666667</v>
      </c>
      <c r="M160" s="36" t="n">
        <v>0.2305565747257431</v>
      </c>
      <c r="N160" s="36" t="n">
        <v>0.2989512608150093</v>
      </c>
      <c r="O160" s="36" t="n">
        <v>-0.09328358208955223</v>
      </c>
      <c r="P160" s="36" t="n">
        <v>0.01461377870563685</v>
      </c>
      <c r="Q160" s="36" t="n">
        <v>-0.03379721669980118</v>
      </c>
      <c r="R160" s="36" t="n">
        <v>-0.05050307707336132</v>
      </c>
      <c r="S160" s="36" t="n">
        <v>-0.03061733320035898</v>
      </c>
      <c r="T160" s="36" t="n">
        <v>-0.05283159826547357</v>
      </c>
      <c r="U160" s="31" t="n">
        <v>29500</v>
      </c>
      <c r="V160" s="31" t="n">
        <v>19800</v>
      </c>
      <c r="W160" s="36" t="n">
        <v>-0.176271186440678</v>
      </c>
      <c r="X160" s="36" t="n">
        <v>0.2272727272727273</v>
      </c>
      <c r="Y160" s="31" t="n">
        <v>16510993</v>
      </c>
      <c r="Z160" s="31" t="n">
        <v>401217129900</v>
      </c>
      <c r="AA160" s="31" t="n">
        <v>3614406300</v>
      </c>
      <c r="AB160" s="31" t="n">
        <v>4630304597.5</v>
      </c>
      <c r="AC160" s="36" t="n">
        <v>0.009008604146340563</v>
      </c>
      <c r="AD160" s="29" t="inlineStr">
        <is>
          <t>yfinance_download</t>
        </is>
      </c>
      <c r="AE160" s="29" t="inlineStr">
        <is>
          <t>101160.KQ</t>
        </is>
      </c>
    </row>
    <row r="161" ht="24" customHeight="1">
      <c r="A161" s="24" t="inlineStr">
        <is>
          <t>2024-01-31</t>
        </is>
      </c>
      <c r="B161" s="30" t="n">
        <v>24050</v>
      </c>
      <c r="C161" s="30" t="n">
        <v>24450</v>
      </c>
      <c r="D161" s="30" t="n">
        <v>23850</v>
      </c>
      <c r="E161" s="30" t="n">
        <v>23900</v>
      </c>
      <c r="F161" s="30" t="n">
        <v>23745.75</v>
      </c>
      <c r="G161" s="30" t="n">
        <v>126553</v>
      </c>
      <c r="H161" s="35" t="n">
        <v>-0.01646090534979427</v>
      </c>
      <c r="I161" s="35" t="n">
        <v>-0.2214983713355049</v>
      </c>
      <c r="J161" s="30" t="n">
        <v>25457.5</v>
      </c>
      <c r="K161" s="30" t="n">
        <v>25063.33333333333</v>
      </c>
      <c r="L161" s="30" t="n">
        <v>25646.25</v>
      </c>
      <c r="M161" s="35" t="n">
        <v>0.2341277959530558</v>
      </c>
      <c r="N161" s="35" t="n">
        <v>0.3004581902397508</v>
      </c>
      <c r="O161" s="35" t="n">
        <v>-0.1015037593984962</v>
      </c>
      <c r="P161" s="35" t="n">
        <v>-0.01035196687370599</v>
      </c>
      <c r="Q161" s="35" t="n">
        <v>-0.04400000000000004</v>
      </c>
      <c r="R161" s="35" t="n">
        <v>-0.06118039870372194</v>
      </c>
      <c r="S161" s="35" t="n">
        <v>-0.04641574677483706</v>
      </c>
      <c r="T161" s="35" t="n">
        <v>-0.0680898766876249</v>
      </c>
      <c r="U161" s="30" t="n">
        <v>29500</v>
      </c>
      <c r="V161" s="30" t="n">
        <v>19800</v>
      </c>
      <c r="W161" s="35" t="n">
        <v>-0.1898305084745763</v>
      </c>
      <c r="X161" s="35" t="n">
        <v>0.207070707070707</v>
      </c>
      <c r="Y161" s="30" t="n">
        <v>16510993</v>
      </c>
      <c r="Z161" s="30" t="n">
        <v>394612732700</v>
      </c>
      <c r="AA161" s="30" t="n">
        <v>3024616700</v>
      </c>
      <c r="AB161" s="30" t="n">
        <v>4429689252.5</v>
      </c>
      <c r="AC161" s="35" t="n">
        <v>0.007664772191472675</v>
      </c>
      <c r="AD161" s="24" t="inlineStr">
        <is>
          <t>yfinance_download</t>
        </is>
      </c>
      <c r="AE161" s="24" t="inlineStr">
        <is>
          <t>101160.KQ</t>
        </is>
      </c>
    </row>
    <row r="162" ht="24" customHeight="1">
      <c r="A162" s="29" t="inlineStr">
        <is>
          <t>2024-02-01</t>
        </is>
      </c>
      <c r="B162" s="31" t="n">
        <v>23850</v>
      </c>
      <c r="C162" s="31" t="n">
        <v>24050</v>
      </c>
      <c r="D162" s="31" t="n">
        <v>23250</v>
      </c>
      <c r="E162" s="31" t="n">
        <v>23400</v>
      </c>
      <c r="F162" s="31" t="n">
        <v>23248.974609375</v>
      </c>
      <c r="G162" s="31" t="n">
        <v>176074</v>
      </c>
      <c r="H162" s="36" t="n">
        <v>-0.02092050209205021</v>
      </c>
      <c r="I162" s="36" t="n">
        <v>-0.2377850162866449</v>
      </c>
      <c r="J162" s="31" t="n">
        <v>25277.5</v>
      </c>
      <c r="K162" s="31" t="n">
        <v>25038.33333333333</v>
      </c>
      <c r="L162" s="31" t="n">
        <v>25632.08333333333</v>
      </c>
      <c r="M162" s="36" t="n">
        <v>0.2275333486936912</v>
      </c>
      <c r="N162" s="36" t="n">
        <v>0.2963657783927747</v>
      </c>
      <c r="O162" s="36" t="n">
        <v>-0.1333333333333333</v>
      </c>
      <c r="P162" s="36" t="n">
        <v>-0.06024096385542166</v>
      </c>
      <c r="Q162" s="36" t="n">
        <v>-0.0677290836653387</v>
      </c>
      <c r="R162" s="36" t="n">
        <v>-0.07427554148946691</v>
      </c>
      <c r="S162" s="36" t="n">
        <v>-0.06543300272914865</v>
      </c>
      <c r="T162" s="36" t="n">
        <v>-0.08708161971487549</v>
      </c>
      <c r="U162" s="31" t="n">
        <v>29500</v>
      </c>
      <c r="V162" s="31" t="n">
        <v>19800</v>
      </c>
      <c r="W162" s="36" t="n">
        <v>-0.2067796610169491</v>
      </c>
      <c r="X162" s="36" t="n">
        <v>0.1818181818181819</v>
      </c>
      <c r="Y162" s="31" t="n">
        <v>16510993</v>
      </c>
      <c r="Z162" s="31" t="n">
        <v>386357236200</v>
      </c>
      <c r="AA162" s="31" t="n">
        <v>4120131600</v>
      </c>
      <c r="AB162" s="31" t="n">
        <v>4254705582.5</v>
      </c>
      <c r="AC162" s="36" t="n">
        <v>0.01066404667484263</v>
      </c>
      <c r="AD162" s="29" t="inlineStr">
        <is>
          <t>yfinance_download</t>
        </is>
      </c>
      <c r="AE162" s="29" t="inlineStr">
        <is>
          <t>101160.KQ</t>
        </is>
      </c>
    </row>
    <row r="163" ht="24" customHeight="1">
      <c r="A163" s="24" t="inlineStr">
        <is>
          <t>2024-02-02</t>
        </is>
      </c>
      <c r="B163" s="30" t="n">
        <v>23700</v>
      </c>
      <c r="C163" s="30" t="n">
        <v>24400</v>
      </c>
      <c r="D163" s="30" t="n">
        <v>23600</v>
      </c>
      <c r="E163" s="30" t="n">
        <v>24200</v>
      </c>
      <c r="F163" s="30" t="n">
        <v>24043.8125</v>
      </c>
      <c r="G163" s="30" t="n">
        <v>160494</v>
      </c>
      <c r="H163" s="35" t="n">
        <v>0.03418803418803429</v>
      </c>
      <c r="I163" s="35" t="n">
        <v>-0.2117263843648208</v>
      </c>
      <c r="J163" s="30" t="n">
        <v>25150</v>
      </c>
      <c r="K163" s="30" t="n">
        <v>25026.66666666667</v>
      </c>
      <c r="L163" s="30" t="n">
        <v>25625</v>
      </c>
      <c r="M163" s="35" t="n">
        <v>0.2701653158286019</v>
      </c>
      <c r="N163" s="35" t="n">
        <v>0.3049504272907235</v>
      </c>
      <c r="O163" s="35" t="n">
        <v>-0.09532710280373835</v>
      </c>
      <c r="P163" s="35" t="n">
        <v>-0.0281124497991968</v>
      </c>
      <c r="Q163" s="35" t="n">
        <v>-0.03393213572854292</v>
      </c>
      <c r="R163" s="35" t="n">
        <v>-0.03777335984095431</v>
      </c>
      <c r="S163" s="35" t="n">
        <v>-0.03303143313798618</v>
      </c>
      <c r="T163" s="35" t="n">
        <v>-0.05560975609756103</v>
      </c>
      <c r="U163" s="30" t="n">
        <v>29500</v>
      </c>
      <c r="V163" s="30" t="n">
        <v>19800</v>
      </c>
      <c r="W163" s="35" t="n">
        <v>-0.1796610169491526</v>
      </c>
      <c r="X163" s="35" t="n">
        <v>0.2222222222222223</v>
      </c>
      <c r="Y163" s="30" t="n">
        <v>16510993</v>
      </c>
      <c r="Z163" s="30" t="n">
        <v>399566030600</v>
      </c>
      <c r="AA163" s="30" t="n">
        <v>3883954800</v>
      </c>
      <c r="AB163" s="30" t="n">
        <v>4275467022.5</v>
      </c>
      <c r="AC163" s="35" t="n">
        <v>0.009720432926111713</v>
      </c>
      <c r="AD163" s="24" t="inlineStr">
        <is>
          <t>yfinance_download</t>
        </is>
      </c>
      <c r="AE163" s="24" t="inlineStr">
        <is>
          <t>101160.KQ</t>
        </is>
      </c>
    </row>
    <row r="164" ht="24" customHeight="1">
      <c r="A164" s="29" t="inlineStr">
        <is>
          <t>2024-02-05</t>
        </is>
      </c>
      <c r="B164" s="31" t="n">
        <v>24050</v>
      </c>
      <c r="C164" s="31" t="n">
        <v>24550</v>
      </c>
      <c r="D164" s="31" t="n">
        <v>23700</v>
      </c>
      <c r="E164" s="31" t="n">
        <v>24500</v>
      </c>
      <c r="F164" s="31" t="n">
        <v>24341.875</v>
      </c>
      <c r="G164" s="31" t="n">
        <v>139592</v>
      </c>
      <c r="H164" s="36" t="n">
        <v>0.0123966942148761</v>
      </c>
      <c r="I164" s="36" t="n">
        <v>-0.2019543973941368</v>
      </c>
      <c r="J164" s="31" t="n">
        <v>25022.5</v>
      </c>
      <c r="K164" s="31" t="n">
        <v>25023.33333333333</v>
      </c>
      <c r="L164" s="31" t="n">
        <v>25623.75</v>
      </c>
      <c r="M164" s="36" t="n">
        <v>0.2711287379323238</v>
      </c>
      <c r="N164" s="36" t="n">
        <v>0.3056102917692757</v>
      </c>
      <c r="O164" s="36" t="n">
        <v>-0.09426987060998149</v>
      </c>
      <c r="P164" s="36" t="n">
        <v>-0.008097165991902799</v>
      </c>
      <c r="Q164" s="36" t="n">
        <v>-0.006085192697768749</v>
      </c>
      <c r="R164" s="36" t="n">
        <v>-0.02088120691377759</v>
      </c>
      <c r="S164" s="36" t="n">
        <v>-0.02091381377381107</v>
      </c>
      <c r="T164" s="36" t="n">
        <v>-0.04385579784379723</v>
      </c>
      <c r="U164" s="31" t="n">
        <v>29500</v>
      </c>
      <c r="V164" s="31" t="n">
        <v>19800</v>
      </c>
      <c r="W164" s="36" t="n">
        <v>-0.1694915254237288</v>
      </c>
      <c r="X164" s="36" t="n">
        <v>0.2373737373737375</v>
      </c>
      <c r="Y164" s="31" t="n">
        <v>16510993</v>
      </c>
      <c r="Z164" s="31" t="n">
        <v>404519328500</v>
      </c>
      <c r="AA164" s="31" t="n">
        <v>3420004000</v>
      </c>
      <c r="AB164" s="31" t="n">
        <v>4115881057.5</v>
      </c>
      <c r="AC164" s="36" t="n">
        <v>0.00845448847322508</v>
      </c>
      <c r="AD164" s="29" t="inlineStr">
        <is>
          <t>yfinance_download</t>
        </is>
      </c>
      <c r="AE164" s="29" t="inlineStr">
        <is>
          <t>101160.KQ</t>
        </is>
      </c>
    </row>
    <row r="165" ht="24" customHeight="1">
      <c r="A165" s="24" t="inlineStr">
        <is>
          <t>2024-02-06</t>
        </is>
      </c>
      <c r="B165" s="30" t="n">
        <v>24500</v>
      </c>
      <c r="C165" s="30" t="n">
        <v>24650</v>
      </c>
      <c r="D165" s="30" t="n">
        <v>23950</v>
      </c>
      <c r="E165" s="30" t="n">
        <v>24300</v>
      </c>
      <c r="F165" s="30" t="n">
        <v>24143.16796875</v>
      </c>
      <c r="G165" s="30" t="n">
        <v>98368</v>
      </c>
      <c r="H165" s="35" t="n">
        <v>-0.008163265306122436</v>
      </c>
      <c r="I165" s="35" t="n">
        <v>-0.2084690553745928</v>
      </c>
      <c r="J165" s="30" t="n">
        <v>24900</v>
      </c>
      <c r="K165" s="30" t="n">
        <v>25025</v>
      </c>
      <c r="L165" s="30" t="n">
        <v>25619.58333333333</v>
      </c>
      <c r="M165" s="35" t="n">
        <v>0.2704262386208324</v>
      </c>
      <c r="N165" s="35" t="n">
        <v>0.3031783913819312</v>
      </c>
      <c r="O165" s="35" t="n">
        <v>-0.09158878504672896</v>
      </c>
      <c r="P165" s="35" t="n">
        <v>0.004132231404958775</v>
      </c>
      <c r="Q165" s="35" t="n">
        <v>-0.02016129032258063</v>
      </c>
      <c r="R165" s="35" t="n">
        <v>-0.02409638554216864</v>
      </c>
      <c r="S165" s="35" t="n">
        <v>-0.02897102897102899</v>
      </c>
      <c r="T165" s="35" t="n">
        <v>-0.05150682258038275</v>
      </c>
      <c r="U165" s="30" t="n">
        <v>29500</v>
      </c>
      <c r="V165" s="30" t="n">
        <v>19800</v>
      </c>
      <c r="W165" s="35" t="n">
        <v>-0.176271186440678</v>
      </c>
      <c r="X165" s="35" t="n">
        <v>0.2272727272727273</v>
      </c>
      <c r="Y165" s="30" t="n">
        <v>16510993</v>
      </c>
      <c r="Z165" s="30" t="n">
        <v>401217129900</v>
      </c>
      <c r="AA165" s="30" t="n">
        <v>2390342400</v>
      </c>
      <c r="AB165" s="30" t="n">
        <v>3962560215</v>
      </c>
      <c r="AC165" s="35" t="n">
        <v>0.005957727678765293</v>
      </c>
      <c r="AD165" s="24" t="inlineStr">
        <is>
          <t>yfinance_download</t>
        </is>
      </c>
      <c r="AE165" s="24" t="inlineStr">
        <is>
          <t>101160.KQ</t>
        </is>
      </c>
    </row>
    <row r="166" ht="24" customHeight="1">
      <c r="A166" s="29" t="inlineStr">
        <is>
          <t>2024-02-07</t>
        </is>
      </c>
      <c r="B166" s="31" t="n">
        <v>24200</v>
      </c>
      <c r="C166" s="31" t="n">
        <v>24200</v>
      </c>
      <c r="D166" s="31" t="n">
        <v>23750</v>
      </c>
      <c r="E166" s="31" t="n">
        <v>23850</v>
      </c>
      <c r="F166" s="31" t="n">
        <v>23696.072265625</v>
      </c>
      <c r="G166" s="31" t="n">
        <v>87504</v>
      </c>
      <c r="H166" s="36" t="n">
        <v>-0.01851851851851849</v>
      </c>
      <c r="I166" s="36" t="n">
        <v>-0.2231270358306189</v>
      </c>
      <c r="J166" s="31" t="n">
        <v>24785</v>
      </c>
      <c r="K166" s="31" t="n">
        <v>25025.83333333333</v>
      </c>
      <c r="L166" s="31" t="n">
        <v>25616.25</v>
      </c>
      <c r="M166" s="36" t="n">
        <v>0.2673552279459781</v>
      </c>
      <c r="N166" s="36" t="n">
        <v>0.3036755714991388</v>
      </c>
      <c r="O166" s="36" t="n">
        <v>-0.08795411089866156</v>
      </c>
      <c r="P166" s="36" t="n">
        <v>0.002100840336134446</v>
      </c>
      <c r="Q166" s="36" t="n">
        <v>-0.01649484536082479</v>
      </c>
      <c r="R166" s="36" t="n">
        <v>-0.03772443009885007</v>
      </c>
      <c r="S166" s="36" t="n">
        <v>-0.0469847823915287</v>
      </c>
      <c r="T166" s="36" t="n">
        <v>-0.06895037329819942</v>
      </c>
      <c r="U166" s="31" t="n">
        <v>29500</v>
      </c>
      <c r="V166" s="31" t="n">
        <v>19800</v>
      </c>
      <c r="W166" s="36" t="n">
        <v>-0.1915254237288135</v>
      </c>
      <c r="X166" s="36" t="n">
        <v>0.2045454545454546</v>
      </c>
      <c r="Y166" s="31" t="n">
        <v>16510993</v>
      </c>
      <c r="Z166" s="31" t="n">
        <v>393787183050</v>
      </c>
      <c r="AA166" s="31" t="n">
        <v>2086970400</v>
      </c>
      <c r="AB166" s="31" t="n">
        <v>3864358680</v>
      </c>
      <c r="AC166" s="36" t="n">
        <v>0.005299741814438417</v>
      </c>
      <c r="AD166" s="29" t="inlineStr">
        <is>
          <t>yfinance_download</t>
        </is>
      </c>
      <c r="AE166" s="29" t="inlineStr">
        <is>
          <t>101160.KQ</t>
        </is>
      </c>
    </row>
    <row r="167" ht="24" customHeight="1">
      <c r="A167" s="24" t="inlineStr">
        <is>
          <t>2024-02-08</t>
        </is>
      </c>
      <c r="B167" s="30" t="n">
        <v>23950</v>
      </c>
      <c r="C167" s="30" t="n">
        <v>24250</v>
      </c>
      <c r="D167" s="30" t="n">
        <v>23750</v>
      </c>
      <c r="E167" s="30" t="n">
        <v>23850</v>
      </c>
      <c r="F167" s="30" t="n">
        <v>23696.072265625</v>
      </c>
      <c r="G167" s="30" t="n">
        <v>130941</v>
      </c>
      <c r="H167" s="35" t="n">
        <v>0</v>
      </c>
      <c r="I167" s="35" t="n">
        <v>-0.2231270358306189</v>
      </c>
      <c r="J167" s="30" t="n">
        <v>24675</v>
      </c>
      <c r="K167" s="30" t="n">
        <v>25029.16666666667</v>
      </c>
      <c r="L167" s="30" t="n">
        <v>25602.5</v>
      </c>
      <c r="M167" s="35" t="n">
        <v>0.2678198215975463</v>
      </c>
      <c r="N167" s="35" t="n">
        <v>0.3033726274413746</v>
      </c>
      <c r="O167" s="35" t="n">
        <v>-0.08445297504798466</v>
      </c>
      <c r="P167" s="35" t="n">
        <v>0.008456659619450413</v>
      </c>
      <c r="Q167" s="35" t="n">
        <v>-0.06470588235294117</v>
      </c>
      <c r="R167" s="35" t="n">
        <v>-0.03343465045592708</v>
      </c>
      <c r="S167" s="35" t="n">
        <v>-0.04711170301315137</v>
      </c>
      <c r="T167" s="35" t="n">
        <v>-0.06845034664583538</v>
      </c>
      <c r="U167" s="30" t="n">
        <v>29500</v>
      </c>
      <c r="V167" s="30" t="n">
        <v>19800</v>
      </c>
      <c r="W167" s="35" t="n">
        <v>-0.1915254237288135</v>
      </c>
      <c r="X167" s="35" t="n">
        <v>0.2045454545454546</v>
      </c>
      <c r="Y167" s="30" t="n">
        <v>16510993</v>
      </c>
      <c r="Z167" s="30" t="n">
        <v>393787183050</v>
      </c>
      <c r="AA167" s="30" t="n">
        <v>3122942850</v>
      </c>
      <c r="AB167" s="30" t="n">
        <v>3823595175</v>
      </c>
      <c r="AC167" s="35" t="n">
        <v>0.007930534523271859</v>
      </c>
      <c r="AD167" s="24" t="inlineStr">
        <is>
          <t>yfinance_download</t>
        </is>
      </c>
      <c r="AE167" s="24" t="inlineStr">
        <is>
          <t>101160.KQ</t>
        </is>
      </c>
    </row>
    <row r="168" ht="24" customHeight="1">
      <c r="A168" s="29" t="inlineStr">
        <is>
          <t>2024-02-13</t>
        </is>
      </c>
      <c r="B168" s="31" t="n">
        <v>24050</v>
      </c>
      <c r="C168" s="31" t="n">
        <v>24450</v>
      </c>
      <c r="D168" s="31" t="n">
        <v>23850</v>
      </c>
      <c r="E168" s="31" t="n">
        <v>24000</v>
      </c>
      <c r="F168" s="31" t="n">
        <v>23845.103515625</v>
      </c>
      <c r="G168" s="31" t="n">
        <v>202246</v>
      </c>
      <c r="H168" s="36" t="n">
        <v>0.006289308176100628</v>
      </c>
      <c r="I168" s="36" t="n">
        <v>-0.2182410423452769</v>
      </c>
      <c r="J168" s="31" t="n">
        <v>24605</v>
      </c>
      <c r="K168" s="31" t="n">
        <v>25006.66666666667</v>
      </c>
      <c r="L168" s="31" t="n">
        <v>25578.75</v>
      </c>
      <c r="M168" s="36" t="n">
        <v>0.258618924535801</v>
      </c>
      <c r="N168" s="36" t="n">
        <v>0.2645868723751686</v>
      </c>
      <c r="O168" s="36" t="n">
        <v>-0.05511811023622049</v>
      </c>
      <c r="P168" s="36" t="n">
        <v>-0.05325443786982254</v>
      </c>
      <c r="Q168" s="36" t="n">
        <v>-0.1061452513966481</v>
      </c>
      <c r="R168" s="36" t="n">
        <v>-0.02458849827270881</v>
      </c>
      <c r="S168" s="36" t="n">
        <v>-0.04025593175153297</v>
      </c>
      <c r="T168" s="36" t="n">
        <v>-0.06172115525582755</v>
      </c>
      <c r="U168" s="31" t="n">
        <v>29500</v>
      </c>
      <c r="V168" s="31" t="n">
        <v>19800</v>
      </c>
      <c r="W168" s="36" t="n">
        <v>-0.1864406779661016</v>
      </c>
      <c r="X168" s="36" t="n">
        <v>0.2121212121212122</v>
      </c>
      <c r="Y168" s="31" t="n">
        <v>16510993</v>
      </c>
      <c r="Z168" s="31" t="n">
        <v>396263832000</v>
      </c>
      <c r="AA168" s="31" t="n">
        <v>4853904000</v>
      </c>
      <c r="AB168" s="31" t="n">
        <v>3815201215</v>
      </c>
      <c r="AC168" s="36" t="n">
        <v>0.01224917241500859</v>
      </c>
      <c r="AD168" s="29" t="inlineStr">
        <is>
          <t>yfinance_download</t>
        </is>
      </c>
      <c r="AE168" s="29" t="inlineStr">
        <is>
          <t>101160.KQ</t>
        </is>
      </c>
    </row>
    <row r="169" ht="24" customHeight="1">
      <c r="A169" s="24" t="inlineStr">
        <is>
          <t>2024-02-14</t>
        </is>
      </c>
      <c r="B169" s="30" t="n">
        <v>23650</v>
      </c>
      <c r="C169" s="30" t="n">
        <v>24250</v>
      </c>
      <c r="D169" s="30" t="n">
        <v>23450</v>
      </c>
      <c r="E169" s="30" t="n">
        <v>24200</v>
      </c>
      <c r="F169" s="30" t="n">
        <v>24043.8125</v>
      </c>
      <c r="G169" s="30" t="n">
        <v>127727</v>
      </c>
      <c r="H169" s="35" t="n">
        <v>0.008333333333333304</v>
      </c>
      <c r="I169" s="35" t="n">
        <v>-0.2117263843648208</v>
      </c>
      <c r="J169" s="30" t="n">
        <v>24572.5</v>
      </c>
      <c r="K169" s="30" t="n">
        <v>24991.66666666667</v>
      </c>
      <c r="L169" s="30" t="n">
        <v>25565.41666666667</v>
      </c>
      <c r="M169" s="35" t="n">
        <v>0.2512802550469707</v>
      </c>
      <c r="N169" s="35" t="n">
        <v>0.2645458109597579</v>
      </c>
      <c r="O169" s="35" t="n">
        <v>-0.02615694164989935</v>
      </c>
      <c r="P169" s="35" t="n">
        <v>-0.03585657370517925</v>
      </c>
      <c r="Q169" s="35" t="n">
        <v>-0.06201550387596899</v>
      </c>
      <c r="R169" s="35" t="n">
        <v>-0.01515922270831216</v>
      </c>
      <c r="S169" s="35" t="n">
        <v>-0.03167722574191401</v>
      </c>
      <c r="T169" s="35" t="n">
        <v>-0.05340873901918286</v>
      </c>
      <c r="U169" s="30" t="n">
        <v>29500</v>
      </c>
      <c r="V169" s="30" t="n">
        <v>19800</v>
      </c>
      <c r="W169" s="35" t="n">
        <v>-0.1796610169491526</v>
      </c>
      <c r="X169" s="35" t="n">
        <v>0.2222222222222223</v>
      </c>
      <c r="Y169" s="30" t="n">
        <v>16510993</v>
      </c>
      <c r="Z169" s="30" t="n">
        <v>399566030600</v>
      </c>
      <c r="AA169" s="30" t="n">
        <v>3090993400</v>
      </c>
      <c r="AB169" s="30" t="n">
        <v>3792595235</v>
      </c>
      <c r="AC169" s="35" t="n">
        <v>0.007735876334027881</v>
      </c>
      <c r="AD169" s="24" t="inlineStr">
        <is>
          <t>yfinance_download</t>
        </is>
      </c>
      <c r="AE169" s="24" t="inlineStr">
        <is>
          <t>101160.KQ</t>
        </is>
      </c>
    </row>
    <row r="170" ht="24" customHeight="1">
      <c r="A170" s="29" t="inlineStr">
        <is>
          <t>2024-02-15</t>
        </is>
      </c>
      <c r="B170" s="31" t="n">
        <v>24400</v>
      </c>
      <c r="C170" s="31" t="n">
        <v>24500</v>
      </c>
      <c r="D170" s="31" t="n">
        <v>23750</v>
      </c>
      <c r="E170" s="31" t="n">
        <v>23750</v>
      </c>
      <c r="F170" s="31" t="n">
        <v>23596.716796875</v>
      </c>
      <c r="G170" s="31" t="n">
        <v>199079</v>
      </c>
      <c r="H170" s="36" t="n">
        <v>-0.01859504132231404</v>
      </c>
      <c r="I170" s="36" t="n">
        <v>-0.2263843648208469</v>
      </c>
      <c r="J170" s="31" t="n">
        <v>24530</v>
      </c>
      <c r="K170" s="31" t="n">
        <v>24962.5</v>
      </c>
      <c r="L170" s="31" t="n">
        <v>25535</v>
      </c>
      <c r="M170" s="36" t="n">
        <v>0.2570293698931533</v>
      </c>
      <c r="N170" s="36" t="n">
        <v>0.2648627079778487</v>
      </c>
      <c r="O170" s="36" t="n">
        <v>-0.03455284552845528</v>
      </c>
      <c r="P170" s="36" t="n">
        <v>-0.06862745098039214</v>
      </c>
      <c r="Q170" s="36" t="n">
        <v>-0.1332116788321168</v>
      </c>
      <c r="R170" s="36" t="n">
        <v>-0.03179779861394216</v>
      </c>
      <c r="S170" s="36" t="n">
        <v>-0.0485728592889334</v>
      </c>
      <c r="T170" s="36" t="n">
        <v>-0.06990405326023108</v>
      </c>
      <c r="U170" s="31" t="n">
        <v>29500</v>
      </c>
      <c r="V170" s="31" t="n">
        <v>19800</v>
      </c>
      <c r="W170" s="36" t="n">
        <v>-0.1949152542372882</v>
      </c>
      <c r="X170" s="36" t="n">
        <v>0.1994949494949494</v>
      </c>
      <c r="Y170" s="31" t="n">
        <v>16510993</v>
      </c>
      <c r="Z170" s="31" t="n">
        <v>392136083750</v>
      </c>
      <c r="AA170" s="31" t="n">
        <v>4728126250</v>
      </c>
      <c r="AB170" s="31" t="n">
        <v>3846067337.5</v>
      </c>
      <c r="AC170" s="36" t="n">
        <v>0.01205736081409519</v>
      </c>
      <c r="AD170" s="29" t="inlineStr">
        <is>
          <t>yfinance_download</t>
        </is>
      </c>
      <c r="AE170" s="29" t="inlineStr">
        <is>
          <t>101160.KQ</t>
        </is>
      </c>
    </row>
    <row r="171" ht="24" customHeight="1">
      <c r="A171" s="24" t="inlineStr">
        <is>
          <t>2024-02-16</t>
        </is>
      </c>
      <c r="B171" s="30" t="n">
        <v>23850</v>
      </c>
      <c r="C171" s="30" t="n">
        <v>23950</v>
      </c>
      <c r="D171" s="30" t="n">
        <v>23100</v>
      </c>
      <c r="E171" s="30" t="n">
        <v>23300</v>
      </c>
      <c r="F171" s="30" t="n">
        <v>23149.62109375</v>
      </c>
      <c r="G171" s="30" t="n">
        <v>273804</v>
      </c>
      <c r="H171" s="35" t="n">
        <v>-0.0189473684210526</v>
      </c>
      <c r="I171" s="35" t="n">
        <v>-0.241042345276873</v>
      </c>
      <c r="J171" s="30" t="n">
        <v>24470</v>
      </c>
      <c r="K171" s="30" t="n">
        <v>24925</v>
      </c>
      <c r="L171" s="30" t="n">
        <v>25505.83333333333</v>
      </c>
      <c r="M171" s="35" t="n">
        <v>0.2642251730174857</v>
      </c>
      <c r="N171" s="35" t="n">
        <v>0.2673028806227389</v>
      </c>
      <c r="O171" s="35" t="n">
        <v>-0.04897959183673473</v>
      </c>
      <c r="P171" s="35" t="n">
        <v>-0.0880626223091977</v>
      </c>
      <c r="Q171" s="35" t="n">
        <v>-0.1305970149253731</v>
      </c>
      <c r="R171" s="35" t="n">
        <v>-0.04781364936657129</v>
      </c>
      <c r="S171" s="35" t="n">
        <v>-0.06519558676028081</v>
      </c>
      <c r="T171" s="35" t="n">
        <v>-0.08648348417028784</v>
      </c>
      <c r="U171" s="30" t="n">
        <v>29500</v>
      </c>
      <c r="V171" s="30" t="n">
        <v>19800</v>
      </c>
      <c r="W171" s="35" t="n">
        <v>-0.2101694915254237</v>
      </c>
      <c r="X171" s="35" t="n">
        <v>0.1767676767676767</v>
      </c>
      <c r="Y171" s="30" t="n">
        <v>16510993</v>
      </c>
      <c r="Z171" s="30" t="n">
        <v>384706136900</v>
      </c>
      <c r="AA171" s="30" t="n">
        <v>6379633200</v>
      </c>
      <c r="AB171" s="30" t="n">
        <v>3956927622.5</v>
      </c>
      <c r="AC171" s="35" t="n">
        <v>0.01658313343116311</v>
      </c>
      <c r="AD171" s="24" t="inlineStr">
        <is>
          <t>yfinance_download</t>
        </is>
      </c>
      <c r="AE171" s="24" t="inlineStr">
        <is>
          <t>101160.KQ</t>
        </is>
      </c>
    </row>
    <row r="172" ht="24" customHeight="1">
      <c r="A172" s="29" t="inlineStr">
        <is>
          <t>2024-02-19</t>
        </is>
      </c>
      <c r="B172" s="31" t="n">
        <v>23250</v>
      </c>
      <c r="C172" s="31" t="n">
        <v>23500</v>
      </c>
      <c r="D172" s="31" t="n">
        <v>23100</v>
      </c>
      <c r="E172" s="31" t="n">
        <v>23200</v>
      </c>
      <c r="F172" s="31" t="n">
        <v>23050.267578125</v>
      </c>
      <c r="G172" s="31" t="n">
        <v>156229</v>
      </c>
      <c r="H172" s="36" t="n">
        <v>-0.004291845493562207</v>
      </c>
      <c r="I172" s="36" t="n">
        <v>-0.244299674267101</v>
      </c>
      <c r="J172" s="31" t="n">
        <v>24377.5</v>
      </c>
      <c r="K172" s="31" t="n">
        <v>24885</v>
      </c>
      <c r="L172" s="31" t="n">
        <v>25479.16666666667</v>
      </c>
      <c r="M172" s="36" t="n">
        <v>0.2474164411794732</v>
      </c>
      <c r="N172" s="36" t="n">
        <v>0.2672747716085273</v>
      </c>
      <c r="O172" s="36" t="n">
        <v>-0.07385229540918159</v>
      </c>
      <c r="P172" s="36" t="n">
        <v>-0.09375</v>
      </c>
      <c r="Q172" s="36" t="n">
        <v>-0.1212121212121212</v>
      </c>
      <c r="R172" s="36" t="n">
        <v>-0.04830273818069941</v>
      </c>
      <c r="S172" s="36" t="n">
        <v>-0.06771147277476386</v>
      </c>
      <c r="T172" s="36" t="n">
        <v>-0.08945216680294366</v>
      </c>
      <c r="U172" s="31" t="n">
        <v>29500</v>
      </c>
      <c r="V172" s="31" t="n">
        <v>19800</v>
      </c>
      <c r="W172" s="36" t="n">
        <v>-0.2135593220338983</v>
      </c>
      <c r="X172" s="36" t="n">
        <v>0.1717171717171717</v>
      </c>
      <c r="Y172" s="31" t="n">
        <v>16510993</v>
      </c>
      <c r="Z172" s="31" t="n">
        <v>383055037600</v>
      </c>
      <c r="AA172" s="31" t="n">
        <v>3624512800</v>
      </c>
      <c r="AB172" s="31" t="n">
        <v>3956109902.5</v>
      </c>
      <c r="AC172" s="36" t="n">
        <v>0.009462120176539352</v>
      </c>
      <c r="AD172" s="29" t="inlineStr">
        <is>
          <t>yfinance_download</t>
        </is>
      </c>
      <c r="AE172" s="29" t="inlineStr">
        <is>
          <t>101160.KQ</t>
        </is>
      </c>
    </row>
    <row r="173" ht="24" customHeight="1">
      <c r="A173" s="24" t="inlineStr">
        <is>
          <t>2024-02-20</t>
        </is>
      </c>
      <c r="B173" s="30" t="n">
        <v>23300</v>
      </c>
      <c r="C173" s="30" t="n">
        <v>23650</v>
      </c>
      <c r="D173" s="30" t="n">
        <v>23100</v>
      </c>
      <c r="E173" s="30" t="n">
        <v>23550</v>
      </c>
      <c r="F173" s="30" t="n">
        <v>23398.0078125</v>
      </c>
      <c r="G173" s="30" t="n">
        <v>103755</v>
      </c>
      <c r="H173" s="35" t="n">
        <v>0.01508620689655182</v>
      </c>
      <c r="I173" s="35" t="n">
        <v>-0.2328990228013029</v>
      </c>
      <c r="J173" s="30" t="n">
        <v>24287.5</v>
      </c>
      <c r="K173" s="30" t="n">
        <v>24855</v>
      </c>
      <c r="L173" s="30" t="n">
        <v>25459.16666666667</v>
      </c>
      <c r="M173" s="35" t="n">
        <v>0.250262312927735</v>
      </c>
      <c r="N173" s="35" t="n">
        <v>0.2688405820443034</v>
      </c>
      <c r="O173" s="35" t="n">
        <v>-0.07100591715976334</v>
      </c>
      <c r="P173" s="35" t="n">
        <v>-0.07100591715976334</v>
      </c>
      <c r="Q173" s="35" t="n">
        <v>-0.09248554913294793</v>
      </c>
      <c r="R173" s="35" t="n">
        <v>-0.03036541430777151</v>
      </c>
      <c r="S173" s="35" t="n">
        <v>-0.0525045262522631</v>
      </c>
      <c r="T173" s="35" t="n">
        <v>-0.07498936205034212</v>
      </c>
      <c r="U173" s="30" t="n">
        <v>29500</v>
      </c>
      <c r="V173" s="30" t="n">
        <v>19800</v>
      </c>
      <c r="W173" s="35" t="n">
        <v>-0.2016949152542373</v>
      </c>
      <c r="X173" s="35" t="n">
        <v>0.1893939393939394</v>
      </c>
      <c r="Y173" s="30" t="n">
        <v>16510993</v>
      </c>
      <c r="Z173" s="30" t="n">
        <v>388833885150</v>
      </c>
      <c r="AA173" s="30" t="n">
        <v>2443430250</v>
      </c>
      <c r="AB173" s="30" t="n">
        <v>3800127272.5</v>
      </c>
      <c r="AC173" s="35" t="n">
        <v>0.006283995154016479</v>
      </c>
      <c r="AD173" s="24" t="inlineStr">
        <is>
          <t>yfinance_download</t>
        </is>
      </c>
      <c r="AE173" s="24" t="inlineStr">
        <is>
          <t>101160.KQ</t>
        </is>
      </c>
    </row>
    <row r="174" ht="24" customHeight="1">
      <c r="A174" s="29" t="inlineStr">
        <is>
          <t>2024-02-21</t>
        </is>
      </c>
      <c r="B174" s="31" t="n">
        <v>24050</v>
      </c>
      <c r="C174" s="31" t="n">
        <v>24900</v>
      </c>
      <c r="D174" s="31" t="n">
        <v>23800</v>
      </c>
      <c r="E174" s="31" t="n">
        <v>24500</v>
      </c>
      <c r="F174" s="31" t="n">
        <v>24341.875</v>
      </c>
      <c r="G174" s="31" t="n">
        <v>435054</v>
      </c>
      <c r="H174" s="36" t="n">
        <v>0.04033970276008492</v>
      </c>
      <c r="I174" s="36" t="n">
        <v>-0.2019543973941368</v>
      </c>
      <c r="J174" s="31" t="n">
        <v>24212.5</v>
      </c>
      <c r="K174" s="31" t="n">
        <v>24839.16666666667</v>
      </c>
      <c r="L174" s="31" t="n">
        <v>25447.5</v>
      </c>
      <c r="M174" s="36" t="n">
        <v>0.2770170182992341</v>
      </c>
      <c r="N174" s="36" t="n">
        <v>0.281785131309311</v>
      </c>
      <c r="O174" s="36" t="n">
        <v>-0.05769230769230771</v>
      </c>
      <c r="P174" s="36" t="n">
        <v>-0.03732809430255402</v>
      </c>
      <c r="Q174" s="36" t="n">
        <v>-0.05405405405405406</v>
      </c>
      <c r="R174" s="36" t="n">
        <v>0.0118740320082602</v>
      </c>
      <c r="S174" s="36" t="n">
        <v>-0.01365451068540957</v>
      </c>
      <c r="T174" s="36" t="n">
        <v>-0.03723351999214064</v>
      </c>
      <c r="U174" s="31" t="n">
        <v>29500</v>
      </c>
      <c r="V174" s="31" t="n">
        <v>19800</v>
      </c>
      <c r="W174" s="36" t="n">
        <v>-0.1694915254237288</v>
      </c>
      <c r="X174" s="36" t="n">
        <v>0.2373737373737375</v>
      </c>
      <c r="Y174" s="31" t="n">
        <v>16510993</v>
      </c>
      <c r="Z174" s="31" t="n">
        <v>404519328500</v>
      </c>
      <c r="AA174" s="31" t="n">
        <v>10658823000</v>
      </c>
      <c r="AB174" s="31" t="n">
        <v>4044222722.5</v>
      </c>
      <c r="AC174" s="36" t="n">
        <v>0.02634935403340066</v>
      </c>
      <c r="AD174" s="29" t="inlineStr">
        <is>
          <t>yfinance_download</t>
        </is>
      </c>
      <c r="AE174" s="29" t="inlineStr">
        <is>
          <t>101160.KQ</t>
        </is>
      </c>
    </row>
    <row r="175" ht="24" customHeight="1">
      <c r="A175" s="24" t="inlineStr">
        <is>
          <t>2024-02-22</t>
        </is>
      </c>
      <c r="B175" s="30" t="n">
        <v>24750</v>
      </c>
      <c r="C175" s="30" t="n">
        <v>24850</v>
      </c>
      <c r="D175" s="30" t="n">
        <v>24200</v>
      </c>
      <c r="E175" s="30" t="n">
        <v>24400</v>
      </c>
      <c r="F175" s="30" t="n">
        <v>24242.521484375</v>
      </c>
      <c r="G175" s="30" t="n">
        <v>198937</v>
      </c>
      <c r="H175" s="35" t="n">
        <v>-0.004081632653061273</v>
      </c>
      <c r="I175" s="35" t="n">
        <v>-0.2052117263843648</v>
      </c>
      <c r="J175" s="30" t="n">
        <v>24152.5</v>
      </c>
      <c r="K175" s="30" t="n">
        <v>24833.33333333333</v>
      </c>
      <c r="L175" s="30" t="n">
        <v>25432.91666666667</v>
      </c>
      <c r="M175" s="35" t="n">
        <v>0.2730971376793208</v>
      </c>
      <c r="N175" s="35" t="n">
        <v>0.2762242103465612</v>
      </c>
      <c r="O175" s="35" t="n">
        <v>-0.046875</v>
      </c>
      <c r="P175" s="35" t="n">
        <v>-0.01414141414141412</v>
      </c>
      <c r="Q175" s="35" t="n">
        <v>-0.06692160611854681</v>
      </c>
      <c r="R175" s="35" t="n">
        <v>0.01024738639892342</v>
      </c>
      <c r="S175" s="35" t="n">
        <v>-0.01744966442953011</v>
      </c>
      <c r="T175" s="35" t="n">
        <v>-0.04061337833188616</v>
      </c>
      <c r="U175" s="30" t="n">
        <v>29500</v>
      </c>
      <c r="V175" s="30" t="n">
        <v>19800</v>
      </c>
      <c r="W175" s="35" t="n">
        <v>-0.1728813559322034</v>
      </c>
      <c r="X175" s="35" t="n">
        <v>0.2323232323232323</v>
      </c>
      <c r="Y175" s="30" t="n">
        <v>16510993</v>
      </c>
      <c r="Z175" s="30" t="n">
        <v>402868229200</v>
      </c>
      <c r="AA175" s="30" t="n">
        <v>4854062800</v>
      </c>
      <c r="AB175" s="30" t="n">
        <v>4063339302.5</v>
      </c>
      <c r="AC175" s="35" t="n">
        <v>0.01204876048339431</v>
      </c>
      <c r="AD175" s="24" t="inlineStr">
        <is>
          <t>yfinance_download</t>
        </is>
      </c>
      <c r="AE175" s="24" t="inlineStr">
        <is>
          <t>101160.KQ</t>
        </is>
      </c>
    </row>
    <row r="176" ht="24" customHeight="1">
      <c r="A176" s="29" t="inlineStr">
        <is>
          <t>2024-02-23</t>
        </is>
      </c>
      <c r="B176" s="31" t="n">
        <v>24600</v>
      </c>
      <c r="C176" s="31" t="n">
        <v>24650</v>
      </c>
      <c r="D176" s="31" t="n">
        <v>23900</v>
      </c>
      <c r="E176" s="31" t="n">
        <v>24050</v>
      </c>
      <c r="F176" s="31" t="n">
        <v>23894.78125</v>
      </c>
      <c r="G176" s="31" t="n">
        <v>180655</v>
      </c>
      <c r="H176" s="36" t="n">
        <v>-0.01434426229508201</v>
      </c>
      <c r="I176" s="36" t="n">
        <v>-0.2166123778501629</v>
      </c>
      <c r="J176" s="31" t="n">
        <v>24087.5</v>
      </c>
      <c r="K176" s="31" t="n">
        <v>24825</v>
      </c>
      <c r="L176" s="31" t="n">
        <v>25422.5</v>
      </c>
      <c r="M176" s="36" t="n">
        <v>0.2752416596836775</v>
      </c>
      <c r="N176" s="36" t="n">
        <v>0.2772943163931421</v>
      </c>
      <c r="O176" s="36" t="n">
        <v>-0.05128205128205132</v>
      </c>
      <c r="P176" s="36" t="n">
        <v>-0.02036659877800406</v>
      </c>
      <c r="Q176" s="36" t="n">
        <v>-0.04940711462450598</v>
      </c>
      <c r="R176" s="36" t="n">
        <v>-0.001556824078879138</v>
      </c>
      <c r="S176" s="36" t="n">
        <v>-0.03121852970795569</v>
      </c>
      <c r="T176" s="36" t="n">
        <v>-0.05398760940112102</v>
      </c>
      <c r="U176" s="31" t="n">
        <v>29500</v>
      </c>
      <c r="V176" s="31" t="n">
        <v>19800</v>
      </c>
      <c r="W176" s="36" t="n">
        <v>-0.1847457627118644</v>
      </c>
      <c r="X176" s="36" t="n">
        <v>0.2146464646464648</v>
      </c>
      <c r="Y176" s="31" t="n">
        <v>16510993</v>
      </c>
      <c r="Z176" s="31" t="n">
        <v>397089381650</v>
      </c>
      <c r="AA176" s="31" t="n">
        <v>4344752750</v>
      </c>
      <c r="AB176" s="31" t="n">
        <v>4062959865</v>
      </c>
      <c r="AC176" s="36" t="n">
        <v>0.01094149818850992</v>
      </c>
      <c r="AD176" s="29" t="inlineStr">
        <is>
          <t>yfinance_download</t>
        </is>
      </c>
      <c r="AE176" s="29" t="inlineStr">
        <is>
          <t>101160.KQ</t>
        </is>
      </c>
    </row>
    <row r="177" ht="24" customHeight="1">
      <c r="A177" s="24" t="inlineStr">
        <is>
          <t>2024-02-26</t>
        </is>
      </c>
      <c r="B177" s="30" t="n">
        <v>24000</v>
      </c>
      <c r="C177" s="30" t="n">
        <v>24300</v>
      </c>
      <c r="D177" s="30" t="n">
        <v>23650</v>
      </c>
      <c r="E177" s="30" t="n">
        <v>23950</v>
      </c>
      <c r="F177" s="30" t="n">
        <v>23795.42578125</v>
      </c>
      <c r="G177" s="30" t="n">
        <v>182998</v>
      </c>
      <c r="H177" s="35" t="n">
        <v>-0.004158004158004158</v>
      </c>
      <c r="I177" s="35" t="n">
        <v>-0.2198697068403909</v>
      </c>
      <c r="J177" s="30" t="n">
        <v>24030</v>
      </c>
      <c r="K177" s="30" t="n">
        <v>24809.16666666667</v>
      </c>
      <c r="L177" s="30" t="n">
        <v>25412.5</v>
      </c>
      <c r="M177" s="35" t="n">
        <v>0.2739564000646464</v>
      </c>
      <c r="N177" s="35" t="n">
        <v>0.2757592489502901</v>
      </c>
      <c r="O177" s="35" t="n">
        <v>-0.04581673306772904</v>
      </c>
      <c r="P177" s="35" t="n">
        <v>-0.0381526104417671</v>
      </c>
      <c r="Q177" s="35" t="n">
        <v>-0.04771371769383703</v>
      </c>
      <c r="R177" s="35" t="n">
        <v>-0.003329171868497682</v>
      </c>
      <c r="S177" s="35" t="n">
        <v>-0.03463101676127778</v>
      </c>
      <c r="T177" s="35" t="n">
        <v>-0.0575504181013281</v>
      </c>
      <c r="U177" s="30" t="n">
        <v>29500</v>
      </c>
      <c r="V177" s="30" t="n">
        <v>19800</v>
      </c>
      <c r="W177" s="35" t="n">
        <v>-0.188135593220339</v>
      </c>
      <c r="X177" s="35" t="n">
        <v>0.2095959595959596</v>
      </c>
      <c r="Y177" s="30" t="n">
        <v>16510993</v>
      </c>
      <c r="Z177" s="30" t="n">
        <v>395438282350</v>
      </c>
      <c r="AA177" s="30" t="n">
        <v>4382802100</v>
      </c>
      <c r="AB177" s="30" t="n">
        <v>4078058305</v>
      </c>
      <c r="AC177" s="35" t="n">
        <v>0.01108340364507453</v>
      </c>
      <c r="AD177" s="24" t="inlineStr">
        <is>
          <t>yfinance_download</t>
        </is>
      </c>
      <c r="AE177" s="24" t="inlineStr">
        <is>
          <t>101160.KQ</t>
        </is>
      </c>
    </row>
    <row r="178" ht="24" customHeight="1">
      <c r="A178" s="29" t="inlineStr">
        <is>
          <t>2024-02-27</t>
        </is>
      </c>
      <c r="B178" s="31" t="n">
        <v>23800</v>
      </c>
      <c r="C178" s="31" t="n">
        <v>23800</v>
      </c>
      <c r="D178" s="31" t="n">
        <v>22300</v>
      </c>
      <c r="E178" s="31" t="n">
        <v>22450</v>
      </c>
      <c r="F178" s="31" t="n">
        <v>22305.10546875</v>
      </c>
      <c r="G178" s="31" t="n">
        <v>534832</v>
      </c>
      <c r="H178" s="36" t="n">
        <v>-0.06263048016701467</v>
      </c>
      <c r="I178" s="36" t="n">
        <v>-0.2687296416938111</v>
      </c>
      <c r="J178" s="31" t="n">
        <v>23907.5</v>
      </c>
      <c r="K178" s="31" t="n">
        <v>24765</v>
      </c>
      <c r="L178" s="31" t="n">
        <v>25383.75</v>
      </c>
      <c r="M178" s="36" t="n">
        <v>0.3479383982819808</v>
      </c>
      <c r="N178" s="36" t="n">
        <v>0.3030902577425582</v>
      </c>
      <c r="O178" s="36" t="n">
        <v>-0.09839357429718876</v>
      </c>
      <c r="P178" s="36" t="n">
        <v>-0.1055776892430279</v>
      </c>
      <c r="Q178" s="36" t="n">
        <v>-0.1332046332046332</v>
      </c>
      <c r="R178" s="36" t="n">
        <v>-0.06096413259437417</v>
      </c>
      <c r="S178" s="36" t="n">
        <v>-0.09347869977791234</v>
      </c>
      <c r="T178" s="36" t="n">
        <v>-0.1155759097848033</v>
      </c>
      <c r="U178" s="31" t="n">
        <v>29500</v>
      </c>
      <c r="V178" s="31" t="n">
        <v>19800</v>
      </c>
      <c r="W178" s="36" t="n">
        <v>-0.2389830508474576</v>
      </c>
      <c r="X178" s="36" t="n">
        <v>0.1338383838383839</v>
      </c>
      <c r="Y178" s="31" t="n">
        <v>16510993</v>
      </c>
      <c r="Z178" s="31" t="n">
        <v>370671792850</v>
      </c>
      <c r="AA178" s="31" t="n">
        <v>12006978400</v>
      </c>
      <c r="AB178" s="31" t="n">
        <v>4514197950</v>
      </c>
      <c r="AC178" s="36" t="n">
        <v>0.03239247936208319</v>
      </c>
      <c r="AD178" s="29" t="inlineStr">
        <is>
          <t>yfinance_download</t>
        </is>
      </c>
      <c r="AE178" s="29" t="inlineStr">
        <is>
          <t>101160.KQ</t>
        </is>
      </c>
    </row>
    <row r="179" ht="24" customHeight="1">
      <c r="A179" s="24" t="inlineStr">
        <is>
          <t>2024-02-28</t>
        </is>
      </c>
      <c r="B179" s="30" t="n">
        <v>22350</v>
      </c>
      <c r="C179" s="30" t="n">
        <v>23150</v>
      </c>
      <c r="D179" s="30" t="n">
        <v>22350</v>
      </c>
      <c r="E179" s="30" t="n">
        <v>22800</v>
      </c>
      <c r="F179" s="30" t="n">
        <v>22652.84765625</v>
      </c>
      <c r="G179" s="30" t="n">
        <v>174937</v>
      </c>
      <c r="H179" s="35" t="n">
        <v>0.01559020044543424</v>
      </c>
      <c r="I179" s="35" t="n">
        <v>-0.257328990228013</v>
      </c>
      <c r="J179" s="30" t="n">
        <v>23822.5</v>
      </c>
      <c r="K179" s="30" t="n">
        <v>24729.16666666667</v>
      </c>
      <c r="L179" s="30" t="n">
        <v>25358.75</v>
      </c>
      <c r="M179" s="35" t="n">
        <v>0.3526211439971456</v>
      </c>
      <c r="N179" s="35" t="n">
        <v>0.3050007855325909</v>
      </c>
      <c r="O179" s="35" t="n">
        <v>-0.06938775510204087</v>
      </c>
      <c r="P179" s="35" t="n">
        <v>-0.08617234468937873</v>
      </c>
      <c r="Q179" s="35" t="n">
        <v>-0.1162790697674418</v>
      </c>
      <c r="R179" s="35" t="n">
        <v>-0.0429216077237905</v>
      </c>
      <c r="S179" s="35" t="n">
        <v>-0.07801179443976414</v>
      </c>
      <c r="T179" s="35" t="n">
        <v>-0.1009020555035244</v>
      </c>
      <c r="U179" s="30" t="n">
        <v>29500</v>
      </c>
      <c r="V179" s="30" t="n">
        <v>19800</v>
      </c>
      <c r="W179" s="35" t="n">
        <v>-0.2271186440677966</v>
      </c>
      <c r="X179" s="35" t="n">
        <v>0.1515151515151516</v>
      </c>
      <c r="Y179" s="30" t="n">
        <v>16510993</v>
      </c>
      <c r="Z179" s="30" t="n">
        <v>376450640400</v>
      </c>
      <c r="AA179" s="30" t="n">
        <v>3988563600</v>
      </c>
      <c r="AB179" s="30" t="n">
        <v>4550997580</v>
      </c>
      <c r="AC179" s="35" t="n">
        <v>0.01059518346352639</v>
      </c>
      <c r="AD179" s="24" t="inlineStr">
        <is>
          <t>yfinance_download</t>
        </is>
      </c>
      <c r="AE179" s="24" t="inlineStr">
        <is>
          <t>101160.KQ</t>
        </is>
      </c>
    </row>
    <row r="180" ht="24" customHeight="1">
      <c r="A180" s="29" t="inlineStr">
        <is>
          <t>2024-02-29</t>
        </is>
      </c>
      <c r="B180" s="31" t="n">
        <v>22700</v>
      </c>
      <c r="C180" s="31" t="n">
        <v>23150</v>
      </c>
      <c r="D180" s="31" t="n">
        <v>22500</v>
      </c>
      <c r="E180" s="31" t="n">
        <v>22900</v>
      </c>
      <c r="F180" s="31" t="n">
        <v>22752.203125</v>
      </c>
      <c r="G180" s="31" t="n">
        <v>127336</v>
      </c>
      <c r="H180" s="36" t="n">
        <v>0.004385964912280604</v>
      </c>
      <c r="I180" s="36" t="n">
        <v>-0.254071661237785</v>
      </c>
      <c r="J180" s="31" t="n">
        <v>23752.5</v>
      </c>
      <c r="K180" s="31" t="n">
        <v>24699.16666666667</v>
      </c>
      <c r="L180" s="31" t="n">
        <v>25327.08333333333</v>
      </c>
      <c r="M180" s="36" t="n">
        <v>0.3531636380040502</v>
      </c>
      <c r="N180" s="36" t="n">
        <v>0.304674265260366</v>
      </c>
      <c r="O180" s="36" t="n">
        <v>-0.0576131687242798</v>
      </c>
      <c r="P180" s="36" t="n">
        <v>-0.07287449392712553</v>
      </c>
      <c r="Q180" s="36" t="n">
        <v>-0.1423220973782772</v>
      </c>
      <c r="R180" s="36" t="n">
        <v>-0.03589095884643723</v>
      </c>
      <c r="S180" s="36" t="n">
        <v>-0.07284321333378319</v>
      </c>
      <c r="T180" s="36" t="n">
        <v>-0.09582956321460878</v>
      </c>
      <c r="U180" s="31" t="n">
        <v>29500</v>
      </c>
      <c r="V180" s="31" t="n">
        <v>19800</v>
      </c>
      <c r="W180" s="36" t="n">
        <v>-0.2237288135593221</v>
      </c>
      <c r="X180" s="36" t="n">
        <v>0.1565656565656566</v>
      </c>
      <c r="Y180" s="31" t="n">
        <v>16510993</v>
      </c>
      <c r="Z180" s="31" t="n">
        <v>378101739700</v>
      </c>
      <c r="AA180" s="31" t="n">
        <v>2915994400</v>
      </c>
      <c r="AB180" s="31" t="n">
        <v>4516076985</v>
      </c>
      <c r="AC180" s="36" t="n">
        <v>0.007712195141745866</v>
      </c>
      <c r="AD180" s="29" t="inlineStr">
        <is>
          <t>yfinance_download</t>
        </is>
      </c>
      <c r="AE180" s="29" t="inlineStr">
        <is>
          <t>101160.KQ</t>
        </is>
      </c>
    </row>
    <row r="181" ht="24" customHeight="1">
      <c r="A181" s="24" t="inlineStr">
        <is>
          <t>2024-03-04</t>
        </is>
      </c>
      <c r="B181" s="30" t="n">
        <v>23450</v>
      </c>
      <c r="C181" s="30" t="n">
        <v>23750</v>
      </c>
      <c r="D181" s="30" t="n">
        <v>23150</v>
      </c>
      <c r="E181" s="30" t="n">
        <v>23750</v>
      </c>
      <c r="F181" s="30" t="n">
        <v>23596.716796875</v>
      </c>
      <c r="G181" s="30" t="n">
        <v>230788</v>
      </c>
      <c r="H181" s="35" t="n">
        <v>0.03711790393013104</v>
      </c>
      <c r="I181" s="35" t="n">
        <v>-0.2263843648208469</v>
      </c>
      <c r="J181" s="30" t="n">
        <v>23745</v>
      </c>
      <c r="K181" s="30" t="n">
        <v>24689.16666666667</v>
      </c>
      <c r="L181" s="30" t="n">
        <v>25298.33333333333</v>
      </c>
      <c r="M181" s="35" t="n">
        <v>0.3759963691640102</v>
      </c>
      <c r="N181" s="35" t="n">
        <v>0.3132714475584356</v>
      </c>
      <c r="O181" s="35" t="n">
        <v>-0.006276150627615107</v>
      </c>
      <c r="P181" s="35" t="n">
        <v>-0.02464065708418894</v>
      </c>
      <c r="Q181" s="35" t="n">
        <v>-0.1268382352941176</v>
      </c>
      <c r="R181" s="35" t="n">
        <v>0.000210570646451913</v>
      </c>
      <c r="S181" s="35" t="n">
        <v>-0.03803962601680899</v>
      </c>
      <c r="T181" s="35" t="n">
        <v>-0.06120297779827388</v>
      </c>
      <c r="U181" s="30" t="n">
        <v>29500</v>
      </c>
      <c r="V181" s="30" t="n">
        <v>19800</v>
      </c>
      <c r="W181" s="35" t="n">
        <v>-0.1949152542372882</v>
      </c>
      <c r="X181" s="35" t="n">
        <v>0.1994949494949494</v>
      </c>
      <c r="Y181" s="30" t="n">
        <v>16510993</v>
      </c>
      <c r="Z181" s="30" t="n">
        <v>392136083750</v>
      </c>
      <c r="AA181" s="30" t="n">
        <v>5481215000</v>
      </c>
      <c r="AB181" s="30" t="n">
        <v>4638906900</v>
      </c>
      <c r="AC181" s="35" t="n">
        <v>0.01397783888588651</v>
      </c>
      <c r="AD181" s="24" t="inlineStr">
        <is>
          <t>yfinance_download</t>
        </is>
      </c>
      <c r="AE181" s="24" t="inlineStr">
        <is>
          <t>101160.KQ</t>
        </is>
      </c>
    </row>
    <row r="182" ht="24" customHeight="1">
      <c r="A182" s="29" t="inlineStr">
        <is>
          <t>2024-03-05</t>
        </is>
      </c>
      <c r="B182" s="31" t="n">
        <v>23650</v>
      </c>
      <c r="C182" s="31" t="n">
        <v>23700</v>
      </c>
      <c r="D182" s="31" t="n">
        <v>23100</v>
      </c>
      <c r="E182" s="31" t="n">
        <v>23150</v>
      </c>
      <c r="F182" s="31" t="n">
        <v>23000.587890625</v>
      </c>
      <c r="G182" s="31" t="n">
        <v>136586</v>
      </c>
      <c r="H182" s="36" t="n">
        <v>-0.02526315789473688</v>
      </c>
      <c r="I182" s="36" t="n">
        <v>-0.245928338762215</v>
      </c>
      <c r="J182" s="31" t="n">
        <v>23732.5</v>
      </c>
      <c r="K182" s="31" t="n">
        <v>24671.66666666667</v>
      </c>
      <c r="L182" s="31" t="n">
        <v>25265.83333333333</v>
      </c>
      <c r="M182" s="36" t="n">
        <v>0.3794937408128392</v>
      </c>
      <c r="N182" s="36" t="n">
        <v>0.3172385345944093</v>
      </c>
      <c r="O182" s="36" t="n">
        <v>-0.01068376068376065</v>
      </c>
      <c r="P182" s="36" t="n">
        <v>-0.04338842975206614</v>
      </c>
      <c r="Q182" s="36" t="n">
        <v>-0.1441774491682071</v>
      </c>
      <c r="R182" s="36" t="n">
        <v>-0.02454440113768042</v>
      </c>
      <c r="S182" s="36" t="n">
        <v>-0.06167668715800856</v>
      </c>
      <c r="T182" s="36" t="n">
        <v>-0.08374286750882276</v>
      </c>
      <c r="U182" s="31" t="n">
        <v>29500</v>
      </c>
      <c r="V182" s="31" t="n">
        <v>19800</v>
      </c>
      <c r="W182" s="36" t="n">
        <v>-0.2152542372881356</v>
      </c>
      <c r="X182" s="36" t="n">
        <v>0.1691919191919191</v>
      </c>
      <c r="Y182" s="31" t="n">
        <v>16510993</v>
      </c>
      <c r="Z182" s="31" t="n">
        <v>382229487950</v>
      </c>
      <c r="AA182" s="31" t="n">
        <v>3161965900</v>
      </c>
      <c r="AB182" s="31" t="n">
        <v>4590998615</v>
      </c>
      <c r="AC182" s="36" t="n">
        <v>0.008272427951486624</v>
      </c>
      <c r="AD182" s="29" t="inlineStr">
        <is>
          <t>yfinance_download</t>
        </is>
      </c>
      <c r="AE182" s="29" t="inlineStr">
        <is>
          <t>101160.KQ</t>
        </is>
      </c>
    </row>
    <row r="183" ht="24" customHeight="1">
      <c r="A183" s="24" t="inlineStr">
        <is>
          <t>2024-03-06</t>
        </is>
      </c>
      <c r="B183" s="30" t="n">
        <v>23000</v>
      </c>
      <c r="C183" s="30" t="n">
        <v>23700</v>
      </c>
      <c r="D183" s="30" t="n">
        <v>22900</v>
      </c>
      <c r="E183" s="30" t="n">
        <v>23650</v>
      </c>
      <c r="F183" s="30" t="n">
        <v>23497.36328125</v>
      </c>
      <c r="G183" s="30" t="n">
        <v>168868</v>
      </c>
      <c r="H183" s="35" t="n">
        <v>0.02159827213822885</v>
      </c>
      <c r="I183" s="35" t="n">
        <v>-0.2296416938110749</v>
      </c>
      <c r="J183" s="30" t="n">
        <v>23705</v>
      </c>
      <c r="K183" s="30" t="n">
        <v>24666.66666666667</v>
      </c>
      <c r="L183" s="30" t="n">
        <v>25237.08333333333</v>
      </c>
      <c r="M183" s="35" t="n">
        <v>0.366752306588791</v>
      </c>
      <c r="N183" s="35" t="n">
        <v>0.3197693182947414</v>
      </c>
      <c r="O183" s="35" t="n">
        <v>-0.02272727272727271</v>
      </c>
      <c r="P183" s="35" t="n">
        <v>-0.01252609603340293</v>
      </c>
      <c r="Q183" s="35" t="n">
        <v>-0.1273062730627307</v>
      </c>
      <c r="R183" s="35" t="n">
        <v>-0.002320185614849146</v>
      </c>
      <c r="S183" s="35" t="n">
        <v>-0.04121621621621629</v>
      </c>
      <c r="T183" s="35" t="n">
        <v>-0.06288695537321065</v>
      </c>
      <c r="U183" s="30" t="n">
        <v>29500</v>
      </c>
      <c r="V183" s="30" t="n">
        <v>19800</v>
      </c>
      <c r="W183" s="35" t="n">
        <v>-0.1983050847457627</v>
      </c>
      <c r="X183" s="35" t="n">
        <v>0.1944444444444444</v>
      </c>
      <c r="Y183" s="30" t="n">
        <v>16510993</v>
      </c>
      <c r="Z183" s="30" t="n">
        <v>390484984450</v>
      </c>
      <c r="AA183" s="30" t="n">
        <v>3993728200</v>
      </c>
      <c r="AB183" s="30" t="n">
        <v>4596487285</v>
      </c>
      <c r="AC183" s="35" t="n">
        <v>0.01022761017462729</v>
      </c>
      <c r="AD183" s="24" t="inlineStr">
        <is>
          <t>yfinance_download</t>
        </is>
      </c>
      <c r="AE183" s="24" t="inlineStr">
        <is>
          <t>101160.KQ</t>
        </is>
      </c>
    </row>
    <row r="184" ht="24" customHeight="1">
      <c r="A184" s="29" t="inlineStr">
        <is>
          <t>2024-03-07</t>
        </is>
      </c>
      <c r="B184" s="31" t="n">
        <v>23950</v>
      </c>
      <c r="C184" s="31" t="n">
        <v>24150</v>
      </c>
      <c r="D184" s="31" t="n">
        <v>23200</v>
      </c>
      <c r="E184" s="31" t="n">
        <v>23300</v>
      </c>
      <c r="F184" s="31" t="n">
        <v>23149.62109375</v>
      </c>
      <c r="G184" s="31" t="n">
        <v>191436</v>
      </c>
      <c r="H184" s="36" t="n">
        <v>-0.014799154334038</v>
      </c>
      <c r="I184" s="36" t="n">
        <v>-0.241042345276873</v>
      </c>
      <c r="J184" s="31" t="n">
        <v>23645</v>
      </c>
      <c r="K184" s="31" t="n">
        <v>24660</v>
      </c>
      <c r="L184" s="31" t="n">
        <v>25209.16666666667</v>
      </c>
      <c r="M184" s="36" t="n">
        <v>0.3663867860350892</v>
      </c>
      <c r="N184" s="36" t="n">
        <v>0.3205007416887027</v>
      </c>
      <c r="O184" s="36" t="n">
        <v>-0.04897959183673473</v>
      </c>
      <c r="P184" s="36" t="n">
        <v>-0.0168776371308017</v>
      </c>
      <c r="Q184" s="36" t="n">
        <v>-0.125703564727955</v>
      </c>
      <c r="R184" s="36" t="n">
        <v>-0.01459082258405586</v>
      </c>
      <c r="S184" s="36" t="n">
        <v>-0.05515004055150041</v>
      </c>
      <c r="T184" s="36" t="n">
        <v>-0.07573303361872341</v>
      </c>
      <c r="U184" s="31" t="n">
        <v>29500</v>
      </c>
      <c r="V184" s="31" t="n">
        <v>19800</v>
      </c>
      <c r="W184" s="36" t="n">
        <v>-0.2101694915254237</v>
      </c>
      <c r="X184" s="36" t="n">
        <v>0.1767676767676767</v>
      </c>
      <c r="Y184" s="31" t="n">
        <v>16510993</v>
      </c>
      <c r="Z184" s="31" t="n">
        <v>384706136900</v>
      </c>
      <c r="AA184" s="31" t="n">
        <v>4460458800</v>
      </c>
      <c r="AB184" s="31" t="n">
        <v>4648510025</v>
      </c>
      <c r="AC184" s="36" t="n">
        <v>0.01159445709897642</v>
      </c>
      <c r="AD184" s="29" t="inlineStr">
        <is>
          <t>yfinance_download</t>
        </is>
      </c>
      <c r="AE184" s="29" t="inlineStr">
        <is>
          <t>101160.KQ</t>
        </is>
      </c>
    </row>
    <row r="185" ht="24" customHeight="1">
      <c r="A185" s="24" t="inlineStr">
        <is>
          <t>2024-03-08</t>
        </is>
      </c>
      <c r="B185" s="30" t="n">
        <v>23700</v>
      </c>
      <c r="C185" s="30" t="n">
        <v>24300</v>
      </c>
      <c r="D185" s="30" t="n">
        <v>23450</v>
      </c>
      <c r="E185" s="30" t="n">
        <v>23750</v>
      </c>
      <c r="F185" s="30" t="n">
        <v>23596.716796875</v>
      </c>
      <c r="G185" s="30" t="n">
        <v>249493</v>
      </c>
      <c r="H185" s="35" t="n">
        <v>0.0193133047210301</v>
      </c>
      <c r="I185" s="35" t="n">
        <v>-0.2263843648208469</v>
      </c>
      <c r="J185" s="30" t="n">
        <v>23617.5</v>
      </c>
      <c r="K185" s="30" t="n">
        <v>24667.5</v>
      </c>
      <c r="L185" s="30" t="n">
        <v>25183.33333333333</v>
      </c>
      <c r="M185" s="35" t="n">
        <v>0.3734217317829959</v>
      </c>
      <c r="N185" s="35" t="n">
        <v>0.3209825317447251</v>
      </c>
      <c r="O185" s="35" t="n">
        <v>-0.02263374485596703</v>
      </c>
      <c r="P185" s="35" t="n">
        <v>0.0193133047210301</v>
      </c>
      <c r="Q185" s="35" t="n">
        <v>-0.1154562383612663</v>
      </c>
      <c r="R185" s="35" t="n">
        <v>0.005610246639144778</v>
      </c>
      <c r="S185" s="35" t="n">
        <v>-0.03719468936860237</v>
      </c>
      <c r="T185" s="35" t="n">
        <v>-0.05691594970218394</v>
      </c>
      <c r="U185" s="30" t="n">
        <v>29500</v>
      </c>
      <c r="V185" s="30" t="n">
        <v>19800</v>
      </c>
      <c r="W185" s="35" t="n">
        <v>-0.1949152542372882</v>
      </c>
      <c r="X185" s="35" t="n">
        <v>0.1994949494949494</v>
      </c>
      <c r="Y185" s="30" t="n">
        <v>16510993</v>
      </c>
      <c r="Z185" s="30" t="n">
        <v>392136083750</v>
      </c>
      <c r="AA185" s="30" t="n">
        <v>5925458750</v>
      </c>
      <c r="AB185" s="30" t="n">
        <v>4825265842.5</v>
      </c>
      <c r="AC185" s="35" t="n">
        <v>0.01511072047574607</v>
      </c>
      <c r="AD185" s="24" t="inlineStr">
        <is>
          <t>yfinance_download</t>
        </is>
      </c>
      <c r="AE185" s="24" t="inlineStr">
        <is>
          <t>101160.KQ</t>
        </is>
      </c>
    </row>
    <row r="186" ht="24" customHeight="1">
      <c r="A186" s="29" t="inlineStr">
        <is>
          <t>2024-03-11</t>
        </is>
      </c>
      <c r="B186" s="31" t="n">
        <v>23500</v>
      </c>
      <c r="C186" s="31" t="n">
        <v>23500</v>
      </c>
      <c r="D186" s="31" t="n">
        <v>22950</v>
      </c>
      <c r="E186" s="31" t="n">
        <v>23050</v>
      </c>
      <c r="F186" s="31" t="n">
        <v>22901.234375</v>
      </c>
      <c r="G186" s="31" t="n">
        <v>147316</v>
      </c>
      <c r="H186" s="36" t="n">
        <v>-0.02947368421052632</v>
      </c>
      <c r="I186" s="36" t="n">
        <v>-0.249185667752443</v>
      </c>
      <c r="J186" s="31" t="n">
        <v>23577.5</v>
      </c>
      <c r="K186" s="31" t="n">
        <v>24648.33333333333</v>
      </c>
      <c r="L186" s="31" t="n">
        <v>25156.66666666667</v>
      </c>
      <c r="M186" s="36" t="n">
        <v>0.3822068852348321</v>
      </c>
      <c r="N186" s="36" t="n">
        <v>0.3167644166295288</v>
      </c>
      <c r="O186" s="36" t="n">
        <v>-0.03354297693920338</v>
      </c>
      <c r="P186" s="36" t="n">
        <v>-0.0475206611570248</v>
      </c>
      <c r="Q186" s="36" t="n">
        <v>-0.121904761904762</v>
      </c>
      <c r="R186" s="36" t="n">
        <v>-0.02237302512989081</v>
      </c>
      <c r="S186" s="36" t="n">
        <v>-0.06484549327202649</v>
      </c>
      <c r="T186" s="36" t="n">
        <v>-0.08374188419239437</v>
      </c>
      <c r="U186" s="31" t="n">
        <v>29500</v>
      </c>
      <c r="V186" s="31" t="n">
        <v>19800</v>
      </c>
      <c r="W186" s="36" t="n">
        <v>-0.2186440677966102</v>
      </c>
      <c r="X186" s="36" t="n">
        <v>0.1641414141414141</v>
      </c>
      <c r="Y186" s="31" t="n">
        <v>16510993</v>
      </c>
      <c r="Z186" s="31" t="n">
        <v>380578388650</v>
      </c>
      <c r="AA186" s="31" t="n">
        <v>3395633800</v>
      </c>
      <c r="AB186" s="31" t="n">
        <v>4890699012.5</v>
      </c>
      <c r="AC186" s="36" t="n">
        <v>0.008922298010785906</v>
      </c>
      <c r="AD186" s="29" t="inlineStr">
        <is>
          <t>yfinance_download</t>
        </is>
      </c>
      <c r="AE186" s="29" t="inlineStr">
        <is>
          <t>101160.KQ</t>
        </is>
      </c>
    </row>
    <row r="187" ht="24" customHeight="1">
      <c r="A187" s="24" t="inlineStr">
        <is>
          <t>2024-03-12</t>
        </is>
      </c>
      <c r="B187" s="30" t="n">
        <v>23050</v>
      </c>
      <c r="C187" s="30" t="n">
        <v>23400</v>
      </c>
      <c r="D187" s="30" t="n">
        <v>22900</v>
      </c>
      <c r="E187" s="30" t="n">
        <v>23250</v>
      </c>
      <c r="F187" s="30" t="n">
        <v>23099.9453125</v>
      </c>
      <c r="G187" s="30" t="n">
        <v>140729</v>
      </c>
      <c r="H187" s="35" t="n">
        <v>0.008676789587852562</v>
      </c>
      <c r="I187" s="35" t="n">
        <v>-0.242671009771987</v>
      </c>
      <c r="J187" s="30" t="n">
        <v>23547.5</v>
      </c>
      <c r="K187" s="30" t="n">
        <v>24636.66666666667</v>
      </c>
      <c r="L187" s="30" t="n">
        <v>25133.33333333333</v>
      </c>
      <c r="M187" s="35" t="n">
        <v>0.3838737398412839</v>
      </c>
      <c r="N187" s="35" t="n">
        <v>0.3166695693028201</v>
      </c>
      <c r="O187" s="35" t="n">
        <v>-0.02515723270440251</v>
      </c>
      <c r="P187" s="35" t="n">
        <v>-0.02922755741127347</v>
      </c>
      <c r="Q187" s="35" t="n">
        <v>-0.1074856046065259</v>
      </c>
      <c r="R187" s="35" t="n">
        <v>-0.01263403758360759</v>
      </c>
      <c r="S187" s="35" t="n">
        <v>-0.05628467054525776</v>
      </c>
      <c r="T187" s="35" t="n">
        <v>-0.07493368700265246</v>
      </c>
      <c r="U187" s="30" t="n">
        <v>29500</v>
      </c>
      <c r="V187" s="30" t="n">
        <v>19800</v>
      </c>
      <c r="W187" s="35" t="n">
        <v>-0.211864406779661</v>
      </c>
      <c r="X187" s="35" t="n">
        <v>0.1742424242424243</v>
      </c>
      <c r="Y187" s="30" t="n">
        <v>16510993</v>
      </c>
      <c r="Z187" s="30" t="n">
        <v>383880587250</v>
      </c>
      <c r="AA187" s="30" t="n">
        <v>3271949250</v>
      </c>
      <c r="AB187" s="30" t="n">
        <v>4898149332.5</v>
      </c>
      <c r="AC187" s="35" t="n">
        <v>0.008523351684541323</v>
      </c>
      <c r="AD187" s="24" t="inlineStr">
        <is>
          <t>yfinance_download</t>
        </is>
      </c>
      <c r="AE187" s="24" t="inlineStr">
        <is>
          <t>101160.KQ</t>
        </is>
      </c>
    </row>
    <row r="188" ht="24" customHeight="1">
      <c r="A188" s="29" t="inlineStr">
        <is>
          <t>2024-03-13</t>
        </is>
      </c>
      <c r="B188" s="31" t="n">
        <v>23550</v>
      </c>
      <c r="C188" s="31" t="n">
        <v>23750</v>
      </c>
      <c r="D188" s="31" t="n">
        <v>22700</v>
      </c>
      <c r="E188" s="31" t="n">
        <v>22900</v>
      </c>
      <c r="F188" s="31" t="n">
        <v>22752.203125</v>
      </c>
      <c r="G188" s="31" t="n">
        <v>211015</v>
      </c>
      <c r="H188" s="36" t="n">
        <v>-0.01505376344086018</v>
      </c>
      <c r="I188" s="36" t="n">
        <v>-0.254071661237785</v>
      </c>
      <c r="J188" s="31" t="n">
        <v>23492.5</v>
      </c>
      <c r="K188" s="31" t="n">
        <v>24610</v>
      </c>
      <c r="L188" s="31" t="n">
        <v>25106.66666666667</v>
      </c>
      <c r="M188" s="36" t="n">
        <v>0.3859740451345142</v>
      </c>
      <c r="N188" s="36" t="n">
        <v>0.3143170634567042</v>
      </c>
      <c r="O188" s="36" t="n">
        <v>-0.04583333333333328</v>
      </c>
      <c r="P188" s="36" t="n">
        <v>-0.0653061224489796</v>
      </c>
      <c r="Q188" s="36" t="n">
        <v>-0.1226053639846744</v>
      </c>
      <c r="R188" s="36" t="n">
        <v>-0.0252208151537725</v>
      </c>
      <c r="S188" s="36" t="n">
        <v>-0.06948394961397808</v>
      </c>
      <c r="T188" s="36" t="n">
        <v>-0.08789166224110467</v>
      </c>
      <c r="U188" s="31" t="n">
        <v>29500</v>
      </c>
      <c r="V188" s="31" t="n">
        <v>19800</v>
      </c>
      <c r="W188" s="36" t="n">
        <v>-0.2237288135593221</v>
      </c>
      <c r="X188" s="36" t="n">
        <v>0.1565656565656566</v>
      </c>
      <c r="Y188" s="31" t="n">
        <v>16510993</v>
      </c>
      <c r="Z188" s="31" t="n">
        <v>378101739700</v>
      </c>
      <c r="AA188" s="31" t="n">
        <v>4832243500</v>
      </c>
      <c r="AB188" s="31" t="n">
        <v>4897066307.5</v>
      </c>
      <c r="AC188" s="36" t="n">
        <v>0.01278027311864283</v>
      </c>
      <c r="AD188" s="29" t="inlineStr">
        <is>
          <t>yfinance_download</t>
        </is>
      </c>
      <c r="AE188" s="29" t="inlineStr">
        <is>
          <t>101160.KQ</t>
        </is>
      </c>
    </row>
    <row r="189" ht="24" customHeight="1">
      <c r="A189" s="24" t="inlineStr">
        <is>
          <t>2024-03-14</t>
        </is>
      </c>
      <c r="B189" s="30" t="n">
        <v>22850</v>
      </c>
      <c r="C189" s="30" t="n">
        <v>22950</v>
      </c>
      <c r="D189" s="30" t="n">
        <v>22400</v>
      </c>
      <c r="E189" s="30" t="n">
        <v>22850</v>
      </c>
      <c r="F189" s="30" t="n">
        <v>22702.525390625</v>
      </c>
      <c r="G189" s="30" t="n">
        <v>148636</v>
      </c>
      <c r="H189" s="35" t="n">
        <v>-0.002183406113537067</v>
      </c>
      <c r="I189" s="35" t="n">
        <v>-0.255700325732899</v>
      </c>
      <c r="J189" s="30" t="n">
        <v>23425</v>
      </c>
      <c r="K189" s="30" t="n">
        <v>24575</v>
      </c>
      <c r="L189" s="30" t="n">
        <v>25081.25</v>
      </c>
      <c r="M189" s="35" t="n">
        <v>0.3840184373993394</v>
      </c>
      <c r="N189" s="35" t="n">
        <v>0.3117385982060329</v>
      </c>
      <c r="O189" s="35" t="n">
        <v>-0.05578512396694213</v>
      </c>
      <c r="P189" s="35" t="n">
        <v>-0.08416833667334667</v>
      </c>
      <c r="Q189" s="35" t="n">
        <v>-0.1177606177606177</v>
      </c>
      <c r="R189" s="35" t="n">
        <v>-0.0245464247598719</v>
      </c>
      <c r="S189" s="35" t="n">
        <v>-0.07019328585961337</v>
      </c>
      <c r="T189" s="35" t="n">
        <v>-0.08896087714926493</v>
      </c>
      <c r="U189" s="30" t="n">
        <v>29500</v>
      </c>
      <c r="V189" s="30" t="n">
        <v>19800</v>
      </c>
      <c r="W189" s="35" t="n">
        <v>-0.2254237288135593</v>
      </c>
      <c r="X189" s="35" t="n">
        <v>0.154040404040404</v>
      </c>
      <c r="Y189" s="30" t="n">
        <v>16510993</v>
      </c>
      <c r="Z189" s="30" t="n">
        <v>377276190050</v>
      </c>
      <c r="AA189" s="30" t="n">
        <v>3396332600</v>
      </c>
      <c r="AB189" s="30" t="n">
        <v>4912333267.5</v>
      </c>
      <c r="AC189" s="35" t="n">
        <v>0.00900224474687864</v>
      </c>
      <c r="AD189" s="24" t="inlineStr">
        <is>
          <t>yfinance_download</t>
        </is>
      </c>
      <c r="AE189" s="24" t="inlineStr">
        <is>
          <t>101160.KQ</t>
        </is>
      </c>
    </row>
    <row r="190" ht="24" customHeight="1">
      <c r="A190" s="29" t="inlineStr">
        <is>
          <t>2024-03-15</t>
        </is>
      </c>
      <c r="B190" s="31" t="n">
        <v>22600</v>
      </c>
      <c r="C190" s="31" t="n">
        <v>23200</v>
      </c>
      <c r="D190" s="31" t="n">
        <v>22450</v>
      </c>
      <c r="E190" s="31" t="n">
        <v>22900</v>
      </c>
      <c r="F190" s="31" t="n">
        <v>22752.203125</v>
      </c>
      <c r="G190" s="31" t="n">
        <v>121613</v>
      </c>
      <c r="H190" s="36" t="n">
        <v>0.002188183807439792</v>
      </c>
      <c r="I190" s="36" t="n">
        <v>-0.254071661237785</v>
      </c>
      <c r="J190" s="31" t="n">
        <v>23382.5</v>
      </c>
      <c r="K190" s="31" t="n">
        <v>24533.33333333333</v>
      </c>
      <c r="L190" s="31" t="n">
        <v>25046.25</v>
      </c>
      <c r="M190" s="36" t="n">
        <v>0.3795874495980388</v>
      </c>
      <c r="N190" s="36" t="n">
        <v>0.3092273464230847</v>
      </c>
      <c r="O190" s="36" t="n">
        <v>-0.03578947368421048</v>
      </c>
      <c r="P190" s="36" t="n">
        <v>-0.09842519685039375</v>
      </c>
      <c r="Q190" s="36" t="n">
        <v>-0.1549815498154982</v>
      </c>
      <c r="R190" s="36" t="n">
        <v>-0.02063509034534372</v>
      </c>
      <c r="S190" s="36" t="n">
        <v>-0.06657608695652173</v>
      </c>
      <c r="T190" s="36" t="n">
        <v>-0.0856914707790587</v>
      </c>
      <c r="U190" s="31" t="n">
        <v>29500</v>
      </c>
      <c r="V190" s="31" t="n">
        <v>19800</v>
      </c>
      <c r="W190" s="36" t="n">
        <v>-0.2237288135593221</v>
      </c>
      <c r="X190" s="36" t="n">
        <v>0.1565656565656566</v>
      </c>
      <c r="Y190" s="31" t="n">
        <v>16510993</v>
      </c>
      <c r="Z190" s="31" t="n">
        <v>378101739700</v>
      </c>
      <c r="AA190" s="31" t="n">
        <v>2784937700</v>
      </c>
      <c r="AB190" s="31" t="n">
        <v>4815173840</v>
      </c>
      <c r="AC190" s="36" t="n">
        <v>0.007365577588216529</v>
      </c>
      <c r="AD190" s="29" t="inlineStr">
        <is>
          <t>yfinance_download</t>
        </is>
      </c>
      <c r="AE190" s="29" t="inlineStr">
        <is>
          <t>101160.KQ</t>
        </is>
      </c>
    </row>
    <row r="191" ht="24" customHeight="1">
      <c r="A191" s="24" t="inlineStr">
        <is>
          <t>2024-03-18</t>
        </is>
      </c>
      <c r="B191" s="30" t="n">
        <v>22950</v>
      </c>
      <c r="C191" s="30" t="n">
        <v>23200</v>
      </c>
      <c r="D191" s="30" t="n">
        <v>22700</v>
      </c>
      <c r="E191" s="30" t="n">
        <v>23200</v>
      </c>
      <c r="F191" s="30" t="n">
        <v>23050.267578125</v>
      </c>
      <c r="G191" s="30" t="n">
        <v>85135</v>
      </c>
      <c r="H191" s="35" t="n">
        <v>0.01310043668122263</v>
      </c>
      <c r="I191" s="35" t="n">
        <v>-0.244299674267101</v>
      </c>
      <c r="J191" s="30" t="n">
        <v>23377.5</v>
      </c>
      <c r="K191" s="30" t="n">
        <v>24503.33333333333</v>
      </c>
      <c r="L191" s="30" t="n">
        <v>24993.75</v>
      </c>
      <c r="M191" s="35" t="n">
        <v>0.3771405106719954</v>
      </c>
      <c r="N191" s="35" t="n">
        <v>0.3092172091074971</v>
      </c>
      <c r="O191" s="35" t="n">
        <v>-0.004291845493562207</v>
      </c>
      <c r="P191" s="35" t="n">
        <v>-0.07199999999999995</v>
      </c>
      <c r="Q191" s="35" t="n">
        <v>-0.2135593220338983</v>
      </c>
      <c r="R191" s="35" t="n">
        <v>-0.007592770826649553</v>
      </c>
      <c r="S191" s="35" t="n">
        <v>-0.0531900421711331</v>
      </c>
      <c r="T191" s="35" t="n">
        <v>-0.07176794198549641</v>
      </c>
      <c r="U191" s="30" t="n">
        <v>29500</v>
      </c>
      <c r="V191" s="30" t="n">
        <v>19800</v>
      </c>
      <c r="W191" s="35" t="n">
        <v>-0.2135593220338983</v>
      </c>
      <c r="X191" s="35" t="n">
        <v>0.1717171717171717</v>
      </c>
      <c r="Y191" s="30" t="n">
        <v>16510993</v>
      </c>
      <c r="Z191" s="30" t="n">
        <v>383055037600</v>
      </c>
      <c r="AA191" s="30" t="n">
        <v>1975132000</v>
      </c>
      <c r="AB191" s="30" t="n">
        <v>4594948780</v>
      </c>
      <c r="AC191" s="35" t="n">
        <v>0.005156261649435621</v>
      </c>
      <c r="AD191" s="24" t="inlineStr">
        <is>
          <t>yfinance_download</t>
        </is>
      </c>
      <c r="AE191" s="24" t="inlineStr">
        <is>
          <t>101160.KQ</t>
        </is>
      </c>
    </row>
    <row r="192" ht="24" customHeight="1">
      <c r="A192" s="29" t="inlineStr">
        <is>
          <t>2024-03-19</t>
        </is>
      </c>
      <c r="B192" s="31" t="n">
        <v>23150</v>
      </c>
      <c r="C192" s="31" t="n">
        <v>23150</v>
      </c>
      <c r="D192" s="31" t="n">
        <v>22650</v>
      </c>
      <c r="E192" s="31" t="n">
        <v>22800</v>
      </c>
      <c r="F192" s="31" t="n">
        <v>22652.84765625</v>
      </c>
      <c r="G192" s="31" t="n">
        <v>77512</v>
      </c>
      <c r="H192" s="36" t="n">
        <v>-0.01724137931034486</v>
      </c>
      <c r="I192" s="36" t="n">
        <v>-0.257328990228013</v>
      </c>
      <c r="J192" s="31" t="n">
        <v>23357.5</v>
      </c>
      <c r="K192" s="31" t="n">
        <v>24460.83333333333</v>
      </c>
      <c r="L192" s="31" t="n">
        <v>24947.08333333333</v>
      </c>
      <c r="M192" s="36" t="n">
        <v>0.3818917678111773</v>
      </c>
      <c r="N192" s="36" t="n">
        <v>0.3093476738726871</v>
      </c>
      <c r="O192" s="36" t="n">
        <v>-0.01724137931034486</v>
      </c>
      <c r="P192" s="36" t="n">
        <v>-0.1005917159763313</v>
      </c>
      <c r="Q192" s="36" t="n">
        <v>-0.1971830985915493</v>
      </c>
      <c r="R192" s="36" t="n">
        <v>-0.02386813657283526</v>
      </c>
      <c r="S192" s="36" t="n">
        <v>-0.06789765952372839</v>
      </c>
      <c r="T192" s="36" t="n">
        <v>-0.08606550531959312</v>
      </c>
      <c r="U192" s="31" t="n">
        <v>29500</v>
      </c>
      <c r="V192" s="31" t="n">
        <v>19800</v>
      </c>
      <c r="W192" s="36" t="n">
        <v>-0.2271186440677966</v>
      </c>
      <c r="X192" s="36" t="n">
        <v>0.1515151515151516</v>
      </c>
      <c r="Y192" s="31" t="n">
        <v>16510993</v>
      </c>
      <c r="Z192" s="31" t="n">
        <v>376450640400</v>
      </c>
      <c r="AA192" s="31" t="n">
        <v>1767273600</v>
      </c>
      <c r="AB192" s="31" t="n">
        <v>4502086820</v>
      </c>
      <c r="AC192" s="36" t="n">
        <v>0.004694569248500075</v>
      </c>
      <c r="AD192" s="29" t="inlineStr">
        <is>
          <t>yfinance_download</t>
        </is>
      </c>
      <c r="AE192" s="29" t="inlineStr">
        <is>
          <t>101160.KQ</t>
        </is>
      </c>
    </row>
    <row r="193" ht="24" customHeight="1">
      <c r="A193" s="24" t="inlineStr">
        <is>
          <t>2024-03-20</t>
        </is>
      </c>
      <c r="B193" s="30" t="n">
        <v>22800</v>
      </c>
      <c r="C193" s="30" t="n">
        <v>23450</v>
      </c>
      <c r="D193" s="30" t="n">
        <v>22700</v>
      </c>
      <c r="E193" s="30" t="n">
        <v>23300</v>
      </c>
      <c r="F193" s="30" t="n">
        <v>23149.62109375</v>
      </c>
      <c r="G193" s="30" t="n">
        <v>170715</v>
      </c>
      <c r="H193" s="35" t="n">
        <v>0.02192982456140347</v>
      </c>
      <c r="I193" s="35" t="n">
        <v>-0.241042345276873</v>
      </c>
      <c r="J193" s="30" t="n">
        <v>23345</v>
      </c>
      <c r="K193" s="30" t="n">
        <v>24430</v>
      </c>
      <c r="L193" s="30" t="n">
        <v>24901.66666666667</v>
      </c>
      <c r="M193" s="35" t="n">
        <v>0.3863645040881979</v>
      </c>
      <c r="N193" s="35" t="n">
        <v>0.3127667450920505</v>
      </c>
      <c r="O193" s="35" t="n">
        <v>-0.01061571125265393</v>
      </c>
      <c r="P193" s="35" t="n">
        <v>-0.07355864811133206</v>
      </c>
      <c r="Q193" s="35" t="n">
        <v>-0.1895652173913044</v>
      </c>
      <c r="R193" s="35" t="n">
        <v>-0.001927607624759076</v>
      </c>
      <c r="S193" s="35" t="n">
        <v>-0.04625460499386003</v>
      </c>
      <c r="T193" s="35" t="n">
        <v>-0.0643196573187873</v>
      </c>
      <c r="U193" s="30" t="n">
        <v>29500</v>
      </c>
      <c r="V193" s="30" t="n">
        <v>19800</v>
      </c>
      <c r="W193" s="35" t="n">
        <v>-0.2101694915254237</v>
      </c>
      <c r="X193" s="35" t="n">
        <v>0.1767676767676767</v>
      </c>
      <c r="Y193" s="30" t="n">
        <v>16510993</v>
      </c>
      <c r="Z193" s="30" t="n">
        <v>384706136900</v>
      </c>
      <c r="AA193" s="30" t="n">
        <v>3977659500</v>
      </c>
      <c r="AB193" s="30" t="n">
        <v>4578798282.5</v>
      </c>
      <c r="AC193" s="35" t="n">
        <v>0.01033947503944796</v>
      </c>
      <c r="AD193" s="24" t="inlineStr">
        <is>
          <t>yfinance_download</t>
        </is>
      </c>
      <c r="AE193" s="24" t="inlineStr">
        <is>
          <t>101160.KQ</t>
        </is>
      </c>
    </row>
    <row r="194" ht="24" customHeight="1">
      <c r="A194" s="29" t="inlineStr">
        <is>
          <t>2024-03-21</t>
        </is>
      </c>
      <c r="B194" s="31" t="n">
        <v>24600</v>
      </c>
      <c r="C194" s="31" t="n">
        <v>25700</v>
      </c>
      <c r="D194" s="31" t="n">
        <v>24250</v>
      </c>
      <c r="E194" s="31" t="n">
        <v>25150</v>
      </c>
      <c r="F194" s="31" t="n">
        <v>24987.6796875</v>
      </c>
      <c r="G194" s="31" t="n">
        <v>1375483</v>
      </c>
      <c r="H194" s="36" t="n">
        <v>0.07939914163090123</v>
      </c>
      <c r="I194" s="36" t="n">
        <v>-0.1807817589576547</v>
      </c>
      <c r="J194" s="31" t="n">
        <v>23377.5</v>
      </c>
      <c r="K194" s="31" t="n">
        <v>24435.83333333333</v>
      </c>
      <c r="L194" s="31" t="n">
        <v>24881.25</v>
      </c>
      <c r="M194" s="36" t="n">
        <v>0.4588628338285245</v>
      </c>
      <c r="N194" s="36" t="n">
        <v>0.3523701223838961</v>
      </c>
      <c r="O194" s="36" t="n">
        <v>0.02653061224489806</v>
      </c>
      <c r="P194" s="36" t="n">
        <v>0.01411290322580649</v>
      </c>
      <c r="Q194" s="36" t="n">
        <v>-0.08876811594202894</v>
      </c>
      <c r="R194" s="36" t="n">
        <v>0.0758207678323175</v>
      </c>
      <c r="S194" s="36" t="n">
        <v>0.02922620468574166</v>
      </c>
      <c r="T194" s="36" t="n">
        <v>0.01080130620447117</v>
      </c>
      <c r="U194" s="31" t="n">
        <v>29500</v>
      </c>
      <c r="V194" s="31" t="n">
        <v>19800</v>
      </c>
      <c r="W194" s="36" t="n">
        <v>-0.1474576271186441</v>
      </c>
      <c r="X194" s="36" t="n">
        <v>0.2702020202020201</v>
      </c>
      <c r="Y194" s="31" t="n">
        <v>16510993</v>
      </c>
      <c r="Z194" s="31" t="n">
        <v>415251473950</v>
      </c>
      <c r="AA194" s="31" t="n">
        <v>34593397450</v>
      </c>
      <c r="AB194" s="31" t="n">
        <v>5775527005</v>
      </c>
      <c r="AC194" s="36" t="n">
        <v>0.08330710333412412</v>
      </c>
      <c r="AD194" s="29" t="inlineStr">
        <is>
          <t>yfinance_download</t>
        </is>
      </c>
      <c r="AE194" s="29" t="inlineStr">
        <is>
          <t>101160.KQ</t>
        </is>
      </c>
    </row>
    <row r="195" ht="24" customHeight="1">
      <c r="A195" s="24" t="inlineStr">
        <is>
          <t>2024-03-22</t>
        </is>
      </c>
      <c r="B195" s="30" t="n">
        <v>25400</v>
      </c>
      <c r="C195" s="30" t="n">
        <v>25450</v>
      </c>
      <c r="D195" s="30" t="n">
        <v>24500</v>
      </c>
      <c r="E195" s="30" t="n">
        <v>24600</v>
      </c>
      <c r="F195" s="30" t="n">
        <v>24441.23046875</v>
      </c>
      <c r="G195" s="30" t="n">
        <v>329325</v>
      </c>
      <c r="H195" s="35" t="n">
        <v>-0.02186878727634189</v>
      </c>
      <c r="I195" s="35" t="n">
        <v>-0.1986970684039088</v>
      </c>
      <c r="J195" s="30" t="n">
        <v>23387.5</v>
      </c>
      <c r="K195" s="30" t="n">
        <v>24438.33333333333</v>
      </c>
      <c r="L195" s="30" t="n">
        <v>24864.58333333333</v>
      </c>
      <c r="M195" s="35" t="n">
        <v>0.4661235201604999</v>
      </c>
      <c r="N195" s="35" t="n">
        <v>0.354095691115379</v>
      </c>
      <c r="O195" s="35" t="n">
        <v>0.008196721311475308</v>
      </c>
      <c r="P195" s="35" t="n">
        <v>0.006134969325153339</v>
      </c>
      <c r="Q195" s="35" t="n">
        <v>-0.07518796992481203</v>
      </c>
      <c r="R195" s="35" t="n">
        <v>0.05184393372528051</v>
      </c>
      <c r="S195" s="35" t="n">
        <v>0.006615290186182898</v>
      </c>
      <c r="T195" s="35" t="n">
        <v>-0.01064097193129443</v>
      </c>
      <c r="U195" s="30" t="n">
        <v>29500</v>
      </c>
      <c r="V195" s="30" t="n">
        <v>19800</v>
      </c>
      <c r="W195" s="35" t="n">
        <v>-0.1661016949152543</v>
      </c>
      <c r="X195" s="35" t="n">
        <v>0.2424242424242424</v>
      </c>
      <c r="Y195" s="30" t="n">
        <v>16510993</v>
      </c>
      <c r="Z195" s="30" t="n">
        <v>406170427800</v>
      </c>
      <c r="AA195" s="30" t="n">
        <v>8101395000</v>
      </c>
      <c r="AB195" s="30" t="n">
        <v>5937893615</v>
      </c>
      <c r="AC195" s="35" t="n">
        <v>0.01994580216950004</v>
      </c>
      <c r="AD195" s="24" t="inlineStr">
        <is>
          <t>yfinance_download</t>
        </is>
      </c>
      <c r="AE195" s="24" t="inlineStr">
        <is>
          <t>101160.KQ</t>
        </is>
      </c>
    </row>
    <row r="196" ht="24" customHeight="1">
      <c r="A196" s="29" t="inlineStr">
        <is>
          <t>2024-03-25</t>
        </is>
      </c>
      <c r="B196" s="31" t="n">
        <v>24600</v>
      </c>
      <c r="C196" s="31" t="n">
        <v>24650</v>
      </c>
      <c r="D196" s="31" t="n">
        <v>23750</v>
      </c>
      <c r="E196" s="31" t="n">
        <v>23800</v>
      </c>
      <c r="F196" s="31" t="n">
        <v>23646.392578125</v>
      </c>
      <c r="G196" s="31" t="n">
        <v>265198</v>
      </c>
      <c r="H196" s="36" t="n">
        <v>-0.03252032520325199</v>
      </c>
      <c r="I196" s="36" t="n">
        <v>-0.2247557003257329</v>
      </c>
      <c r="J196" s="31" t="n">
        <v>23375</v>
      </c>
      <c r="K196" s="31" t="n">
        <v>24417.5</v>
      </c>
      <c r="L196" s="31" t="n">
        <v>24841.66666666667</v>
      </c>
      <c r="M196" s="36" t="n">
        <v>0.4782701629829345</v>
      </c>
      <c r="N196" s="36" t="n">
        <v>0.3567418963997977</v>
      </c>
      <c r="O196" s="36" t="n">
        <v>-0.01039501039501034</v>
      </c>
      <c r="P196" s="36" t="n">
        <v>-0.04990019960079839</v>
      </c>
      <c r="Q196" s="36" t="n">
        <v>-0.103578154425612</v>
      </c>
      <c r="R196" s="36" t="n">
        <v>0.01818181818181808</v>
      </c>
      <c r="S196" s="36" t="n">
        <v>-0.02528923927511006</v>
      </c>
      <c r="T196" s="36" t="n">
        <v>-0.04193223750419328</v>
      </c>
      <c r="U196" s="31" t="n">
        <v>29500</v>
      </c>
      <c r="V196" s="31" t="n">
        <v>20000</v>
      </c>
      <c r="W196" s="36" t="n">
        <v>-0.1932203389830508</v>
      </c>
      <c r="X196" s="36" t="n">
        <v>0.1899999999999999</v>
      </c>
      <c r="Y196" s="31" t="n">
        <v>16510993</v>
      </c>
      <c r="Z196" s="31" t="n">
        <v>392961633400</v>
      </c>
      <c r="AA196" s="31" t="n">
        <v>6311712400</v>
      </c>
      <c r="AB196" s="31" t="n">
        <v>6036241597.5</v>
      </c>
      <c r="AC196" s="36" t="n">
        <v>0.01606190493812213</v>
      </c>
      <c r="AD196" s="29" t="inlineStr">
        <is>
          <t>yfinance_download</t>
        </is>
      </c>
      <c r="AE196" s="29" t="inlineStr">
        <is>
          <t>101160.KQ</t>
        </is>
      </c>
    </row>
    <row r="197" ht="24" customHeight="1">
      <c r="A197" s="24" t="inlineStr">
        <is>
          <t>2024-03-26</t>
        </is>
      </c>
      <c r="B197" s="30" t="n">
        <v>24000</v>
      </c>
      <c r="C197" s="30" t="n">
        <v>24200</v>
      </c>
      <c r="D197" s="30" t="n">
        <v>23550</v>
      </c>
      <c r="E197" s="30" t="n">
        <v>23650</v>
      </c>
      <c r="F197" s="30" t="n">
        <v>23497.36328125</v>
      </c>
      <c r="G197" s="30" t="n">
        <v>195281</v>
      </c>
      <c r="H197" s="35" t="n">
        <v>-0.006302521008403339</v>
      </c>
      <c r="I197" s="35" t="n">
        <v>-0.2296416938110749</v>
      </c>
      <c r="J197" s="30" t="n">
        <v>23360</v>
      </c>
      <c r="K197" s="30" t="n">
        <v>24396.66666666667</v>
      </c>
      <c r="L197" s="30" t="n">
        <v>24818.33333333333</v>
      </c>
      <c r="M197" s="35" t="n">
        <v>0.4785723002881185</v>
      </c>
      <c r="N197" s="35" t="n">
        <v>0.3567627410052964</v>
      </c>
      <c r="O197" s="35" t="n">
        <v>-0.01252609603340293</v>
      </c>
      <c r="P197" s="35" t="n">
        <v>-0.05020080321285136</v>
      </c>
      <c r="Q197" s="35" t="n">
        <v>-0.1058601134215501</v>
      </c>
      <c r="R197" s="35" t="n">
        <v>0.01241438356164393</v>
      </c>
      <c r="S197" s="35" t="n">
        <v>-0.03060527394452794</v>
      </c>
      <c r="T197" s="35" t="n">
        <v>-0.04707541468000798</v>
      </c>
      <c r="U197" s="30" t="n">
        <v>29500</v>
      </c>
      <c r="V197" s="30" t="n">
        <v>20600</v>
      </c>
      <c r="W197" s="35" t="n">
        <v>-0.1983050847457627</v>
      </c>
      <c r="X197" s="35" t="n">
        <v>0.1480582524271845</v>
      </c>
      <c r="Y197" s="30" t="n">
        <v>16510993</v>
      </c>
      <c r="Z197" s="30" t="n">
        <v>390484984450</v>
      </c>
      <c r="AA197" s="30" t="n">
        <v>4618395650</v>
      </c>
      <c r="AB197" s="30" t="n">
        <v>6048021275</v>
      </c>
      <c r="AC197" s="35" t="n">
        <v>0.01182733225070109</v>
      </c>
      <c r="AD197" s="24" t="inlineStr">
        <is>
          <t>yfinance_download</t>
        </is>
      </c>
      <c r="AE197" s="24" t="inlineStr">
        <is>
          <t>101160.KQ</t>
        </is>
      </c>
    </row>
    <row r="198" ht="24" customHeight="1">
      <c r="A198" s="29" t="inlineStr">
        <is>
          <t>2024-03-27</t>
        </is>
      </c>
      <c r="B198" s="31" t="n">
        <v>23700</v>
      </c>
      <c r="C198" s="31" t="n">
        <v>24150</v>
      </c>
      <c r="D198" s="31" t="n">
        <v>23450</v>
      </c>
      <c r="E198" s="31" t="n">
        <v>23950</v>
      </c>
      <c r="F198" s="31" t="n">
        <v>23795.42578125</v>
      </c>
      <c r="G198" s="31" t="n">
        <v>208635</v>
      </c>
      <c r="H198" s="36" t="n">
        <v>0.0126849894291754</v>
      </c>
      <c r="I198" s="36" t="n">
        <v>-0.2198697068403909</v>
      </c>
      <c r="J198" s="31" t="n">
        <v>23435</v>
      </c>
      <c r="K198" s="31" t="n">
        <v>24371.66666666667</v>
      </c>
      <c r="L198" s="31" t="n">
        <v>24792.08333333333</v>
      </c>
      <c r="M198" s="36" t="n">
        <v>0.4192628850702255</v>
      </c>
      <c r="N198" s="36" t="n">
        <v>0.3547218440563928</v>
      </c>
      <c r="O198" s="36" t="n">
        <v>0.06681514476614692</v>
      </c>
      <c r="P198" s="36" t="n">
        <v>-0.05893909626719052</v>
      </c>
      <c r="Q198" s="36" t="n">
        <v>-0.1162361623616236</v>
      </c>
      <c r="R198" s="36" t="n">
        <v>0.02197567740558992</v>
      </c>
      <c r="S198" s="36" t="n">
        <v>-0.01730151131778712</v>
      </c>
      <c r="T198" s="36" t="n">
        <v>-0.03396581570057644</v>
      </c>
      <c r="U198" s="31" t="n">
        <v>29500</v>
      </c>
      <c r="V198" s="31" t="n">
        <v>20600</v>
      </c>
      <c r="W198" s="36" t="n">
        <v>-0.188135593220339</v>
      </c>
      <c r="X198" s="36" t="n">
        <v>0.162621359223301</v>
      </c>
      <c r="Y198" s="31" t="n">
        <v>16510993</v>
      </c>
      <c r="Z198" s="31" t="n">
        <v>395438282350</v>
      </c>
      <c r="AA198" s="31" t="n">
        <v>4996808250</v>
      </c>
      <c r="AB198" s="31" t="n">
        <v>5697512767.5</v>
      </c>
      <c r="AC198" s="36" t="n">
        <v>0.01263612673083927</v>
      </c>
      <c r="AD198" s="29" t="inlineStr">
        <is>
          <t>yfinance_download</t>
        </is>
      </c>
      <c r="AE198" s="29" t="inlineStr">
        <is>
          <t>101160.KQ</t>
        </is>
      </c>
    </row>
    <row r="199" ht="24" customHeight="1">
      <c r="A199" s="24" t="inlineStr">
        <is>
          <t>2024-03-28</t>
        </is>
      </c>
      <c r="B199" s="30" t="n">
        <v>23900</v>
      </c>
      <c r="C199" s="30" t="n">
        <v>24200</v>
      </c>
      <c r="D199" s="30" t="n">
        <v>23700</v>
      </c>
      <c r="E199" s="30" t="n">
        <v>23850</v>
      </c>
      <c r="F199" s="30" t="n">
        <v>23696.072265625</v>
      </c>
      <c r="G199" s="30" t="n">
        <v>234285</v>
      </c>
      <c r="H199" s="35" t="n">
        <v>-0.004175365344467608</v>
      </c>
      <c r="I199" s="35" t="n">
        <v>-0.2231270358306189</v>
      </c>
      <c r="J199" s="30" t="n">
        <v>23487.5</v>
      </c>
      <c r="K199" s="30" t="n">
        <v>24342.5</v>
      </c>
      <c r="L199" s="30" t="n">
        <v>24762.91666666667</v>
      </c>
      <c r="M199" s="35" t="n">
        <v>0.4176103986725772</v>
      </c>
      <c r="N199" s="35" t="n">
        <v>0.3545142375707031</v>
      </c>
      <c r="O199" s="35" t="n">
        <v>0.04605263157894735</v>
      </c>
      <c r="P199" s="35" t="n">
        <v>-0.068359375</v>
      </c>
      <c r="Q199" s="35" t="n">
        <v>-0.1279707495429616</v>
      </c>
      <c r="R199" s="35" t="n">
        <v>0.01543374135178288</v>
      </c>
      <c r="S199" s="35" t="n">
        <v>-0.02023210434425393</v>
      </c>
      <c r="T199" s="35" t="n">
        <v>-0.03686628190674901</v>
      </c>
      <c r="U199" s="30" t="n">
        <v>29500</v>
      </c>
      <c r="V199" s="30" t="n">
        <v>20600</v>
      </c>
      <c r="W199" s="35" t="n">
        <v>-0.1915254237288135</v>
      </c>
      <c r="X199" s="35" t="n">
        <v>0.1577669902912622</v>
      </c>
      <c r="Y199" s="30" t="n">
        <v>16510993</v>
      </c>
      <c r="Z199" s="30" t="n">
        <v>393787183050</v>
      </c>
      <c r="AA199" s="30" t="n">
        <v>5587697250</v>
      </c>
      <c r="AB199" s="30" t="n">
        <v>5777469450</v>
      </c>
      <c r="AC199" s="35" t="n">
        <v>0.0141896371708231</v>
      </c>
      <c r="AD199" s="24" t="inlineStr">
        <is>
          <t>yfinance_download</t>
        </is>
      </c>
      <c r="AE199" s="24" t="inlineStr">
        <is>
          <t>101160.KQ</t>
        </is>
      </c>
    </row>
    <row r="200" ht="24" customHeight="1">
      <c r="A200" s="29" t="inlineStr">
        <is>
          <t>2024-03-29</t>
        </is>
      </c>
      <c r="B200" s="31" t="n">
        <v>23900</v>
      </c>
      <c r="C200" s="31" t="n">
        <v>25000</v>
      </c>
      <c r="D200" s="31" t="n">
        <v>23700</v>
      </c>
      <c r="E200" s="31" t="n">
        <v>24750</v>
      </c>
      <c r="F200" s="31" t="n">
        <v>24590.26171875</v>
      </c>
      <c r="G200" s="31" t="n">
        <v>450100</v>
      </c>
      <c r="H200" s="36" t="n">
        <v>0.03773584905660377</v>
      </c>
      <c r="I200" s="36" t="n">
        <v>-0.1938110749185668</v>
      </c>
      <c r="J200" s="31" t="n">
        <v>23580</v>
      </c>
      <c r="K200" s="31" t="n">
        <v>24308.33333333333</v>
      </c>
      <c r="L200" s="31" t="n">
        <v>24748.75</v>
      </c>
      <c r="M200" s="36" t="n">
        <v>0.4359057623823414</v>
      </c>
      <c r="N200" s="36" t="n">
        <v>0.3497120307899008</v>
      </c>
      <c r="O200" s="36" t="n">
        <v>0.08078602620087327</v>
      </c>
      <c r="P200" s="36" t="n">
        <v>-0.07649253731343286</v>
      </c>
      <c r="Q200" s="36" t="n">
        <v>-0.06427221172022679</v>
      </c>
      <c r="R200" s="36" t="n">
        <v>0.04961832061068705</v>
      </c>
      <c r="S200" s="36" t="n">
        <v>0.01816935207404868</v>
      </c>
      <c r="T200" s="36" t="n">
        <v>5.050760139391208e-05</v>
      </c>
      <c r="U200" s="31" t="n">
        <v>29500</v>
      </c>
      <c r="V200" s="31" t="n">
        <v>20600</v>
      </c>
      <c r="W200" s="36" t="n">
        <v>-0.1610169491525424</v>
      </c>
      <c r="X200" s="36" t="n">
        <v>0.2014563106796117</v>
      </c>
      <c r="Y200" s="31" t="n">
        <v>16510993</v>
      </c>
      <c r="Z200" s="31" t="n">
        <v>408647076750</v>
      </c>
      <c r="AA200" s="31" t="n">
        <v>11139975000</v>
      </c>
      <c r="AB200" s="31" t="n">
        <v>6188668480</v>
      </c>
      <c r="AC200" s="36" t="n">
        <v>0.02726062569343952</v>
      </c>
      <c r="AD200" s="29" t="inlineStr">
        <is>
          <t>yfinance_download</t>
        </is>
      </c>
      <c r="AE200" s="29" t="inlineStr">
        <is>
          <t>101160.KQ</t>
        </is>
      </c>
    </row>
    <row r="201" ht="24" customHeight="1">
      <c r="A201" s="24" t="inlineStr">
        <is>
          <t>2024-04-01</t>
        </is>
      </c>
      <c r="B201" s="30" t="n">
        <v>25200</v>
      </c>
      <c r="C201" s="30" t="n">
        <v>25600</v>
      </c>
      <c r="D201" s="30" t="n">
        <v>24900</v>
      </c>
      <c r="E201" s="30" t="n">
        <v>25050</v>
      </c>
      <c r="F201" s="30" t="n">
        <v>24888.326171875</v>
      </c>
      <c r="G201" s="30" t="n">
        <v>401968</v>
      </c>
      <c r="H201" s="35" t="n">
        <v>0.0121212121212122</v>
      </c>
      <c r="I201" s="35" t="n">
        <v>-0.1840390879478827</v>
      </c>
      <c r="J201" s="30" t="n">
        <v>23645</v>
      </c>
      <c r="K201" s="30" t="n">
        <v>24282.5</v>
      </c>
      <c r="L201" s="30" t="n">
        <v>24728.33333333333</v>
      </c>
      <c r="M201" s="35" t="n">
        <v>0.4196289872782637</v>
      </c>
      <c r="N201" s="35" t="n">
        <v>0.3504896781590452</v>
      </c>
      <c r="O201" s="35" t="n">
        <v>0.05473684210526319</v>
      </c>
      <c r="P201" s="35" t="n">
        <v>-0.05827067669172936</v>
      </c>
      <c r="Q201" s="35" t="n">
        <v>-0.08909090909090911</v>
      </c>
      <c r="R201" s="35" t="n">
        <v>0.05942059632057517</v>
      </c>
      <c r="S201" s="35" t="n">
        <v>0.03160712447235658</v>
      </c>
      <c r="T201" s="35" t="n">
        <v>0.01300802048931726</v>
      </c>
      <c r="U201" s="30" t="n">
        <v>29500</v>
      </c>
      <c r="V201" s="30" t="n">
        <v>20600</v>
      </c>
      <c r="W201" s="35" t="n">
        <v>-0.1508474576271186</v>
      </c>
      <c r="X201" s="35" t="n">
        <v>0.2160194174757282</v>
      </c>
      <c r="Y201" s="30" t="n">
        <v>16510993</v>
      </c>
      <c r="Z201" s="30" t="n">
        <v>413600374650</v>
      </c>
      <c r="AA201" s="30" t="n">
        <v>10069298400</v>
      </c>
      <c r="AB201" s="30" t="n">
        <v>6418072650</v>
      </c>
      <c r="AC201" s="35" t="n">
        <v>0.02434547698009441</v>
      </c>
      <c r="AD201" s="24" t="inlineStr">
        <is>
          <t>yfinance_download</t>
        </is>
      </c>
      <c r="AE201" s="24" t="inlineStr">
        <is>
          <t>101160.KQ</t>
        </is>
      </c>
    </row>
    <row r="202" ht="24" customHeight="1">
      <c r="A202" s="29" t="inlineStr">
        <is>
          <t>2024-04-02</t>
        </is>
      </c>
      <c r="B202" s="31" t="n">
        <v>25550</v>
      </c>
      <c r="C202" s="31" t="n">
        <v>26150</v>
      </c>
      <c r="D202" s="31" t="n">
        <v>24950</v>
      </c>
      <c r="E202" s="31" t="n">
        <v>25700</v>
      </c>
      <c r="F202" s="31" t="n">
        <v>25534.130859375</v>
      </c>
      <c r="G202" s="31" t="n">
        <v>659726</v>
      </c>
      <c r="H202" s="36" t="n">
        <v>0.02594810379241519</v>
      </c>
      <c r="I202" s="36" t="n">
        <v>-0.1628664495114006</v>
      </c>
      <c r="J202" s="31" t="n">
        <v>23772.5</v>
      </c>
      <c r="K202" s="31" t="n">
        <v>24260.83333333333</v>
      </c>
      <c r="L202" s="31" t="n">
        <v>24707.91666666667</v>
      </c>
      <c r="M202" s="36" t="n">
        <v>0.4132169607021118</v>
      </c>
      <c r="N202" s="36" t="n">
        <v>0.3532924589932905</v>
      </c>
      <c r="O202" s="36" t="n">
        <v>0.1101511879049677</v>
      </c>
      <c r="P202" s="36" t="n">
        <v>-0.04814814814814816</v>
      </c>
      <c r="Q202" s="36" t="n">
        <v>-0.08703374777975137</v>
      </c>
      <c r="R202" s="36" t="n">
        <v>0.08108108108108114</v>
      </c>
      <c r="S202" s="36" t="n">
        <v>0.05932057843575045</v>
      </c>
      <c r="T202" s="36" t="n">
        <v>0.04015244776471771</v>
      </c>
      <c r="U202" s="31" t="n">
        <v>29500</v>
      </c>
      <c r="V202" s="31" t="n">
        <v>20600</v>
      </c>
      <c r="W202" s="36" t="n">
        <v>-0.1288135593220339</v>
      </c>
      <c r="X202" s="36" t="n">
        <v>0.2475728155339805</v>
      </c>
      <c r="Y202" s="31" t="n">
        <v>16510993</v>
      </c>
      <c r="Z202" s="31" t="n">
        <v>424332520100</v>
      </c>
      <c r="AA202" s="31" t="n">
        <v>16954958200</v>
      </c>
      <c r="AB202" s="31" t="n">
        <v>7107722265</v>
      </c>
      <c r="AC202" s="36" t="n">
        <v>0.0399567730420575</v>
      </c>
      <c r="AD202" s="29" t="inlineStr">
        <is>
          <t>yfinance_download</t>
        </is>
      </c>
      <c r="AE202" s="29" t="inlineStr">
        <is>
          <t>101160.KQ</t>
        </is>
      </c>
    </row>
    <row r="203" ht="24" customHeight="1">
      <c r="A203" s="24" t="inlineStr">
        <is>
          <t>2024-04-03</t>
        </is>
      </c>
      <c r="B203" s="30" t="n">
        <v>25400</v>
      </c>
      <c r="C203" s="30" t="n">
        <v>25400</v>
      </c>
      <c r="D203" s="30" t="n">
        <v>24650</v>
      </c>
      <c r="E203" s="30" t="n">
        <v>25000</v>
      </c>
      <c r="F203" s="30" t="n">
        <v>24838.6484375</v>
      </c>
      <c r="G203" s="30" t="n">
        <v>258637</v>
      </c>
      <c r="H203" s="35" t="n">
        <v>-0.02723735408560313</v>
      </c>
      <c r="I203" s="35" t="n">
        <v>-0.1856677524429967</v>
      </c>
      <c r="J203" s="30" t="n">
        <v>23840</v>
      </c>
      <c r="K203" s="30" t="n">
        <v>24231.66666666667</v>
      </c>
      <c r="L203" s="30" t="n">
        <v>24689.58333333333</v>
      </c>
      <c r="M203" s="35" t="n">
        <v>0.424280404217744</v>
      </c>
      <c r="N203" s="35" t="n">
        <v>0.3570796734751592</v>
      </c>
      <c r="O203" s="35" t="n">
        <v>0.05708245243128962</v>
      </c>
      <c r="P203" s="35" t="n">
        <v>-0.06542056074766356</v>
      </c>
      <c r="Q203" s="35" t="n">
        <v>-0.08088235294117652</v>
      </c>
      <c r="R203" s="35" t="n">
        <v>0.04865771812080544</v>
      </c>
      <c r="S203" s="35" t="n">
        <v>0.03170782034527808</v>
      </c>
      <c r="T203" s="35" t="n">
        <v>0.01257277866846684</v>
      </c>
      <c r="U203" s="30" t="n">
        <v>29500</v>
      </c>
      <c r="V203" s="30" t="n">
        <v>20600</v>
      </c>
      <c r="W203" s="35" t="n">
        <v>-0.152542372881356</v>
      </c>
      <c r="X203" s="35" t="n">
        <v>0.2135922330097086</v>
      </c>
      <c r="Y203" s="30" t="n">
        <v>16510993</v>
      </c>
      <c r="Z203" s="30" t="n">
        <v>412774825000</v>
      </c>
      <c r="AA203" s="30" t="n">
        <v>6465925000</v>
      </c>
      <c r="AB203" s="30" t="n">
        <v>7231332105</v>
      </c>
      <c r="AC203" s="35" t="n">
        <v>0.01566453332031574</v>
      </c>
      <c r="AD203" s="24" t="inlineStr">
        <is>
          <t>yfinance_download</t>
        </is>
      </c>
      <c r="AE203" s="24" t="inlineStr">
        <is>
          <t>101160.KQ</t>
        </is>
      </c>
    </row>
    <row r="204" ht="24" customHeight="1">
      <c r="A204" s="29" t="inlineStr">
        <is>
          <t>2024-04-04</t>
        </is>
      </c>
      <c r="B204" s="31" t="n">
        <v>25350</v>
      </c>
      <c r="C204" s="31" t="n">
        <v>26150</v>
      </c>
      <c r="D204" s="31" t="n">
        <v>25300</v>
      </c>
      <c r="E204" s="31" t="n">
        <v>25600</v>
      </c>
      <c r="F204" s="31" t="n">
        <v>25434.77734375</v>
      </c>
      <c r="G204" s="31" t="n">
        <v>310516</v>
      </c>
      <c r="H204" s="36" t="n">
        <v>0.02400000000000002</v>
      </c>
      <c r="I204" s="36" t="n">
        <v>-0.1661237785016286</v>
      </c>
      <c r="J204" s="31" t="n">
        <v>23955</v>
      </c>
      <c r="K204" s="31" t="n">
        <v>24207.5</v>
      </c>
      <c r="L204" s="31" t="n">
        <v>24668.75</v>
      </c>
      <c r="M204" s="36" t="n">
        <v>0.424908620075879</v>
      </c>
      <c r="N204" s="36" t="n">
        <v>0.3598796712829123</v>
      </c>
      <c r="O204" s="36" t="n">
        <v>0.09871244635193133</v>
      </c>
      <c r="P204" s="36" t="n">
        <v>-0.05360443622920519</v>
      </c>
      <c r="Q204" s="36" t="n">
        <v>-0.08896797153024916</v>
      </c>
      <c r="R204" s="36" t="n">
        <v>0.06867042371112508</v>
      </c>
      <c r="S204" s="36" t="n">
        <v>0.05752349478467411</v>
      </c>
      <c r="T204" s="36" t="n">
        <v>0.03775019001773505</v>
      </c>
      <c r="U204" s="31" t="n">
        <v>29500</v>
      </c>
      <c r="V204" s="31" t="n">
        <v>20600</v>
      </c>
      <c r="W204" s="36" t="n">
        <v>-0.1322033898305085</v>
      </c>
      <c r="X204" s="36" t="n">
        <v>0.2427184466019416</v>
      </c>
      <c r="Y204" s="31" t="n">
        <v>16510993</v>
      </c>
      <c r="Z204" s="31" t="n">
        <v>422681420800</v>
      </c>
      <c r="AA204" s="31" t="n">
        <v>7949209600</v>
      </c>
      <c r="AB204" s="31" t="n">
        <v>7405769645</v>
      </c>
      <c r="AC204" s="36" t="n">
        <v>0.01880662174588773</v>
      </c>
      <c r="AD204" s="29" t="inlineStr">
        <is>
          <t>yfinance_download</t>
        </is>
      </c>
      <c r="AE204" s="29" t="inlineStr">
        <is>
          <t>101160.KQ</t>
        </is>
      </c>
    </row>
    <row r="205" ht="24" customHeight="1">
      <c r="A205" s="24" t="inlineStr">
        <is>
          <t>2024-04-05</t>
        </is>
      </c>
      <c r="B205" s="30" t="n">
        <v>25050</v>
      </c>
      <c r="C205" s="30" t="n">
        <v>25800</v>
      </c>
      <c r="D205" s="30" t="n">
        <v>24900</v>
      </c>
      <c r="E205" s="30" t="n">
        <v>25600</v>
      </c>
      <c r="F205" s="30" t="n">
        <v>25434.77734375</v>
      </c>
      <c r="G205" s="30" t="n">
        <v>273998</v>
      </c>
      <c r="H205" s="35" t="n">
        <v>0</v>
      </c>
      <c r="I205" s="35" t="n">
        <v>-0.1661237785016286</v>
      </c>
      <c r="J205" s="30" t="n">
        <v>24047.5</v>
      </c>
      <c r="K205" s="30" t="n">
        <v>24188.33333333333</v>
      </c>
      <c r="L205" s="30" t="n">
        <v>24652.08333333333</v>
      </c>
      <c r="M205" s="35" t="n">
        <v>0.4218305273659164</v>
      </c>
      <c r="N205" s="35" t="n">
        <v>0.3592248057861726</v>
      </c>
      <c r="O205" s="35" t="n">
        <v>0.07789473684210524</v>
      </c>
      <c r="P205" s="35" t="n">
        <v>-0.04299065420560744</v>
      </c>
      <c r="Q205" s="35" t="n">
        <v>-0.07246376811594202</v>
      </c>
      <c r="R205" s="35" t="n">
        <v>0.06455972554319578</v>
      </c>
      <c r="S205" s="35" t="n">
        <v>0.05836146902776829</v>
      </c>
      <c r="T205" s="35" t="n">
        <v>0.03845178737429222</v>
      </c>
      <c r="U205" s="30" t="n">
        <v>29500</v>
      </c>
      <c r="V205" s="30" t="n">
        <v>20600</v>
      </c>
      <c r="W205" s="35" t="n">
        <v>-0.1322033898305085</v>
      </c>
      <c r="X205" s="35" t="n">
        <v>0.2427184466019416</v>
      </c>
      <c r="Y205" s="30" t="n">
        <v>16510993</v>
      </c>
      <c r="Z205" s="30" t="n">
        <v>422681420800</v>
      </c>
      <c r="AA205" s="30" t="n">
        <v>7014348800</v>
      </c>
      <c r="AB205" s="30" t="n">
        <v>7460214147.5</v>
      </c>
      <c r="AC205" s="35" t="n">
        <v>0.01659488317874037</v>
      </c>
      <c r="AD205" s="24" t="inlineStr">
        <is>
          <t>yfinance_download</t>
        </is>
      </c>
      <c r="AE205" s="24" t="inlineStr">
        <is>
          <t>101160.KQ</t>
        </is>
      </c>
    </row>
    <row r="206" ht="24" customHeight="1">
      <c r="A206" s="29" t="inlineStr">
        <is>
          <t>2024-04-08</t>
        </is>
      </c>
      <c r="B206" s="31" t="n">
        <v>26000</v>
      </c>
      <c r="C206" s="31" t="n">
        <v>26050</v>
      </c>
      <c r="D206" s="31" t="n">
        <v>24900</v>
      </c>
      <c r="E206" s="31" t="n">
        <v>24950</v>
      </c>
      <c r="F206" s="31" t="n">
        <v>24788.97265625</v>
      </c>
      <c r="G206" s="31" t="n">
        <v>203557</v>
      </c>
      <c r="H206" s="36" t="n">
        <v>-0.025390625</v>
      </c>
      <c r="I206" s="36" t="n">
        <v>-0.1872964169381107</v>
      </c>
      <c r="J206" s="31" t="n">
        <v>24142.5</v>
      </c>
      <c r="K206" s="31" t="n">
        <v>24168.33333333333</v>
      </c>
      <c r="L206" s="31" t="n">
        <v>24634.58333333333</v>
      </c>
      <c r="M206" s="36" t="n">
        <v>0.4177513739368703</v>
      </c>
      <c r="N206" s="36" t="n">
        <v>0.3600477309972722</v>
      </c>
      <c r="O206" s="36" t="n">
        <v>0.08242950108459879</v>
      </c>
      <c r="P206" s="36" t="n">
        <v>-0.04588910133843216</v>
      </c>
      <c r="Q206" s="36" t="n">
        <v>-0.077634011090573</v>
      </c>
      <c r="R206" s="36" t="n">
        <v>0.03344724034379198</v>
      </c>
      <c r="S206" s="36" t="n">
        <v>0.03234259706227172</v>
      </c>
      <c r="T206" s="36" t="n">
        <v>0.01280381577389522</v>
      </c>
      <c r="U206" s="31" t="n">
        <v>29500</v>
      </c>
      <c r="V206" s="31" t="n">
        <v>20600</v>
      </c>
      <c r="W206" s="36" t="n">
        <v>-0.1542372881355932</v>
      </c>
      <c r="X206" s="36" t="n">
        <v>0.2111650485436893</v>
      </c>
      <c r="Y206" s="31" t="n">
        <v>16510993</v>
      </c>
      <c r="Z206" s="31" t="n">
        <v>411949275350</v>
      </c>
      <c r="AA206" s="31" t="n">
        <v>5078747150</v>
      </c>
      <c r="AB206" s="31" t="n">
        <v>7544369815</v>
      </c>
      <c r="AC206" s="36" t="n">
        <v>0.01232857405971888</v>
      </c>
      <c r="AD206" s="29" t="inlineStr">
        <is>
          <t>yfinance_download</t>
        </is>
      </c>
      <c r="AE206" s="29" t="inlineStr">
        <is>
          <t>101160.KQ</t>
        </is>
      </c>
    </row>
    <row r="207" ht="24" customHeight="1">
      <c r="A207" s="24" t="inlineStr">
        <is>
          <t>2024-04-09</t>
        </is>
      </c>
      <c r="B207" s="30" t="n">
        <v>25200</v>
      </c>
      <c r="C207" s="30" t="n">
        <v>25300</v>
      </c>
      <c r="D207" s="30" t="n">
        <v>24450</v>
      </c>
      <c r="E207" s="30" t="n">
        <v>24600</v>
      </c>
      <c r="F207" s="30" t="n">
        <v>24441.23046875</v>
      </c>
      <c r="G207" s="30" t="n">
        <v>182101</v>
      </c>
      <c r="H207" s="35" t="n">
        <v>-0.01402805611222446</v>
      </c>
      <c r="I207" s="35" t="n">
        <v>-0.1986970684039088</v>
      </c>
      <c r="J207" s="30" t="n">
        <v>24210</v>
      </c>
      <c r="K207" s="30" t="n">
        <v>24144.16666666667</v>
      </c>
      <c r="L207" s="30" t="n">
        <v>24612.91666666667</v>
      </c>
      <c r="M207" s="35" t="n">
        <v>0.4223386204779546</v>
      </c>
      <c r="N207" s="35" t="n">
        <v>0.3610521731756542</v>
      </c>
      <c r="O207" s="35" t="n">
        <v>0.0580645161290323</v>
      </c>
      <c r="P207" s="35" t="n">
        <v>-0.05566218809980805</v>
      </c>
      <c r="Q207" s="35" t="n">
        <v>-0.09558823529411764</v>
      </c>
      <c r="R207" s="35" t="n">
        <v>0.01610904584882289</v>
      </c>
      <c r="S207" s="35" t="n">
        <v>0.01887964656749386</v>
      </c>
      <c r="T207" s="35" t="n">
        <v>-0.0005247921992179716</v>
      </c>
      <c r="U207" s="30" t="n">
        <v>29500</v>
      </c>
      <c r="V207" s="30" t="n">
        <v>20600</v>
      </c>
      <c r="W207" s="35" t="n">
        <v>-0.1661016949152543</v>
      </c>
      <c r="X207" s="35" t="n">
        <v>0.1941747572815533</v>
      </c>
      <c r="Y207" s="30" t="n">
        <v>16510993</v>
      </c>
      <c r="Z207" s="30" t="n">
        <v>406170427800</v>
      </c>
      <c r="AA207" s="30" t="n">
        <v>4479684600</v>
      </c>
      <c r="AB207" s="30" t="n">
        <v>7604756582.5</v>
      </c>
      <c r="AC207" s="35" t="n">
        <v>0.01102907620395696</v>
      </c>
      <c r="AD207" s="24" t="inlineStr">
        <is>
          <t>yfinance_download</t>
        </is>
      </c>
      <c r="AE207" s="24" t="inlineStr">
        <is>
          <t>101160.KQ</t>
        </is>
      </c>
    </row>
    <row r="208" ht="24" customHeight="1">
      <c r="A208" s="29" t="inlineStr">
        <is>
          <t>2024-04-11</t>
        </is>
      </c>
      <c r="B208" s="31" t="n">
        <v>24200</v>
      </c>
      <c r="C208" s="31" t="n">
        <v>25550</v>
      </c>
      <c r="D208" s="31" t="n">
        <v>24050</v>
      </c>
      <c r="E208" s="31" t="n">
        <v>25300</v>
      </c>
      <c r="F208" s="31" t="n">
        <v>25136.712890625</v>
      </c>
      <c r="G208" s="31" t="n">
        <v>244383</v>
      </c>
      <c r="H208" s="36" t="n">
        <v>0.02845528455284563</v>
      </c>
      <c r="I208" s="36" t="n">
        <v>-0.1758957654723127</v>
      </c>
      <c r="J208" s="31" t="n">
        <v>24330</v>
      </c>
      <c r="K208" s="31" t="n">
        <v>24142.5</v>
      </c>
      <c r="L208" s="31" t="n">
        <v>24591.25</v>
      </c>
      <c r="M208" s="36" t="n">
        <v>0.4256835184002908</v>
      </c>
      <c r="N208" s="36" t="n">
        <v>0.3623187427563228</v>
      </c>
      <c r="O208" s="36" t="n">
        <v>0.1048034934497817</v>
      </c>
      <c r="P208" s="36" t="n">
        <v>-0.003937007874015741</v>
      </c>
      <c r="Q208" s="36" t="n">
        <v>-0.09318996415770608</v>
      </c>
      <c r="R208" s="36" t="n">
        <v>0.03986847513358005</v>
      </c>
      <c r="S208" s="36" t="n">
        <v>0.04794449622035835</v>
      </c>
      <c r="T208" s="36" t="n">
        <v>0.02882122706247148</v>
      </c>
      <c r="U208" s="31" t="n">
        <v>29500</v>
      </c>
      <c r="V208" s="31" t="n">
        <v>20600</v>
      </c>
      <c r="W208" s="36" t="n">
        <v>-0.1423728813559322</v>
      </c>
      <c r="X208" s="36" t="n">
        <v>0.2281553398058251</v>
      </c>
      <c r="Y208" s="31" t="n">
        <v>16510993</v>
      </c>
      <c r="Z208" s="31" t="n">
        <v>417728122900</v>
      </c>
      <c r="AA208" s="31" t="n">
        <v>6182889900</v>
      </c>
      <c r="AB208" s="31" t="n">
        <v>7672288902.5</v>
      </c>
      <c r="AC208" s="36" t="n">
        <v>0.01480122970193253</v>
      </c>
      <c r="AD208" s="29" t="inlineStr">
        <is>
          <t>yfinance_download</t>
        </is>
      </c>
      <c r="AE208" s="29" t="inlineStr">
        <is>
          <t>101160.KQ</t>
        </is>
      </c>
    </row>
    <row r="209" ht="24" customHeight="1">
      <c r="A209" s="24" t="inlineStr">
        <is>
          <t>2024-04-12</t>
        </is>
      </c>
      <c r="B209" s="30" t="n">
        <v>25650</v>
      </c>
      <c r="C209" s="30" t="n">
        <v>25850</v>
      </c>
      <c r="D209" s="30" t="n">
        <v>25050</v>
      </c>
      <c r="E209" s="30" t="n">
        <v>25150</v>
      </c>
      <c r="F209" s="30" t="n">
        <v>24987.6796875</v>
      </c>
      <c r="G209" s="30" t="n">
        <v>171293</v>
      </c>
      <c r="H209" s="35" t="n">
        <v>-0.005928853754940677</v>
      </c>
      <c r="I209" s="35" t="n">
        <v>-0.1807817589576547</v>
      </c>
      <c r="J209" s="30" t="n">
        <v>24445</v>
      </c>
      <c r="K209" s="30" t="n">
        <v>24147.5</v>
      </c>
      <c r="L209" s="30" t="n">
        <v>24573.33333333333</v>
      </c>
      <c r="M209" s="35" t="n">
        <v>0.4267666456369799</v>
      </c>
      <c r="N209" s="35" t="n">
        <v>0.3596935268004957</v>
      </c>
      <c r="O209" s="35" t="n">
        <v>0.100656455142232</v>
      </c>
      <c r="P209" s="35" t="n">
        <v>0.01207243460764595</v>
      </c>
      <c r="Q209" s="35" t="n">
        <v>-0.07875457875457881</v>
      </c>
      <c r="R209" s="35" t="n">
        <v>0.02884025363059939</v>
      </c>
      <c r="S209" s="35" t="n">
        <v>0.04151568485350454</v>
      </c>
      <c r="T209" s="35" t="n">
        <v>0.02346717308735768</v>
      </c>
      <c r="U209" s="30" t="n">
        <v>29500</v>
      </c>
      <c r="V209" s="30" t="n">
        <v>20600</v>
      </c>
      <c r="W209" s="35" t="n">
        <v>-0.1474576271186441</v>
      </c>
      <c r="X209" s="35" t="n">
        <v>0.220873786407767</v>
      </c>
      <c r="Y209" s="30" t="n">
        <v>16510993</v>
      </c>
      <c r="Z209" s="30" t="n">
        <v>415251473950</v>
      </c>
      <c r="AA209" s="30" t="n">
        <v>4308018950</v>
      </c>
      <c r="AB209" s="30" t="n">
        <v>7717873220</v>
      </c>
      <c r="AC209" s="35" t="n">
        <v>0.01037448201934311</v>
      </c>
      <c r="AD209" s="24" t="inlineStr">
        <is>
          <t>yfinance_download</t>
        </is>
      </c>
      <c r="AE209" s="24" t="inlineStr">
        <is>
          <t>101160.KQ</t>
        </is>
      </c>
    </row>
    <row r="210" ht="24" customHeight="1">
      <c r="A210" s="29" t="inlineStr">
        <is>
          <t>2024-04-15</t>
        </is>
      </c>
      <c r="B210" s="31" t="n">
        <v>24650</v>
      </c>
      <c r="C210" s="31" t="n">
        <v>25650</v>
      </c>
      <c r="D210" s="31" t="n">
        <v>24550</v>
      </c>
      <c r="E210" s="31" t="n">
        <v>25550</v>
      </c>
      <c r="F210" s="31" t="n">
        <v>25385.099609375</v>
      </c>
      <c r="G210" s="31" t="n">
        <v>217380</v>
      </c>
      <c r="H210" s="36" t="n">
        <v>0.01590457256461231</v>
      </c>
      <c r="I210" s="36" t="n">
        <v>-0.1677524429967426</v>
      </c>
      <c r="J210" s="31" t="n">
        <v>24577.5</v>
      </c>
      <c r="K210" s="31" t="n">
        <v>24163.33333333333</v>
      </c>
      <c r="L210" s="31" t="n">
        <v>24569.16666666667</v>
      </c>
      <c r="M210" s="36" t="n">
        <v>0.4282815100751987</v>
      </c>
      <c r="N210" s="36" t="n">
        <v>0.3603881740922764</v>
      </c>
      <c r="O210" s="36" t="n">
        <v>0.1157205240174672</v>
      </c>
      <c r="P210" s="36" t="n">
        <v>0.03861788617886175</v>
      </c>
      <c r="Q210" s="36" t="n">
        <v>-0.01919385796545103</v>
      </c>
      <c r="R210" s="36" t="n">
        <v>0.03956871121961147</v>
      </c>
      <c r="S210" s="36" t="n">
        <v>0.0573872258242516</v>
      </c>
      <c r="T210" s="36" t="n">
        <v>0.0399213105857612</v>
      </c>
      <c r="U210" s="31" t="n">
        <v>29500</v>
      </c>
      <c r="V210" s="31" t="n">
        <v>20600</v>
      </c>
      <c r="W210" s="36" t="n">
        <v>-0.1338983050847458</v>
      </c>
      <c r="X210" s="36" t="n">
        <v>0.2402912621359223</v>
      </c>
      <c r="Y210" s="31" t="n">
        <v>16510993</v>
      </c>
      <c r="Z210" s="31" t="n">
        <v>421855871150</v>
      </c>
      <c r="AA210" s="31" t="n">
        <v>5554059000</v>
      </c>
      <c r="AB210" s="31" t="n">
        <v>7856329285</v>
      </c>
      <c r="AC210" s="36" t="n">
        <v>0.01316577385745364</v>
      </c>
      <c r="AD210" s="29" t="inlineStr">
        <is>
          <t>yfinance_download</t>
        </is>
      </c>
      <c r="AE210" s="29" t="inlineStr">
        <is>
          <t>101160.KQ</t>
        </is>
      </c>
    </row>
    <row r="211" ht="24" customHeight="1">
      <c r="A211" s="24" t="inlineStr">
        <is>
          <t>2024-04-16</t>
        </is>
      </c>
      <c r="B211" s="30" t="n">
        <v>25150</v>
      </c>
      <c r="C211" s="30" t="n">
        <v>25300</v>
      </c>
      <c r="D211" s="30" t="n">
        <v>24000</v>
      </c>
      <c r="E211" s="30" t="n">
        <v>24050</v>
      </c>
      <c r="F211" s="30" t="n">
        <v>23894.78125</v>
      </c>
      <c r="G211" s="30" t="n">
        <v>316955</v>
      </c>
      <c r="H211" s="35" t="n">
        <v>-0.05870841487279843</v>
      </c>
      <c r="I211" s="35" t="n">
        <v>-0.2166123778501629</v>
      </c>
      <c r="J211" s="30" t="n">
        <v>24620</v>
      </c>
      <c r="K211" s="30" t="n">
        <v>24155.83333333333</v>
      </c>
      <c r="L211" s="30" t="n">
        <v>24556.25</v>
      </c>
      <c r="M211" s="35" t="n">
        <v>0.4843003911773907</v>
      </c>
      <c r="N211" s="35" t="n">
        <v>0.3804342487305523</v>
      </c>
      <c r="O211" s="35" t="n">
        <v>0.03663793103448265</v>
      </c>
      <c r="P211" s="35" t="n">
        <v>-0.01836734693877551</v>
      </c>
      <c r="Q211" s="35" t="n">
        <v>-0.060546875</v>
      </c>
      <c r="R211" s="35" t="n">
        <v>-0.02315190901705932</v>
      </c>
      <c r="S211" s="35" t="n">
        <v>-0.004381274364370191</v>
      </c>
      <c r="T211" s="35" t="n">
        <v>-0.0206159328073301</v>
      </c>
      <c r="U211" s="30" t="n">
        <v>29500</v>
      </c>
      <c r="V211" s="30" t="n">
        <v>20600</v>
      </c>
      <c r="W211" s="35" t="n">
        <v>-0.1847457627118644</v>
      </c>
      <c r="X211" s="35" t="n">
        <v>0.1674757281553398</v>
      </c>
      <c r="Y211" s="30" t="n">
        <v>16510993</v>
      </c>
      <c r="Z211" s="30" t="n">
        <v>397089381650</v>
      </c>
      <c r="AA211" s="30" t="n">
        <v>7622767750</v>
      </c>
      <c r="AB211" s="30" t="n">
        <v>8138711072.5</v>
      </c>
      <c r="AC211" s="35" t="n">
        <v>0.01919660434717645</v>
      </c>
      <c r="AD211" s="24" t="inlineStr">
        <is>
          <t>yfinance_download</t>
        </is>
      </c>
      <c r="AE211" s="24" t="inlineStr">
        <is>
          <t>101160.KQ</t>
        </is>
      </c>
    </row>
    <row r="212" ht="24" customHeight="1">
      <c r="A212" s="29" t="inlineStr">
        <is>
          <t>2024-04-17</t>
        </is>
      </c>
      <c r="B212" s="31" t="n">
        <v>24600</v>
      </c>
      <c r="C212" s="31" t="n">
        <v>25850</v>
      </c>
      <c r="D212" s="31" t="n">
        <v>24600</v>
      </c>
      <c r="E212" s="31" t="n">
        <v>25250</v>
      </c>
      <c r="F212" s="31" t="n">
        <v>25087.037109375</v>
      </c>
      <c r="G212" s="31" t="n">
        <v>536791</v>
      </c>
      <c r="H212" s="36" t="n">
        <v>0.0498960498960499</v>
      </c>
      <c r="I212" s="36" t="n">
        <v>-0.1775244299674267</v>
      </c>
      <c r="J212" s="31" t="n">
        <v>24742.5</v>
      </c>
      <c r="K212" s="31" t="n">
        <v>24159.16666666667</v>
      </c>
      <c r="L212" s="31" t="n">
        <v>24555.83333333333</v>
      </c>
      <c r="M212" s="36" t="n">
        <v>0.5066043891970885</v>
      </c>
      <c r="N212" s="36" t="n">
        <v>0.3913619026805176</v>
      </c>
      <c r="O212" s="36" t="n">
        <v>0.1074561403508771</v>
      </c>
      <c r="P212" s="36" t="n">
        <v>0.007984031936127733</v>
      </c>
      <c r="Q212" s="36" t="n">
        <v>-0.001976284584980226</v>
      </c>
      <c r="R212" s="36" t="n">
        <v>0.02051126604021425</v>
      </c>
      <c r="S212" s="36" t="n">
        <v>0.04515194370666764</v>
      </c>
      <c r="T212" s="36" t="n">
        <v>0.02826891098516993</v>
      </c>
      <c r="U212" s="31" t="n">
        <v>29500</v>
      </c>
      <c r="V212" s="31" t="n">
        <v>20600</v>
      </c>
      <c r="W212" s="36" t="n">
        <v>-0.1440677966101694</v>
      </c>
      <c r="X212" s="36" t="n">
        <v>0.2257281553398058</v>
      </c>
      <c r="Y212" s="31" t="n">
        <v>16510993</v>
      </c>
      <c r="Z212" s="31" t="n">
        <v>416902573250</v>
      </c>
      <c r="AA212" s="31" t="n">
        <v>13553972750</v>
      </c>
      <c r="AB212" s="31" t="n">
        <v>8728046030</v>
      </c>
      <c r="AC212" s="36" t="n">
        <v>0.03251112758632991</v>
      </c>
      <c r="AD212" s="29" t="inlineStr">
        <is>
          <t>yfinance_download</t>
        </is>
      </c>
      <c r="AE212" s="29" t="inlineStr">
        <is>
          <t>101160.KQ</t>
        </is>
      </c>
    </row>
    <row r="213" ht="24" customHeight="1">
      <c r="A213" s="24" t="inlineStr">
        <is>
          <t>2024-04-18</t>
        </is>
      </c>
      <c r="B213" s="30" t="n">
        <v>24950</v>
      </c>
      <c r="C213" s="30" t="n">
        <v>25350</v>
      </c>
      <c r="D213" s="30" t="n">
        <v>24850</v>
      </c>
      <c r="E213" s="30" t="n">
        <v>25300</v>
      </c>
      <c r="F213" s="30" t="n">
        <v>25136.712890625</v>
      </c>
      <c r="G213" s="30" t="n">
        <v>263490</v>
      </c>
      <c r="H213" s="35" t="n">
        <v>0.001980198019801982</v>
      </c>
      <c r="I213" s="35" t="n">
        <v>-0.1758957654723127</v>
      </c>
      <c r="J213" s="30" t="n">
        <v>24842.5</v>
      </c>
      <c r="K213" s="30" t="n">
        <v>24158.33333333333</v>
      </c>
      <c r="L213" s="30" t="n">
        <v>24545.41666666667</v>
      </c>
      <c r="M213" s="35" t="n">
        <v>0.5030097545579899</v>
      </c>
      <c r="N213" s="35" t="n">
        <v>0.3906378066148489</v>
      </c>
      <c r="O213" s="35" t="n">
        <v>0.08583690987124459</v>
      </c>
      <c r="P213" s="35" t="n">
        <v>-0.001972386587771213</v>
      </c>
      <c r="Q213" s="35" t="n">
        <v>-0.04708097928436916</v>
      </c>
      <c r="R213" s="35" t="n">
        <v>0.01841602093187089</v>
      </c>
      <c r="S213" s="35" t="n">
        <v>0.04725767506036571</v>
      </c>
      <c r="T213" s="35" t="n">
        <v>0.03074233139248661</v>
      </c>
      <c r="U213" s="30" t="n">
        <v>29500</v>
      </c>
      <c r="V213" s="30" t="n">
        <v>20600</v>
      </c>
      <c r="W213" s="35" t="n">
        <v>-0.1423728813559322</v>
      </c>
      <c r="X213" s="35" t="n">
        <v>0.2281553398058251</v>
      </c>
      <c r="Y213" s="30" t="n">
        <v>16510993</v>
      </c>
      <c r="Z213" s="30" t="n">
        <v>417728122900</v>
      </c>
      <c r="AA213" s="30" t="n">
        <v>6666297000</v>
      </c>
      <c r="AB213" s="30" t="n">
        <v>8862477905</v>
      </c>
      <c r="AC213" s="35" t="n">
        <v>0.01595845870687487</v>
      </c>
      <c r="AD213" s="24" t="inlineStr">
        <is>
          <t>yfinance_download</t>
        </is>
      </c>
      <c r="AE213" s="24" t="inlineStr">
        <is>
          <t>101160.KQ</t>
        </is>
      </c>
    </row>
    <row r="214" ht="24" customHeight="1">
      <c r="A214" s="29" t="inlineStr">
        <is>
          <t>2024-04-19</t>
        </is>
      </c>
      <c r="B214" s="31" t="n">
        <v>24900</v>
      </c>
      <c r="C214" s="31" t="n">
        <v>24950</v>
      </c>
      <c r="D214" s="31" t="n">
        <v>23500</v>
      </c>
      <c r="E214" s="31" t="n">
        <v>24300</v>
      </c>
      <c r="F214" s="31" t="n">
        <v>24143.16796875</v>
      </c>
      <c r="G214" s="31" t="n">
        <v>449117</v>
      </c>
      <c r="H214" s="36" t="n">
        <v>-0.03952569169960474</v>
      </c>
      <c r="I214" s="36" t="n">
        <v>-0.2084690553745928</v>
      </c>
      <c r="J214" s="31" t="n">
        <v>24800</v>
      </c>
      <c r="K214" s="31" t="n">
        <v>24130</v>
      </c>
      <c r="L214" s="31" t="n">
        <v>24531.66666666667</v>
      </c>
      <c r="M214" s="36" t="n">
        <v>0.4418737133370638</v>
      </c>
      <c r="N214" s="36" t="n">
        <v>0.3953566538498232</v>
      </c>
      <c r="O214" s="36" t="n">
        <v>-0.03379721669980118</v>
      </c>
      <c r="P214" s="36" t="n">
        <v>-0.06538461538461537</v>
      </c>
      <c r="Q214" s="36" t="n">
        <v>-0.06358381502890176</v>
      </c>
      <c r="R214" s="36" t="n">
        <v>-0.02016129032258063</v>
      </c>
      <c r="S214" s="36" t="n">
        <v>0.007045171985080811</v>
      </c>
      <c r="T214" s="36" t="n">
        <v>-0.009443576329913772</v>
      </c>
      <c r="U214" s="31" t="n">
        <v>29500</v>
      </c>
      <c r="V214" s="31" t="n">
        <v>20600</v>
      </c>
      <c r="W214" s="36" t="n">
        <v>-0.176271186440678</v>
      </c>
      <c r="X214" s="36" t="n">
        <v>0.1796116504854368</v>
      </c>
      <c r="Y214" s="31" t="n">
        <v>16510993</v>
      </c>
      <c r="Z214" s="31" t="n">
        <v>401217129900</v>
      </c>
      <c r="AA214" s="31" t="n">
        <v>10913543100</v>
      </c>
      <c r="AB214" s="31" t="n">
        <v>7678485187.5</v>
      </c>
      <c r="AC214" s="36" t="n">
        <v>0.02720108960133409</v>
      </c>
      <c r="AD214" s="29" t="inlineStr">
        <is>
          <t>yfinance_download</t>
        </is>
      </c>
      <c r="AE214" s="29" t="inlineStr">
        <is>
          <t>101160.KQ</t>
        </is>
      </c>
    </row>
    <row r="215" ht="24" customHeight="1">
      <c r="A215" s="24" t="inlineStr">
        <is>
          <t>2024-04-22</t>
        </is>
      </c>
      <c r="B215" s="30" t="n">
        <v>23950</v>
      </c>
      <c r="C215" s="30" t="n">
        <v>24200</v>
      </c>
      <c r="D215" s="30" t="n">
        <v>23250</v>
      </c>
      <c r="E215" s="30" t="n">
        <v>23850</v>
      </c>
      <c r="F215" s="30" t="n">
        <v>23696.072265625</v>
      </c>
      <c r="G215" s="30" t="n">
        <v>257581</v>
      </c>
      <c r="H215" s="35" t="n">
        <v>-0.01851851851851849</v>
      </c>
      <c r="I215" s="35" t="n">
        <v>-0.2231270358306189</v>
      </c>
      <c r="J215" s="30" t="n">
        <v>24762.5</v>
      </c>
      <c r="K215" s="30" t="n">
        <v>24100.83333333333</v>
      </c>
      <c r="L215" s="30" t="n">
        <v>24522.91666666667</v>
      </c>
      <c r="M215" s="35" t="n">
        <v>0.4399660387963296</v>
      </c>
      <c r="N215" s="35" t="n">
        <v>0.395901465782183</v>
      </c>
      <c r="O215" s="35" t="n">
        <v>-0.03048780487804881</v>
      </c>
      <c r="P215" s="35" t="n">
        <v>-0.068359375</v>
      </c>
      <c r="Q215" s="35" t="n">
        <v>-0.04216867469879515</v>
      </c>
      <c r="R215" s="35" t="n">
        <v>-0.03685007571933363</v>
      </c>
      <c r="S215" s="35" t="n">
        <v>-0.01040766225234258</v>
      </c>
      <c r="T215" s="35" t="n">
        <v>-0.02744031942910552</v>
      </c>
      <c r="U215" s="30" t="n">
        <v>29500</v>
      </c>
      <c r="V215" s="30" t="n">
        <v>20600</v>
      </c>
      <c r="W215" s="35" t="n">
        <v>-0.1915254237288135</v>
      </c>
      <c r="X215" s="35" t="n">
        <v>0.1577669902912622</v>
      </c>
      <c r="Y215" s="30" t="n">
        <v>16510993</v>
      </c>
      <c r="Z215" s="30" t="n">
        <v>393787183050</v>
      </c>
      <c r="AA215" s="30" t="n">
        <v>6143306850</v>
      </c>
      <c r="AB215" s="30" t="n">
        <v>7580580780</v>
      </c>
      <c r="AC215" s="35" t="n">
        <v>0.01560057593144156</v>
      </c>
      <c r="AD215" s="24" t="inlineStr">
        <is>
          <t>yfinance_download</t>
        </is>
      </c>
      <c r="AE215" s="24" t="inlineStr">
        <is>
          <t>101160.KQ</t>
        </is>
      </c>
    </row>
    <row r="216" ht="24" customHeight="1">
      <c r="A216" s="29" t="inlineStr">
        <is>
          <t>2024-04-23</t>
        </is>
      </c>
      <c r="B216" s="31" t="n">
        <v>24050</v>
      </c>
      <c r="C216" s="31" t="n">
        <v>24100</v>
      </c>
      <c r="D216" s="31" t="n">
        <v>23450</v>
      </c>
      <c r="E216" s="31" t="n">
        <v>23500</v>
      </c>
      <c r="F216" s="31" t="n">
        <v>23348.330078125</v>
      </c>
      <c r="G216" s="31" t="n">
        <v>148006</v>
      </c>
      <c r="H216" s="36" t="n">
        <v>-0.0146750524109015</v>
      </c>
      <c r="I216" s="36" t="n">
        <v>-0.2345276872964169</v>
      </c>
      <c r="J216" s="31" t="n">
        <v>24747.5</v>
      </c>
      <c r="K216" s="31" t="n">
        <v>24070</v>
      </c>
      <c r="L216" s="31" t="n">
        <v>24518.75</v>
      </c>
      <c r="M216" s="36" t="n">
        <v>0.4274895409607877</v>
      </c>
      <c r="N216" s="36" t="n">
        <v>0.3964997620265883</v>
      </c>
      <c r="O216" s="36" t="n">
        <v>-0.01260504201680668</v>
      </c>
      <c r="P216" s="36" t="n">
        <v>-0.07297830374753456</v>
      </c>
      <c r="Q216" s="36" t="n">
        <v>-0.02083333333333337</v>
      </c>
      <c r="R216" s="36" t="n">
        <v>-0.0504091322355793</v>
      </c>
      <c r="S216" s="36" t="n">
        <v>-0.02368093061902787</v>
      </c>
      <c r="T216" s="36" t="n">
        <v>-0.04154983431047665</v>
      </c>
      <c r="U216" s="31" t="n">
        <v>29500</v>
      </c>
      <c r="V216" s="31" t="n">
        <v>20600</v>
      </c>
      <c r="W216" s="36" t="n">
        <v>-0.2033898305084746</v>
      </c>
      <c r="X216" s="36" t="n">
        <v>0.1407766990291262</v>
      </c>
      <c r="Y216" s="31" t="n">
        <v>16510993</v>
      </c>
      <c r="Z216" s="31" t="n">
        <v>388008335500</v>
      </c>
      <c r="AA216" s="31" t="n">
        <v>3478141000</v>
      </c>
      <c r="AB216" s="31" t="n">
        <v>7438902210</v>
      </c>
      <c r="AC216" s="36" t="n">
        <v>0.008964088350107107</v>
      </c>
      <c r="AD216" s="29" t="inlineStr">
        <is>
          <t>yfinance_download</t>
        </is>
      </c>
      <c r="AE216" s="29" t="inlineStr">
        <is>
          <t>101160.KQ</t>
        </is>
      </c>
    </row>
    <row r="217" ht="24" customHeight="1">
      <c r="A217" s="24" t="inlineStr">
        <is>
          <t>2024-04-24</t>
        </is>
      </c>
      <c r="B217" s="30" t="n">
        <v>23950</v>
      </c>
      <c r="C217" s="30" t="n">
        <v>24300</v>
      </c>
      <c r="D217" s="30" t="n">
        <v>23900</v>
      </c>
      <c r="E217" s="30" t="n">
        <v>24000</v>
      </c>
      <c r="F217" s="30" t="n">
        <v>23845.103515625</v>
      </c>
      <c r="G217" s="30" t="n">
        <v>191272</v>
      </c>
      <c r="H217" s="35" t="n">
        <v>0.02127659574468077</v>
      </c>
      <c r="I217" s="35" t="n">
        <v>-0.2182410423452769</v>
      </c>
      <c r="J217" s="30" t="n">
        <v>24765</v>
      </c>
      <c r="K217" s="30" t="n">
        <v>24051.66666666667</v>
      </c>
      <c r="L217" s="30" t="n">
        <v>24524.16666666667</v>
      </c>
      <c r="M217" s="35" t="n">
        <v>0.4335101618973847</v>
      </c>
      <c r="N217" s="35" t="n">
        <v>0.398642269301681</v>
      </c>
      <c r="O217" s="35" t="n">
        <v>0.014799154334038</v>
      </c>
      <c r="P217" s="35" t="n">
        <v>-0.04382470119521908</v>
      </c>
      <c r="Q217" s="35" t="n">
        <v>0.02783725910064239</v>
      </c>
      <c r="R217" s="35" t="n">
        <v>-0.03089036947304669</v>
      </c>
      <c r="S217" s="35" t="n">
        <v>-0.002148153281130938</v>
      </c>
      <c r="T217" s="35" t="n">
        <v>-0.02137347514356591</v>
      </c>
      <c r="U217" s="30" t="n">
        <v>29500</v>
      </c>
      <c r="V217" s="30" t="n">
        <v>20600</v>
      </c>
      <c r="W217" s="35" t="n">
        <v>-0.1864406779661016</v>
      </c>
      <c r="X217" s="35" t="n">
        <v>0.1650485436893203</v>
      </c>
      <c r="Y217" s="30" t="n">
        <v>16510993</v>
      </c>
      <c r="Z217" s="30" t="n">
        <v>396263832000</v>
      </c>
      <c r="AA217" s="30" t="n">
        <v>4590528000</v>
      </c>
      <c r="AB217" s="30" t="n">
        <v>7437508827.5</v>
      </c>
      <c r="AC217" s="35" t="n">
        <v>0.01158452432267399</v>
      </c>
      <c r="AD217" s="24" t="inlineStr">
        <is>
          <t>yfinance_download</t>
        </is>
      </c>
      <c r="AE217" s="24" t="inlineStr">
        <is>
          <t>101160.KQ</t>
        </is>
      </c>
    </row>
    <row r="218" ht="24" customHeight="1">
      <c r="A218" s="29" t="inlineStr">
        <is>
          <t>2024-04-25</t>
        </is>
      </c>
      <c r="B218" s="31" t="n">
        <v>23600</v>
      </c>
      <c r="C218" s="31" t="n">
        <v>24300</v>
      </c>
      <c r="D218" s="31" t="n">
        <v>23500</v>
      </c>
      <c r="E218" s="31" t="n">
        <v>23750</v>
      </c>
      <c r="F218" s="31" t="n">
        <v>23596.716796875</v>
      </c>
      <c r="G218" s="31" t="n">
        <v>113005</v>
      </c>
      <c r="H218" s="36" t="n">
        <v>-0.01041666666666663</v>
      </c>
      <c r="I218" s="36" t="n">
        <v>-0.2263843648208469</v>
      </c>
      <c r="J218" s="31" t="n">
        <v>24755</v>
      </c>
      <c r="K218" s="31" t="n">
        <v>24032.5</v>
      </c>
      <c r="L218" s="31" t="n">
        <v>24537.08333333333</v>
      </c>
      <c r="M218" s="36" t="n">
        <v>0.4330710532021625</v>
      </c>
      <c r="N218" s="36" t="n">
        <v>0.3988713414941685</v>
      </c>
      <c r="O218" s="36" t="n">
        <v>-0.008350730688935326</v>
      </c>
      <c r="P218" s="36" t="n">
        <v>-0.04618473895582331</v>
      </c>
      <c r="Q218" s="36" t="n">
        <v>0.06981981981981988</v>
      </c>
      <c r="R218" s="36" t="n">
        <v>-0.04059785901838009</v>
      </c>
      <c r="S218" s="36" t="n">
        <v>-0.01175491521897432</v>
      </c>
      <c r="T218" s="36" t="n">
        <v>-0.03207729796736225</v>
      </c>
      <c r="U218" s="31" t="n">
        <v>29500</v>
      </c>
      <c r="V218" s="31" t="n">
        <v>20600</v>
      </c>
      <c r="W218" s="36" t="n">
        <v>-0.1949152542372882</v>
      </c>
      <c r="X218" s="36" t="n">
        <v>0.1529126213592233</v>
      </c>
      <c r="Y218" s="31" t="n">
        <v>16510993</v>
      </c>
      <c r="Z218" s="31" t="n">
        <v>392136083750</v>
      </c>
      <c r="AA218" s="31" t="n">
        <v>2683868750</v>
      </c>
      <c r="AB218" s="31" t="n">
        <v>7321861852.5</v>
      </c>
      <c r="AC218" s="36" t="n">
        <v>0.006844227963757238</v>
      </c>
      <c r="AD218" s="29" t="inlineStr">
        <is>
          <t>yfinance_download</t>
        </is>
      </c>
      <c r="AE218" s="29" t="inlineStr">
        <is>
          <t>101160.KQ</t>
        </is>
      </c>
    </row>
    <row r="219" ht="24" customHeight="1">
      <c r="A219" s="24" t="inlineStr">
        <is>
          <t>2024-04-26</t>
        </is>
      </c>
      <c r="B219" s="30" t="n">
        <v>24050</v>
      </c>
      <c r="C219" s="30" t="n">
        <v>24300</v>
      </c>
      <c r="D219" s="30" t="n">
        <v>23800</v>
      </c>
      <c r="E219" s="30" t="n">
        <v>24300</v>
      </c>
      <c r="F219" s="30" t="n">
        <v>24143.16796875</v>
      </c>
      <c r="G219" s="30" t="n">
        <v>143002</v>
      </c>
      <c r="H219" s="35" t="n">
        <v>0.02315789473684204</v>
      </c>
      <c r="I219" s="35" t="n">
        <v>-0.2084690553745928</v>
      </c>
      <c r="J219" s="30" t="n">
        <v>24777.5</v>
      </c>
      <c r="K219" s="30" t="n">
        <v>24029.16666666667</v>
      </c>
      <c r="L219" s="30" t="n">
        <v>24545.41666666667</v>
      </c>
      <c r="M219" s="35" t="n">
        <v>0.4404354464279735</v>
      </c>
      <c r="N219" s="35" t="n">
        <v>0.4004217048296747</v>
      </c>
      <c r="O219" s="35" t="n">
        <v>0.01886792452830188</v>
      </c>
      <c r="P219" s="35" t="n">
        <v>-0.008163265306122436</v>
      </c>
      <c r="Q219" s="35" t="n">
        <v>0.0429184549356223</v>
      </c>
      <c r="R219" s="35" t="n">
        <v>-0.01927151649682168</v>
      </c>
      <c r="S219" s="35" t="n">
        <v>0.01127102479625441</v>
      </c>
      <c r="T219" s="35" t="n">
        <v>-0.009998472219864607</v>
      </c>
      <c r="U219" s="30" t="n">
        <v>29500</v>
      </c>
      <c r="V219" s="30" t="n">
        <v>20600</v>
      </c>
      <c r="W219" s="35" t="n">
        <v>-0.176271186440678</v>
      </c>
      <c r="X219" s="35" t="n">
        <v>0.1796116504854368</v>
      </c>
      <c r="Y219" s="30" t="n">
        <v>16510993</v>
      </c>
      <c r="Z219" s="30" t="n">
        <v>401217129900</v>
      </c>
      <c r="AA219" s="30" t="n">
        <v>3474948600</v>
      </c>
      <c r="AB219" s="30" t="n">
        <v>7216224420</v>
      </c>
      <c r="AC219" s="35" t="n">
        <v>0.008661017541464647</v>
      </c>
      <c r="AD219" s="24" t="inlineStr">
        <is>
          <t>yfinance_download</t>
        </is>
      </c>
      <c r="AE219" s="24" t="inlineStr">
        <is>
          <t>101160.KQ</t>
        </is>
      </c>
    </row>
    <row r="220" ht="24" customHeight="1">
      <c r="A220" s="29" t="inlineStr">
        <is>
          <t>2024-04-29</t>
        </is>
      </c>
      <c r="B220" s="31" t="n">
        <v>24450</v>
      </c>
      <c r="C220" s="31" t="n">
        <v>24700</v>
      </c>
      <c r="D220" s="31" t="n">
        <v>24000</v>
      </c>
      <c r="E220" s="31" t="n">
        <v>24100</v>
      </c>
      <c r="F220" s="31" t="n">
        <v>23944.45703125</v>
      </c>
      <c r="G220" s="31" t="n">
        <v>146779</v>
      </c>
      <c r="H220" s="36" t="n">
        <v>-0.008230452674897082</v>
      </c>
      <c r="I220" s="36" t="n">
        <v>-0.2149837133550488</v>
      </c>
      <c r="J220" s="31" t="n">
        <v>24745</v>
      </c>
      <c r="K220" s="31" t="n">
        <v>24025.83333333333</v>
      </c>
      <c r="L220" s="31" t="n">
        <v>24546.66666666667</v>
      </c>
      <c r="M220" s="36" t="n">
        <v>0.4197403166783425</v>
      </c>
      <c r="N220" s="36" t="n">
        <v>0.4004277043321037</v>
      </c>
      <c r="O220" s="36" t="n">
        <v>-0.02626262626262621</v>
      </c>
      <c r="P220" s="36" t="n">
        <v>-0.008230452674897082</v>
      </c>
      <c r="Q220" s="36" t="n">
        <v>0.006263048016701411</v>
      </c>
      <c r="R220" s="36" t="n">
        <v>-0.02606587189331178</v>
      </c>
      <c r="S220" s="36" t="n">
        <v>0.003086955013700488</v>
      </c>
      <c r="T220" s="36" t="n">
        <v>-0.0181966322650734</v>
      </c>
      <c r="U220" s="31" t="n">
        <v>29500</v>
      </c>
      <c r="V220" s="31" t="n">
        <v>20600</v>
      </c>
      <c r="W220" s="36" t="n">
        <v>-0.1830508474576271</v>
      </c>
      <c r="X220" s="36" t="n">
        <v>0.1699029126213591</v>
      </c>
      <c r="Y220" s="31" t="n">
        <v>16510993</v>
      </c>
      <c r="Z220" s="31" t="n">
        <v>397914931300</v>
      </c>
      <c r="AA220" s="31" t="n">
        <v>3537373900</v>
      </c>
      <c r="AB220" s="31" t="n">
        <v>6836094365</v>
      </c>
      <c r="AC220" s="36" t="n">
        <v>0.008889774224966361</v>
      </c>
      <c r="AD220" s="29" t="inlineStr">
        <is>
          <t>yfinance_download</t>
        </is>
      </c>
      <c r="AE220" s="29" t="inlineStr">
        <is>
          <t>101160.KQ</t>
        </is>
      </c>
    </row>
    <row r="221" ht="24" customHeight="1">
      <c r="A221" s="24" t="inlineStr">
        <is>
          <t>2024-04-30</t>
        </is>
      </c>
      <c r="B221" s="30" t="n">
        <v>24100</v>
      </c>
      <c r="C221" s="30" t="n">
        <v>24350</v>
      </c>
      <c r="D221" s="30" t="n">
        <v>23900</v>
      </c>
      <c r="E221" s="30" t="n">
        <v>24050</v>
      </c>
      <c r="F221" s="30" t="n">
        <v>23894.78125</v>
      </c>
      <c r="G221" s="30" t="n">
        <v>130308</v>
      </c>
      <c r="H221" s="35" t="n">
        <v>-0.002074688796680491</v>
      </c>
      <c r="I221" s="35" t="n">
        <v>-0.2166123778501629</v>
      </c>
      <c r="J221" s="30" t="n">
        <v>24695</v>
      </c>
      <c r="K221" s="30" t="n">
        <v>24028.33333333333</v>
      </c>
      <c r="L221" s="30" t="n">
        <v>24545.83333333333</v>
      </c>
      <c r="M221" s="35" t="n">
        <v>0.4168712664053391</v>
      </c>
      <c r="N221" s="35" t="n">
        <v>0.3989577496819448</v>
      </c>
      <c r="O221" s="35" t="n">
        <v>-0.03992015968063867</v>
      </c>
      <c r="P221" s="35" t="n">
        <v>0.006276150627614996</v>
      </c>
      <c r="Q221" s="35" t="n">
        <v>-0.004140786749482372</v>
      </c>
      <c r="R221" s="35" t="n">
        <v>-0.02611864749949377</v>
      </c>
      <c r="S221" s="35" t="n">
        <v>0.0009017132551849549</v>
      </c>
      <c r="T221" s="35" t="n">
        <v>-0.02020030555084018</v>
      </c>
      <c r="U221" s="30" t="n">
        <v>29500</v>
      </c>
      <c r="V221" s="30" t="n">
        <v>20600</v>
      </c>
      <c r="W221" s="35" t="n">
        <v>-0.1847457627118644</v>
      </c>
      <c r="X221" s="35" t="n">
        <v>0.1674757281553398</v>
      </c>
      <c r="Y221" s="30" t="n">
        <v>16510993</v>
      </c>
      <c r="Z221" s="30" t="n">
        <v>397089381650</v>
      </c>
      <c r="AA221" s="30" t="n">
        <v>3133907400</v>
      </c>
      <c r="AB221" s="30" t="n">
        <v>6489324815</v>
      </c>
      <c r="AC221" s="35" t="n">
        <v>0.007892196429372843</v>
      </c>
      <c r="AD221" s="24" t="inlineStr">
        <is>
          <t>yfinance_download</t>
        </is>
      </c>
      <c r="AE221" s="24" t="inlineStr">
        <is>
          <t>101160.KQ</t>
        </is>
      </c>
    </row>
    <row r="222" ht="24" customHeight="1">
      <c r="A222" s="29" t="inlineStr">
        <is>
          <t>2024-05-02</t>
        </is>
      </c>
      <c r="B222" s="31" t="n">
        <v>23800</v>
      </c>
      <c r="C222" s="31" t="n">
        <v>24300</v>
      </c>
      <c r="D222" s="31" t="n">
        <v>23650</v>
      </c>
      <c r="E222" s="31" t="n">
        <v>24250</v>
      </c>
      <c r="F222" s="31" t="n">
        <v>24093.490234375</v>
      </c>
      <c r="G222" s="31" t="n">
        <v>71744</v>
      </c>
      <c r="H222" s="36" t="n">
        <v>0.008316008316008316</v>
      </c>
      <c r="I222" s="36" t="n">
        <v>-0.2100977198697068</v>
      </c>
      <c r="J222" s="31" t="n">
        <v>24622.5</v>
      </c>
      <c r="K222" s="31" t="n">
        <v>24042.5</v>
      </c>
      <c r="L222" s="31" t="n">
        <v>24540.41666666667</v>
      </c>
      <c r="M222" s="36" t="n">
        <v>0.4059122462126634</v>
      </c>
      <c r="N222" s="36" t="n">
        <v>0.3967733784690654</v>
      </c>
      <c r="O222" s="36" t="n">
        <v>-0.05642023346303504</v>
      </c>
      <c r="P222" s="36" t="n">
        <v>0.03632478632478642</v>
      </c>
      <c r="Q222" s="36" t="n">
        <v>-0.02610441767068272</v>
      </c>
      <c r="R222" s="36" t="n">
        <v>-0.0151284394354757</v>
      </c>
      <c r="S222" s="36" t="n">
        <v>0.008630550067588727</v>
      </c>
      <c r="T222" s="36" t="n">
        <v>-0.01183421906039361</v>
      </c>
      <c r="U222" s="31" t="n">
        <v>29500</v>
      </c>
      <c r="V222" s="31" t="n">
        <v>20600</v>
      </c>
      <c r="W222" s="36" t="n">
        <v>-0.1779661016949152</v>
      </c>
      <c r="X222" s="36" t="n">
        <v>0.1771844660194175</v>
      </c>
      <c r="Y222" s="31" t="n">
        <v>16510993</v>
      </c>
      <c r="Z222" s="31" t="n">
        <v>400391580250</v>
      </c>
      <c r="AA222" s="31" t="n">
        <v>1739792000</v>
      </c>
      <c r="AB222" s="31" t="n">
        <v>5728566505</v>
      </c>
      <c r="AC222" s="36" t="n">
        <v>0.004345226238058486</v>
      </c>
      <c r="AD222" s="29" t="inlineStr">
        <is>
          <t>yfinance_download</t>
        </is>
      </c>
      <c r="AE222" s="29" t="inlineStr">
        <is>
          <t>101160.KQ</t>
        </is>
      </c>
    </row>
    <row r="223" ht="24" customHeight="1">
      <c r="A223" s="24" t="inlineStr">
        <is>
          <t>2024-05-03</t>
        </is>
      </c>
      <c r="B223" s="30" t="n">
        <v>24500</v>
      </c>
      <c r="C223" s="30" t="n">
        <v>24550</v>
      </c>
      <c r="D223" s="30" t="n">
        <v>24000</v>
      </c>
      <c r="E223" s="30" t="n">
        <v>24050</v>
      </c>
      <c r="F223" s="30" t="n">
        <v>23894.78125</v>
      </c>
      <c r="G223" s="30" t="n">
        <v>77854</v>
      </c>
      <c r="H223" s="35" t="n">
        <v>-0.008247422680412342</v>
      </c>
      <c r="I223" s="35" t="n">
        <v>-0.2166123778501629</v>
      </c>
      <c r="J223" s="30" t="n">
        <v>24575</v>
      </c>
      <c r="K223" s="30" t="n">
        <v>24040</v>
      </c>
      <c r="L223" s="30" t="n">
        <v>24533.33333333333</v>
      </c>
      <c r="M223" s="35" t="n">
        <v>0.3960953584726785</v>
      </c>
      <c r="N223" s="35" t="n">
        <v>0.39105732167935</v>
      </c>
      <c r="O223" s="35" t="n">
        <v>-0.03800000000000003</v>
      </c>
      <c r="P223" s="35" t="n">
        <v>-0.006198347107438051</v>
      </c>
      <c r="Q223" s="35" t="n">
        <v>-0.03413654618473894</v>
      </c>
      <c r="R223" s="35" t="n">
        <v>-0.02136317395727361</v>
      </c>
      <c r="S223" s="35" t="n">
        <v>0.0004159733777038266</v>
      </c>
      <c r="T223" s="35" t="n">
        <v>-0.01970108695652173</v>
      </c>
      <c r="U223" s="30" t="n">
        <v>29500</v>
      </c>
      <c r="V223" s="30" t="n">
        <v>20600</v>
      </c>
      <c r="W223" s="35" t="n">
        <v>-0.1847457627118644</v>
      </c>
      <c r="X223" s="35" t="n">
        <v>0.1674757281553398</v>
      </c>
      <c r="Y223" s="30" t="n">
        <v>16510993</v>
      </c>
      <c r="Z223" s="30" t="n">
        <v>397089381650</v>
      </c>
      <c r="AA223" s="30" t="n">
        <v>1872388700</v>
      </c>
      <c r="AB223" s="30" t="n">
        <v>5498889690</v>
      </c>
      <c r="AC223" s="35" t="n">
        <v>0.004715282721033193</v>
      </c>
      <c r="AD223" s="24" t="inlineStr">
        <is>
          <t>yfinance_download</t>
        </is>
      </c>
      <c r="AE223" s="24" t="inlineStr">
        <is>
          <t>101160.KQ</t>
        </is>
      </c>
    </row>
    <row r="224" ht="24" customHeight="1">
      <c r="A224" s="29" t="inlineStr">
        <is>
          <t>2024-05-07</t>
        </is>
      </c>
      <c r="B224" s="31" t="n">
        <v>24300</v>
      </c>
      <c r="C224" s="31" t="n">
        <v>24700</v>
      </c>
      <c r="D224" s="31" t="n">
        <v>24100</v>
      </c>
      <c r="E224" s="31" t="n">
        <v>24550</v>
      </c>
      <c r="F224" s="31" t="n">
        <v>24391.5546875</v>
      </c>
      <c r="G224" s="31" t="n">
        <v>223851</v>
      </c>
      <c r="H224" s="36" t="n">
        <v>0.02079002079002068</v>
      </c>
      <c r="I224" s="36" t="n">
        <v>-0.2003257328990228</v>
      </c>
      <c r="J224" s="31" t="n">
        <v>24522.5</v>
      </c>
      <c r="K224" s="31" t="n">
        <v>24040.83333333333</v>
      </c>
      <c r="L224" s="31" t="n">
        <v>24532.08333333333</v>
      </c>
      <c r="M224" s="36" t="n">
        <v>0.3934950115481481</v>
      </c>
      <c r="N224" s="36" t="n">
        <v>0.3925514542477329</v>
      </c>
      <c r="O224" s="36" t="n">
        <v>-0.041015625</v>
      </c>
      <c r="P224" s="36" t="n">
        <v>0.002040816326530637</v>
      </c>
      <c r="Q224" s="36" t="n">
        <v>-0.006072874493927127</v>
      </c>
      <c r="R224" s="36" t="n">
        <v>0.001121419104903598</v>
      </c>
      <c r="S224" s="36" t="n">
        <v>0.02117924364796009</v>
      </c>
      <c r="T224" s="36" t="n">
        <v>0.000730336124462827</v>
      </c>
      <c r="U224" s="31" t="n">
        <v>29500</v>
      </c>
      <c r="V224" s="31" t="n">
        <v>20600</v>
      </c>
      <c r="W224" s="36" t="n">
        <v>-0.1677966101694915</v>
      </c>
      <c r="X224" s="36" t="n">
        <v>0.191747572815534</v>
      </c>
      <c r="Y224" s="31" t="n">
        <v>16510993</v>
      </c>
      <c r="Z224" s="31" t="n">
        <v>405344878150</v>
      </c>
      <c r="AA224" s="31" t="n">
        <v>5495542050</v>
      </c>
      <c r="AB224" s="31" t="n">
        <v>5376206312.5</v>
      </c>
      <c r="AC224" s="36" t="n">
        <v>0.01355769456143552</v>
      </c>
      <c r="AD224" s="29" t="inlineStr">
        <is>
          <t>yfinance_download</t>
        </is>
      </c>
      <c r="AE224" s="29" t="inlineStr">
        <is>
          <t>101160.KQ</t>
        </is>
      </c>
    </row>
    <row r="225" ht="24" customHeight="1">
      <c r="A225" s="24" t="inlineStr">
        <is>
          <t>2024-05-08</t>
        </is>
      </c>
      <c r="B225" s="30" t="n">
        <v>24400</v>
      </c>
      <c r="C225" s="30" t="n">
        <v>24650</v>
      </c>
      <c r="D225" s="30" t="n">
        <v>24200</v>
      </c>
      <c r="E225" s="30" t="n">
        <v>24600</v>
      </c>
      <c r="F225" s="30" t="n">
        <v>24441.23046875</v>
      </c>
      <c r="G225" s="30" t="n">
        <v>128115</v>
      </c>
      <c r="H225" s="35" t="n">
        <v>0.002036659877800329</v>
      </c>
      <c r="I225" s="35" t="n">
        <v>-0.1986970684039088</v>
      </c>
      <c r="J225" s="30" t="n">
        <v>24472.5</v>
      </c>
      <c r="K225" s="30" t="n">
        <v>24045.83333333333</v>
      </c>
      <c r="L225" s="30" t="n">
        <v>24535.41666666667</v>
      </c>
      <c r="M225" s="35" t="n">
        <v>0.3936848319711461</v>
      </c>
      <c r="N225" s="35" t="n">
        <v>0.3921648282728324</v>
      </c>
      <c r="O225" s="35" t="n">
        <v>-0.0390625</v>
      </c>
      <c r="P225" s="35" t="n">
        <v>0.01234567901234573</v>
      </c>
      <c r="Q225" s="35" t="n">
        <v>0.01652892561983466</v>
      </c>
      <c r="R225" s="35" t="n">
        <v>0.00520992951271837</v>
      </c>
      <c r="S225" s="35" t="n">
        <v>0.02304626581181779</v>
      </c>
      <c r="T225" s="35" t="n">
        <v>0.002632249299481915</v>
      </c>
      <c r="U225" s="30" t="n">
        <v>29500</v>
      </c>
      <c r="V225" s="30" t="n">
        <v>20600</v>
      </c>
      <c r="W225" s="35" t="n">
        <v>-0.1661016949152543</v>
      </c>
      <c r="X225" s="35" t="n">
        <v>0.1941747572815533</v>
      </c>
      <c r="Y225" s="30" t="n">
        <v>16510993</v>
      </c>
      <c r="Z225" s="30" t="n">
        <v>406170427800</v>
      </c>
      <c r="AA225" s="30" t="n">
        <v>3151629000</v>
      </c>
      <c r="AB225" s="30" t="n">
        <v>5183070322.5</v>
      </c>
      <c r="AC225" s="35" t="n">
        <v>0.007759375829182412</v>
      </c>
      <c r="AD225" s="24" t="inlineStr">
        <is>
          <t>yfinance_download</t>
        </is>
      </c>
      <c r="AE225" s="24" t="inlineStr">
        <is>
          <t>101160.KQ</t>
        </is>
      </c>
    </row>
    <row r="226" ht="24" customHeight="1">
      <c r="A226" s="29" t="inlineStr">
        <is>
          <t>2024-05-09</t>
        </is>
      </c>
      <c r="B226" s="31" t="n">
        <v>24600</v>
      </c>
      <c r="C226" s="31" t="n">
        <v>24650</v>
      </c>
      <c r="D226" s="31" t="n">
        <v>24050</v>
      </c>
      <c r="E226" s="31" t="n">
        <v>24100</v>
      </c>
      <c r="F226" s="31" t="n">
        <v>23944.45703125</v>
      </c>
      <c r="G226" s="31" t="n">
        <v>139736</v>
      </c>
      <c r="H226" s="36" t="n">
        <v>-0.02032520325203258</v>
      </c>
      <c r="I226" s="36" t="n">
        <v>-0.2149837133550488</v>
      </c>
      <c r="J226" s="31" t="n">
        <v>24430</v>
      </c>
      <c r="K226" s="31" t="n">
        <v>24050</v>
      </c>
      <c r="L226" s="31" t="n">
        <v>24537.91666666667</v>
      </c>
      <c r="M226" s="36" t="n">
        <v>0.3900350546175934</v>
      </c>
      <c r="N226" s="36" t="n">
        <v>0.3925564146675517</v>
      </c>
      <c r="O226" s="36" t="n">
        <v>-0.03406813627254512</v>
      </c>
      <c r="P226" s="36" t="n">
        <v>0.01048218029350112</v>
      </c>
      <c r="Q226" s="36" t="n">
        <v>0.01260504201680668</v>
      </c>
      <c r="R226" s="36" t="n">
        <v>-0.01350798198935732</v>
      </c>
      <c r="S226" s="36" t="n">
        <v>0.002079002079002024</v>
      </c>
      <c r="T226" s="36" t="n">
        <v>-0.01784653003005554</v>
      </c>
      <c r="U226" s="31" t="n">
        <v>29500</v>
      </c>
      <c r="V226" s="31" t="n">
        <v>20600</v>
      </c>
      <c r="W226" s="36" t="n">
        <v>-0.1830508474576271</v>
      </c>
      <c r="X226" s="36" t="n">
        <v>0.1699029126213591</v>
      </c>
      <c r="Y226" s="31" t="n">
        <v>16510993</v>
      </c>
      <c r="Z226" s="31" t="n">
        <v>397914931300</v>
      </c>
      <c r="AA226" s="31" t="n">
        <v>3367637600</v>
      </c>
      <c r="AB226" s="31" t="n">
        <v>5097514845</v>
      </c>
      <c r="AC226" s="36" t="n">
        <v>0.008463209935344289</v>
      </c>
      <c r="AD226" s="29" t="inlineStr">
        <is>
          <t>yfinance_download</t>
        </is>
      </c>
      <c r="AE226" s="29" t="inlineStr">
        <is>
          <t>101160.KQ</t>
        </is>
      </c>
    </row>
    <row r="227" ht="24" customHeight="1">
      <c r="A227" s="24" t="inlineStr">
        <is>
          <t>2024-05-10</t>
        </is>
      </c>
      <c r="B227" s="30" t="n">
        <v>24150</v>
      </c>
      <c r="C227" s="30" t="n">
        <v>24350</v>
      </c>
      <c r="D227" s="30" t="n">
        <v>23550</v>
      </c>
      <c r="E227" s="30" t="n">
        <v>23550</v>
      </c>
      <c r="F227" s="30" t="n">
        <v>23398.0078125</v>
      </c>
      <c r="G227" s="30" t="n">
        <v>174644</v>
      </c>
      <c r="H227" s="35" t="n">
        <v>-0.02282157676348551</v>
      </c>
      <c r="I227" s="35" t="n">
        <v>-0.2328990228013029</v>
      </c>
      <c r="J227" s="30" t="n">
        <v>24377.5</v>
      </c>
      <c r="K227" s="30" t="n">
        <v>24045</v>
      </c>
      <c r="L227" s="30" t="n">
        <v>24537.08333333333</v>
      </c>
      <c r="M227" s="35" t="n">
        <v>0.3950154061225961</v>
      </c>
      <c r="N227" s="35" t="n">
        <v>0.3954495236577222</v>
      </c>
      <c r="O227" s="35" t="n">
        <v>-0.04268292682926833</v>
      </c>
      <c r="P227" s="35" t="n">
        <v>-0.01257861635220126</v>
      </c>
      <c r="Q227" s="35" t="n">
        <v>-0.004228329809725206</v>
      </c>
      <c r="R227" s="35" t="n">
        <v>-0.03394523638601166</v>
      </c>
      <c r="S227" s="35" t="n">
        <v>-0.02058640049906424</v>
      </c>
      <c r="T227" s="35" t="n">
        <v>-0.04022822598447928</v>
      </c>
      <c r="U227" s="30" t="n">
        <v>29500</v>
      </c>
      <c r="V227" s="30" t="n">
        <v>20600</v>
      </c>
      <c r="W227" s="35" t="n">
        <v>-0.2016949152542373</v>
      </c>
      <c r="X227" s="35" t="n">
        <v>0.1432038834951457</v>
      </c>
      <c r="Y227" s="30" t="n">
        <v>16510993</v>
      </c>
      <c r="Z227" s="30" t="n">
        <v>388833885150</v>
      </c>
      <c r="AA227" s="30" t="n">
        <v>4112866200</v>
      </c>
      <c r="AB227" s="30" t="n">
        <v>5079173925</v>
      </c>
      <c r="AC227" s="35" t="n">
        <v>0.01057743771074217</v>
      </c>
      <c r="AD227" s="24" t="inlineStr">
        <is>
          <t>yfinance_download</t>
        </is>
      </c>
      <c r="AE227" s="24" t="inlineStr">
        <is>
          <t>101160.KQ</t>
        </is>
      </c>
    </row>
    <row r="228" ht="24" customHeight="1">
      <c r="A228" s="29" t="inlineStr">
        <is>
          <t>2024-05-13</t>
        </is>
      </c>
      <c r="B228" s="31" t="n">
        <v>23750</v>
      </c>
      <c r="C228" s="31" t="n">
        <v>23850</v>
      </c>
      <c r="D228" s="31" t="n">
        <v>23350</v>
      </c>
      <c r="E228" s="31" t="n">
        <v>23550</v>
      </c>
      <c r="F228" s="31" t="n">
        <v>23398.0078125</v>
      </c>
      <c r="G228" s="31" t="n">
        <v>113329</v>
      </c>
      <c r="H228" s="36" t="n">
        <v>0</v>
      </c>
      <c r="I228" s="36" t="n">
        <v>-0.2328990228013029</v>
      </c>
      <c r="J228" s="31" t="n">
        <v>24290</v>
      </c>
      <c r="K228" s="31" t="n">
        <v>24037.5</v>
      </c>
      <c r="L228" s="31" t="n">
        <v>24522.08333333333</v>
      </c>
      <c r="M228" s="36" t="n">
        <v>0.3786023003946075</v>
      </c>
      <c r="N228" s="36" t="n">
        <v>0.3952386239083214</v>
      </c>
      <c r="O228" s="36" t="n">
        <v>-0.06916996047430835</v>
      </c>
      <c r="P228" s="36" t="n">
        <v>-0.01875000000000004</v>
      </c>
      <c r="Q228" s="36" t="n">
        <v>-0.07100591715976334</v>
      </c>
      <c r="R228" s="36" t="n">
        <v>-0.03046521202140795</v>
      </c>
      <c r="S228" s="36" t="n">
        <v>-0.02028081123244929</v>
      </c>
      <c r="T228" s="36" t="n">
        <v>-0.03964113978896566</v>
      </c>
      <c r="U228" s="31" t="n">
        <v>29500</v>
      </c>
      <c r="V228" s="31" t="n">
        <v>20600</v>
      </c>
      <c r="W228" s="36" t="n">
        <v>-0.2016949152542373</v>
      </c>
      <c r="X228" s="36" t="n">
        <v>0.1432038834951457</v>
      </c>
      <c r="Y228" s="31" t="n">
        <v>16510993</v>
      </c>
      <c r="Z228" s="31" t="n">
        <v>388833885150</v>
      </c>
      <c r="AA228" s="31" t="n">
        <v>2668897950</v>
      </c>
      <c r="AB228" s="31" t="n">
        <v>4903474327.5</v>
      </c>
      <c r="AC228" s="36" t="n">
        <v>0.006863851253525454</v>
      </c>
      <c r="AD228" s="29" t="inlineStr">
        <is>
          <t>yfinance_download</t>
        </is>
      </c>
      <c r="AE228" s="29" t="inlineStr">
        <is>
          <t>101160.KQ</t>
        </is>
      </c>
    </row>
    <row r="229" ht="24" customHeight="1">
      <c r="A229" s="24" t="inlineStr">
        <is>
          <t>2024-05-14</t>
        </is>
      </c>
      <c r="B229" s="30" t="n">
        <v>23450</v>
      </c>
      <c r="C229" s="30" t="n">
        <v>24200</v>
      </c>
      <c r="D229" s="30" t="n">
        <v>23350</v>
      </c>
      <c r="E229" s="30" t="n">
        <v>23700</v>
      </c>
      <c r="F229" s="30" t="n">
        <v>23547.0390625</v>
      </c>
      <c r="G229" s="30" t="n">
        <v>199866</v>
      </c>
      <c r="H229" s="35" t="n">
        <v>0.006369426751592355</v>
      </c>
      <c r="I229" s="35" t="n">
        <v>-0.2280130293159609</v>
      </c>
      <c r="J229" s="30" t="n">
        <v>24217.5</v>
      </c>
      <c r="K229" s="30" t="n">
        <v>24029.16666666667</v>
      </c>
      <c r="L229" s="30" t="n">
        <v>24510.41666666667</v>
      </c>
      <c r="M229" s="35" t="n">
        <v>0.3799864278855953</v>
      </c>
      <c r="N229" s="35" t="n">
        <v>0.395081979835438</v>
      </c>
      <c r="O229" s="35" t="n">
        <v>-0.05765407554671964</v>
      </c>
      <c r="P229" s="35" t="n">
        <v>-0.02066115702479343</v>
      </c>
      <c r="Q229" s="35" t="n">
        <v>-0.05577689243027883</v>
      </c>
      <c r="R229" s="35" t="n">
        <v>-0.0213688448436048</v>
      </c>
      <c r="S229" s="35" t="n">
        <v>-0.01369863013698636</v>
      </c>
      <c r="T229" s="35" t="n">
        <v>-0.03306417339566514</v>
      </c>
      <c r="U229" s="30" t="n">
        <v>29500</v>
      </c>
      <c r="V229" s="30" t="n">
        <v>20600</v>
      </c>
      <c r="W229" s="35" t="n">
        <v>-0.1966101694915254</v>
      </c>
      <c r="X229" s="35" t="n">
        <v>0.1504854368932038</v>
      </c>
      <c r="Y229" s="30" t="n">
        <v>16510993</v>
      </c>
      <c r="Z229" s="30" t="n">
        <v>391310534100</v>
      </c>
      <c r="AA229" s="30" t="n">
        <v>4736824200</v>
      </c>
      <c r="AB229" s="30" t="n">
        <v>4924914590</v>
      </c>
      <c r="AC229" s="35" t="n">
        <v>0.01210502602720503</v>
      </c>
      <c r="AD229" s="24" t="inlineStr">
        <is>
          <t>yfinance_download</t>
        </is>
      </c>
      <c r="AE229" s="24" t="inlineStr">
        <is>
          <t>101160.KQ</t>
        </is>
      </c>
    </row>
    <row r="230" ht="24" customHeight="1">
      <c r="A230" s="29" t="inlineStr">
        <is>
          <t>2024-05-16</t>
        </is>
      </c>
      <c r="B230" s="31" t="n">
        <v>24250</v>
      </c>
      <c r="C230" s="31" t="n">
        <v>24300</v>
      </c>
      <c r="D230" s="31" t="n">
        <v>23500</v>
      </c>
      <c r="E230" s="31" t="n">
        <v>23650</v>
      </c>
      <c r="F230" s="31" t="n">
        <v>23497.36328125</v>
      </c>
      <c r="G230" s="31" t="n">
        <v>199957</v>
      </c>
      <c r="H230" s="36" t="n">
        <v>-0.002109704641350185</v>
      </c>
      <c r="I230" s="36" t="n">
        <v>-0.2296416938110749</v>
      </c>
      <c r="J230" s="31" t="n">
        <v>24122.5</v>
      </c>
      <c r="K230" s="31" t="n">
        <v>24027.5</v>
      </c>
      <c r="L230" s="31" t="n">
        <v>24495</v>
      </c>
      <c r="M230" s="36" t="n">
        <v>0.3736210838760255</v>
      </c>
      <c r="N230" s="36" t="n">
        <v>0.3932159792565273</v>
      </c>
      <c r="O230" s="36" t="n">
        <v>-0.07436399217221135</v>
      </c>
      <c r="P230" s="36" t="n">
        <v>-0.004210526315789442</v>
      </c>
      <c r="Q230" s="36" t="n">
        <v>-0.0725490196078431</v>
      </c>
      <c r="R230" s="36" t="n">
        <v>-0.01958752202300762</v>
      </c>
      <c r="S230" s="36" t="n">
        <v>-0.01571116429091668</v>
      </c>
      <c r="T230" s="36" t="n">
        <v>-0.03449683608899778</v>
      </c>
      <c r="U230" s="31" t="n">
        <v>29500</v>
      </c>
      <c r="V230" s="31" t="n">
        <v>20600</v>
      </c>
      <c r="W230" s="36" t="n">
        <v>-0.1983050847457627</v>
      </c>
      <c r="X230" s="36" t="n">
        <v>0.1480582524271845</v>
      </c>
      <c r="Y230" s="31" t="n">
        <v>16510993</v>
      </c>
      <c r="Z230" s="31" t="n">
        <v>390484984450</v>
      </c>
      <c r="AA230" s="31" t="n">
        <v>4728983050</v>
      </c>
      <c r="AB230" s="31" t="n">
        <v>4883660792.5</v>
      </c>
      <c r="AC230" s="36" t="n">
        <v>0.01211053750673869</v>
      </c>
      <c r="AD230" s="29" t="inlineStr">
        <is>
          <t>yfinance_download</t>
        </is>
      </c>
      <c r="AE230" s="29" t="inlineStr">
        <is>
          <t>101160.KQ</t>
        </is>
      </c>
    </row>
    <row r="231" ht="24" customHeight="1">
      <c r="A231" s="24" t="inlineStr">
        <is>
          <t>2024-05-17</t>
        </is>
      </c>
      <c r="B231" s="30" t="n">
        <v>23550</v>
      </c>
      <c r="C231" s="30" t="n">
        <v>23600</v>
      </c>
      <c r="D231" s="30" t="n">
        <v>23250</v>
      </c>
      <c r="E231" s="30" t="n">
        <v>23300</v>
      </c>
      <c r="F231" s="30" t="n">
        <v>23149.62109375</v>
      </c>
      <c r="G231" s="30" t="n">
        <v>109744</v>
      </c>
      <c r="H231" s="35" t="n">
        <v>-0.014799154334038</v>
      </c>
      <c r="I231" s="35" t="n">
        <v>-0.241042345276873</v>
      </c>
      <c r="J231" s="30" t="n">
        <v>24085</v>
      </c>
      <c r="K231" s="30" t="n">
        <v>24027.5</v>
      </c>
      <c r="L231" s="30" t="n">
        <v>24476.25</v>
      </c>
      <c r="M231" s="35" t="n">
        <v>0.3157346365384857</v>
      </c>
      <c r="N231" s="35" t="n">
        <v>0.3924429923147241</v>
      </c>
      <c r="O231" s="35" t="n">
        <v>-0.03118503118503113</v>
      </c>
      <c r="P231" s="35" t="n">
        <v>0</v>
      </c>
      <c r="Q231" s="35" t="n">
        <v>-0.0880626223091977</v>
      </c>
      <c r="R231" s="35" t="n">
        <v>-0.03259290014531868</v>
      </c>
      <c r="S231" s="35" t="n">
        <v>-0.03027780667984603</v>
      </c>
      <c r="T231" s="35" t="n">
        <v>-0.04805678974516114</v>
      </c>
      <c r="U231" s="30" t="n">
        <v>29500</v>
      </c>
      <c r="V231" s="30" t="n">
        <v>20600</v>
      </c>
      <c r="W231" s="35" t="n">
        <v>-0.2101694915254237</v>
      </c>
      <c r="X231" s="35" t="n">
        <v>0.1310679611650485</v>
      </c>
      <c r="Y231" s="30" t="n">
        <v>16510993</v>
      </c>
      <c r="Z231" s="30" t="n">
        <v>384706136900</v>
      </c>
      <c r="AA231" s="30" t="n">
        <v>2557035200</v>
      </c>
      <c r="AB231" s="30" t="n">
        <v>4630374165</v>
      </c>
      <c r="AC231" s="35" t="n">
        <v>0.006646723186182684</v>
      </c>
      <c r="AD231" s="24" t="inlineStr">
        <is>
          <t>yfinance_download</t>
        </is>
      </c>
      <c r="AE231" s="24" t="inlineStr">
        <is>
          <t>101160.KQ</t>
        </is>
      </c>
    </row>
    <row r="232" ht="24" customHeight="1">
      <c r="A232" s="29" t="inlineStr">
        <is>
          <t>2024-05-20</t>
        </is>
      </c>
      <c r="B232" s="31" t="n">
        <v>23300</v>
      </c>
      <c r="C232" s="31" t="n">
        <v>23300</v>
      </c>
      <c r="D232" s="31" t="n">
        <v>22800</v>
      </c>
      <c r="E232" s="31" t="n">
        <v>22900</v>
      </c>
      <c r="F232" s="31" t="n">
        <v>22752.203125</v>
      </c>
      <c r="G232" s="31" t="n">
        <v>126733</v>
      </c>
      <c r="H232" s="36" t="n">
        <v>-0.01716738197424894</v>
      </c>
      <c r="I232" s="36" t="n">
        <v>-0.254071661237785</v>
      </c>
      <c r="J232" s="31" t="n">
        <v>23967.5</v>
      </c>
      <c r="K232" s="31" t="n">
        <v>24022.5</v>
      </c>
      <c r="L232" s="31" t="n">
        <v>24453.75</v>
      </c>
      <c r="M232" s="36" t="n">
        <v>0.255168612470577</v>
      </c>
      <c r="N232" s="36" t="n">
        <v>0.3939705238660851</v>
      </c>
      <c r="O232" s="36" t="n">
        <v>-0.09306930693069304</v>
      </c>
      <c r="P232" s="36" t="n">
        <v>-0.01293103448275867</v>
      </c>
      <c r="Q232" s="36" t="n">
        <v>-0.10546875</v>
      </c>
      <c r="R232" s="36" t="n">
        <v>-0.04453948054657353</v>
      </c>
      <c r="S232" s="36" t="n">
        <v>-0.04672702674575924</v>
      </c>
      <c r="T232" s="36" t="n">
        <v>-0.06353831211981797</v>
      </c>
      <c r="U232" s="31" t="n">
        <v>29500</v>
      </c>
      <c r="V232" s="31" t="n">
        <v>20600</v>
      </c>
      <c r="W232" s="36" t="n">
        <v>-0.2237288135593221</v>
      </c>
      <c r="X232" s="36" t="n">
        <v>0.1116504854368932</v>
      </c>
      <c r="Y232" s="31" t="n">
        <v>16510993</v>
      </c>
      <c r="Z232" s="31" t="n">
        <v>378101739700</v>
      </c>
      <c r="AA232" s="31" t="n">
        <v>2902185700</v>
      </c>
      <c r="AB232" s="31" t="n">
        <v>4097784812.5</v>
      </c>
      <c r="AC232" s="36" t="n">
        <v>0.007675674019121685</v>
      </c>
      <c r="AD232" s="29" t="inlineStr">
        <is>
          <t>yfinance_download</t>
        </is>
      </c>
      <c r="AE232" s="29" t="inlineStr">
        <is>
          <t>101160.KQ</t>
        </is>
      </c>
    </row>
    <row r="233" ht="24" customHeight="1">
      <c r="A233" s="24" t="inlineStr">
        <is>
          <t>2024-05-21</t>
        </is>
      </c>
      <c r="B233" s="30" t="n">
        <v>23050</v>
      </c>
      <c r="C233" s="30" t="n">
        <v>23150</v>
      </c>
      <c r="D233" s="30" t="n">
        <v>22900</v>
      </c>
      <c r="E233" s="30" t="n">
        <v>23050</v>
      </c>
      <c r="F233" s="30" t="n">
        <v>22901.234375</v>
      </c>
      <c r="G233" s="30" t="n">
        <v>87507</v>
      </c>
      <c r="H233" s="35" t="n">
        <v>0.006550218340611424</v>
      </c>
      <c r="I233" s="35" t="n">
        <v>-0.249185667752443</v>
      </c>
      <c r="J233" s="30" t="n">
        <v>23855</v>
      </c>
      <c r="K233" s="30" t="n">
        <v>24014.16666666667</v>
      </c>
      <c r="L233" s="30" t="n">
        <v>24434.58333333333</v>
      </c>
      <c r="M233" s="35" t="n">
        <v>0.257274083125774</v>
      </c>
      <c r="N233" s="35" t="n">
        <v>0.3929693936862991</v>
      </c>
      <c r="O233" s="35" t="n">
        <v>-0.08893280632411071</v>
      </c>
      <c r="P233" s="35" t="n">
        <v>-0.02123142250530785</v>
      </c>
      <c r="Q233" s="35" t="n">
        <v>-0.09072978303747536</v>
      </c>
      <c r="R233" s="35" t="n">
        <v>-0.03374554600712643</v>
      </c>
      <c r="S233" s="35" t="n">
        <v>-0.04014991151056668</v>
      </c>
      <c r="T233" s="35" t="n">
        <v>-0.05666490459219342</v>
      </c>
      <c r="U233" s="30" t="n">
        <v>29500</v>
      </c>
      <c r="V233" s="30" t="n">
        <v>20600</v>
      </c>
      <c r="W233" s="35" t="n">
        <v>-0.2186440677966102</v>
      </c>
      <c r="X233" s="35" t="n">
        <v>0.1189320388349515</v>
      </c>
      <c r="Y233" s="30" t="n">
        <v>16510993</v>
      </c>
      <c r="Z233" s="30" t="n">
        <v>380578388650</v>
      </c>
      <c r="AA233" s="30" t="n">
        <v>2017036350</v>
      </c>
      <c r="AB233" s="30" t="n">
        <v>3865321780</v>
      </c>
      <c r="AC233" s="35" t="n">
        <v>0.005299923511565901</v>
      </c>
      <c r="AD233" s="24" t="inlineStr">
        <is>
          <t>yfinance_download</t>
        </is>
      </c>
      <c r="AE233" s="24" t="inlineStr">
        <is>
          <t>101160.KQ</t>
        </is>
      </c>
    </row>
    <row r="234" ht="24" customHeight="1">
      <c r="A234" s="29" t="inlineStr">
        <is>
          <t>2024-05-22</t>
        </is>
      </c>
      <c r="B234" s="31" t="n">
        <v>23100</v>
      </c>
      <c r="C234" s="31" t="n">
        <v>23500</v>
      </c>
      <c r="D234" s="31" t="n">
        <v>22900</v>
      </c>
      <c r="E234" s="31" t="n">
        <v>23300</v>
      </c>
      <c r="F234" s="31" t="n">
        <v>23149.62109375</v>
      </c>
      <c r="G234" s="31" t="n">
        <v>124209</v>
      </c>
      <c r="H234" s="36" t="n">
        <v>0.01084598698481565</v>
      </c>
      <c r="I234" s="36" t="n">
        <v>-0.241042345276873</v>
      </c>
      <c r="J234" s="31" t="n">
        <v>23805</v>
      </c>
      <c r="K234" s="31" t="n">
        <v>23994.16666666667</v>
      </c>
      <c r="L234" s="31" t="n">
        <v>24416.66666666667</v>
      </c>
      <c r="M234" s="36" t="n">
        <v>0.2266875801075172</v>
      </c>
      <c r="N234" s="36" t="n">
        <v>0.3845784204772063</v>
      </c>
      <c r="O234" s="36" t="n">
        <v>-0.04115226337448563</v>
      </c>
      <c r="P234" s="36" t="n">
        <v>-0.04897959183673473</v>
      </c>
      <c r="Q234" s="36" t="n">
        <v>-0.08447937131630645</v>
      </c>
      <c r="R234" s="36" t="n">
        <v>-0.0212140306658265</v>
      </c>
      <c r="S234" s="36" t="n">
        <v>-0.02893064286458524</v>
      </c>
      <c r="T234" s="36" t="n">
        <v>-0.04573378839590447</v>
      </c>
      <c r="U234" s="31" t="n">
        <v>29500</v>
      </c>
      <c r="V234" s="31" t="n">
        <v>20600</v>
      </c>
      <c r="W234" s="36" t="n">
        <v>-0.2101694915254237</v>
      </c>
      <c r="X234" s="36" t="n">
        <v>0.1310679611650485</v>
      </c>
      <c r="Y234" s="31" t="n">
        <v>16510993</v>
      </c>
      <c r="Z234" s="31" t="n">
        <v>384706136900</v>
      </c>
      <c r="AA234" s="31" t="n">
        <v>2894069700</v>
      </c>
      <c r="AB234" s="31" t="n">
        <v>3464348110</v>
      </c>
      <c r="AC234" s="36" t="n">
        <v>0.007522806169198909</v>
      </c>
      <c r="AD234" s="29" t="inlineStr">
        <is>
          <t>yfinance_download</t>
        </is>
      </c>
      <c r="AE234" s="29" t="inlineStr">
        <is>
          <t>101160.KQ</t>
        </is>
      </c>
    </row>
    <row r="235" ht="24" customHeight="1">
      <c r="A235" s="24" t="inlineStr">
        <is>
          <t>2024-05-23</t>
        </is>
      </c>
      <c r="B235" s="30" t="n">
        <v>23400</v>
      </c>
      <c r="C235" s="30" t="n">
        <v>23450</v>
      </c>
      <c r="D235" s="30" t="n">
        <v>23000</v>
      </c>
      <c r="E235" s="30" t="n">
        <v>23200</v>
      </c>
      <c r="F235" s="30" t="n">
        <v>23050.267578125</v>
      </c>
      <c r="G235" s="30" t="n">
        <v>106620</v>
      </c>
      <c r="H235" s="35" t="n">
        <v>-0.004291845493562207</v>
      </c>
      <c r="I235" s="35" t="n">
        <v>-0.244299674267101</v>
      </c>
      <c r="J235" s="30" t="n">
        <v>23772.5</v>
      </c>
      <c r="K235" s="30" t="n">
        <v>23974.16666666667</v>
      </c>
      <c r="L235" s="30" t="n">
        <v>24403.75</v>
      </c>
      <c r="M235" s="35" t="n">
        <v>0.2184136202311019</v>
      </c>
      <c r="N235" s="35" t="n">
        <v>0.384586909487271</v>
      </c>
      <c r="O235" s="35" t="n">
        <v>-0.02725366876310276</v>
      </c>
      <c r="P235" s="35" t="n">
        <v>-0.04918032786885251</v>
      </c>
      <c r="Q235" s="35" t="n">
        <v>-0.06262626262626259</v>
      </c>
      <c r="R235" s="35" t="n">
        <v>-0.02408244820696182</v>
      </c>
      <c r="S235" s="35" t="n">
        <v>-0.03229170287462202</v>
      </c>
      <c r="T235" s="35" t="n">
        <v>-0.04932643548634941</v>
      </c>
      <c r="U235" s="30" t="n">
        <v>29500</v>
      </c>
      <c r="V235" s="30" t="n">
        <v>20600</v>
      </c>
      <c r="W235" s="35" t="n">
        <v>-0.2135593220338983</v>
      </c>
      <c r="X235" s="35" t="n">
        <v>0.1262135922330097</v>
      </c>
      <c r="Y235" s="30" t="n">
        <v>16510993</v>
      </c>
      <c r="Z235" s="30" t="n">
        <v>383055037600</v>
      </c>
      <c r="AA235" s="30" t="n">
        <v>2473584000</v>
      </c>
      <c r="AB235" s="30" t="n">
        <v>3280861967.5</v>
      </c>
      <c r="AC235" s="35" t="n">
        <v>0.006457515910763211</v>
      </c>
      <c r="AD235" s="24" t="inlineStr">
        <is>
          <t>yfinance_download</t>
        </is>
      </c>
      <c r="AE235" s="24" t="inlineStr">
        <is>
          <t>101160.KQ</t>
        </is>
      </c>
    </row>
    <row r="236" ht="24" customHeight="1">
      <c r="A236" s="29" t="inlineStr">
        <is>
          <t>2024-05-24</t>
        </is>
      </c>
      <c r="B236" s="31" t="n">
        <v>22900</v>
      </c>
      <c r="C236" s="31" t="n">
        <v>23100</v>
      </c>
      <c r="D236" s="31" t="n">
        <v>22500</v>
      </c>
      <c r="E236" s="31" t="n">
        <v>22600</v>
      </c>
      <c r="F236" s="31" t="n">
        <v>22454.138671875</v>
      </c>
      <c r="G236" s="31" t="n">
        <v>149982</v>
      </c>
      <c r="H236" s="36" t="n">
        <v>-0.02586206896551724</v>
      </c>
      <c r="I236" s="36" t="n">
        <v>-0.2638436482084691</v>
      </c>
      <c r="J236" s="31" t="n">
        <v>23727.5</v>
      </c>
      <c r="K236" s="31" t="n">
        <v>23950</v>
      </c>
      <c r="L236" s="31" t="n">
        <v>24387.5</v>
      </c>
      <c r="M236" s="36" t="n">
        <v>0.2307664783565807</v>
      </c>
      <c r="N236" s="36" t="n">
        <v>0.3870674863117172</v>
      </c>
      <c r="O236" s="36" t="n">
        <v>-0.03829787234042559</v>
      </c>
      <c r="P236" s="36" t="n">
        <v>-0.06029106029106024</v>
      </c>
      <c r="Q236" s="36" t="n">
        <v>-0.07942973523421593</v>
      </c>
      <c r="R236" s="36" t="n">
        <v>-0.04751870192814245</v>
      </c>
      <c r="S236" s="36" t="n">
        <v>-0.05636743215031315</v>
      </c>
      <c r="T236" s="36" t="n">
        <v>-0.0732957457713993</v>
      </c>
      <c r="U236" s="31" t="n">
        <v>29500</v>
      </c>
      <c r="V236" s="31" t="n">
        <v>21200</v>
      </c>
      <c r="W236" s="36" t="n">
        <v>-0.2338983050847457</v>
      </c>
      <c r="X236" s="36" t="n">
        <v>0.0660377358490567</v>
      </c>
      <c r="Y236" s="31" t="n">
        <v>16510993</v>
      </c>
      <c r="Z236" s="31" t="n">
        <v>373148441800</v>
      </c>
      <c r="AA236" s="31" t="n">
        <v>3389593200</v>
      </c>
      <c r="AB236" s="31" t="n">
        <v>3276434577.5</v>
      </c>
      <c r="AC236" s="36" t="n">
        <v>0.009083766191409565</v>
      </c>
      <c r="AD236" s="29" t="inlineStr">
        <is>
          <t>yfinance_download</t>
        </is>
      </c>
      <c r="AE236" s="29" t="inlineStr">
        <is>
          <t>101160.KQ</t>
        </is>
      </c>
    </row>
    <row r="237" ht="24" customHeight="1">
      <c r="A237" s="24" t="inlineStr">
        <is>
          <t>2024-05-27</t>
        </is>
      </c>
      <c r="B237" s="30" t="n">
        <v>22650</v>
      </c>
      <c r="C237" s="30" t="n">
        <v>23050</v>
      </c>
      <c r="D237" s="30" t="n">
        <v>22600</v>
      </c>
      <c r="E237" s="30" t="n">
        <v>22950</v>
      </c>
      <c r="F237" s="30" t="n">
        <v>22801.880859375</v>
      </c>
      <c r="G237" s="30" t="n">
        <v>102445</v>
      </c>
      <c r="H237" s="35" t="n">
        <v>0.01548672566371678</v>
      </c>
      <c r="I237" s="35" t="n">
        <v>-0.252442996742671</v>
      </c>
      <c r="J237" s="30" t="n">
        <v>23675</v>
      </c>
      <c r="K237" s="30" t="n">
        <v>23933.33333333333</v>
      </c>
      <c r="L237" s="30" t="n">
        <v>24371.25</v>
      </c>
      <c r="M237" s="35" t="n">
        <v>0.223883123962681</v>
      </c>
      <c r="N237" s="35" t="n">
        <v>0.3884188792398829</v>
      </c>
      <c r="O237" s="35" t="n">
        <v>-0.04374999999999996</v>
      </c>
      <c r="P237" s="35" t="n">
        <v>-0.04175365344467641</v>
      </c>
      <c r="Q237" s="35" t="n">
        <v>-0.07831325301204817</v>
      </c>
      <c r="R237" s="35" t="n">
        <v>-0.03062302006335793</v>
      </c>
      <c r="S237" s="35" t="n">
        <v>-0.0410863509749303</v>
      </c>
      <c r="T237" s="35" t="n">
        <v>-0.05831666410216951</v>
      </c>
      <c r="U237" s="30" t="n">
        <v>29500</v>
      </c>
      <c r="V237" s="30" t="n">
        <v>22200</v>
      </c>
      <c r="W237" s="35" t="n">
        <v>-0.2220338983050848</v>
      </c>
      <c r="X237" s="35" t="n">
        <v>0.03378378378378377</v>
      </c>
      <c r="Y237" s="30" t="n">
        <v>16510993</v>
      </c>
      <c r="Z237" s="30" t="n">
        <v>378927289350</v>
      </c>
      <c r="AA237" s="30" t="n">
        <v>2351112750</v>
      </c>
      <c r="AB237" s="30" t="n">
        <v>3164463815</v>
      </c>
      <c r="AC237" s="35" t="n">
        <v>0.006204654075015355</v>
      </c>
      <c r="AD237" s="24" t="inlineStr">
        <is>
          <t>yfinance_download</t>
        </is>
      </c>
      <c r="AE237" s="24" t="inlineStr">
        <is>
          <t>101160.KQ</t>
        </is>
      </c>
    </row>
    <row r="238" ht="24" customHeight="1">
      <c r="A238" s="29" t="inlineStr">
        <is>
          <t>2024-05-28</t>
        </is>
      </c>
      <c r="B238" s="31" t="n">
        <v>22950</v>
      </c>
      <c r="C238" s="31" t="n">
        <v>23300</v>
      </c>
      <c r="D238" s="31" t="n">
        <v>22850</v>
      </c>
      <c r="E238" s="31" t="n">
        <v>23200</v>
      </c>
      <c r="F238" s="31" t="n">
        <v>23050.267578125</v>
      </c>
      <c r="G238" s="31" t="n">
        <v>91981</v>
      </c>
      <c r="H238" s="36" t="n">
        <v>0.01089324618736387</v>
      </c>
      <c r="I238" s="36" t="n">
        <v>-0.244299674267101</v>
      </c>
      <c r="J238" s="31" t="n">
        <v>23647.5</v>
      </c>
      <c r="K238" s="31" t="n">
        <v>23945.83333333333</v>
      </c>
      <c r="L238" s="31" t="n">
        <v>24355.41666666667</v>
      </c>
      <c r="M238" s="36" t="n">
        <v>0.2262005694356848</v>
      </c>
      <c r="N238" s="36" t="n">
        <v>0.3667411001913032</v>
      </c>
      <c r="O238" s="36" t="n">
        <v>-0.02315789473684216</v>
      </c>
      <c r="P238" s="36" t="n">
        <v>0.03340757238307357</v>
      </c>
      <c r="Q238" s="36" t="n">
        <v>-0.07569721115537853</v>
      </c>
      <c r="R238" s="36" t="n">
        <v>-0.01892377629770592</v>
      </c>
      <c r="S238" s="36" t="n">
        <v>-0.03114668522707498</v>
      </c>
      <c r="T238" s="36" t="n">
        <v>-0.04743982344789832</v>
      </c>
      <c r="U238" s="31" t="n">
        <v>29500</v>
      </c>
      <c r="V238" s="31" t="n">
        <v>22200</v>
      </c>
      <c r="W238" s="36" t="n">
        <v>-0.2135593220338983</v>
      </c>
      <c r="X238" s="36" t="n">
        <v>0.04504504504504503</v>
      </c>
      <c r="Y238" s="31" t="n">
        <v>16510993</v>
      </c>
      <c r="Z238" s="31" t="n">
        <v>383055037600</v>
      </c>
      <c r="AA238" s="31" t="n">
        <v>2133959200</v>
      </c>
      <c r="AB238" s="31" t="n">
        <v>3136968337.5</v>
      </c>
      <c r="AC238" s="36" t="n">
        <v>0.005570894494352944</v>
      </c>
      <c r="AD238" s="29" t="inlineStr">
        <is>
          <t>yfinance_download</t>
        </is>
      </c>
      <c r="AE238" s="29" t="inlineStr">
        <is>
          <t>101160.KQ</t>
        </is>
      </c>
    </row>
    <row r="239" ht="24" customHeight="1">
      <c r="A239" s="24" t="inlineStr">
        <is>
          <t>2024-05-29</t>
        </is>
      </c>
      <c r="B239" s="30" t="n">
        <v>23200</v>
      </c>
      <c r="C239" s="30" t="n">
        <v>23200</v>
      </c>
      <c r="D239" s="30" t="n">
        <v>22500</v>
      </c>
      <c r="E239" s="30" t="n">
        <v>22500</v>
      </c>
      <c r="F239" s="30" t="n">
        <v>22354.783203125</v>
      </c>
      <c r="G239" s="30" t="n">
        <v>160631</v>
      </c>
      <c r="H239" s="35" t="n">
        <v>-0.03017241379310343</v>
      </c>
      <c r="I239" s="35" t="n">
        <v>-0.2671009771986971</v>
      </c>
      <c r="J239" s="30" t="n">
        <v>23557.5</v>
      </c>
      <c r="K239" s="30" t="n">
        <v>23940.83333333333</v>
      </c>
      <c r="L239" s="30" t="n">
        <v>24335</v>
      </c>
      <c r="M239" s="35" t="n">
        <v>0.2296139982322452</v>
      </c>
      <c r="N239" s="35" t="n">
        <v>0.3708318429178911</v>
      </c>
      <c r="O239" s="35" t="n">
        <v>-0.07407407407407407</v>
      </c>
      <c r="P239" s="35" t="n">
        <v>-0.01315789473684215</v>
      </c>
      <c r="Q239" s="35" t="n">
        <v>-0.09819639278557113</v>
      </c>
      <c r="R239" s="35" t="n">
        <v>-0.04489016236867238</v>
      </c>
      <c r="S239" s="35" t="n">
        <v>-0.06018309025723134</v>
      </c>
      <c r="T239" s="35" t="n">
        <v>-0.0754057941236902</v>
      </c>
      <c r="U239" s="30" t="n">
        <v>29500</v>
      </c>
      <c r="V239" s="30" t="n">
        <v>22200</v>
      </c>
      <c r="W239" s="35" t="n">
        <v>-0.2372881355932204</v>
      </c>
      <c r="X239" s="35" t="n">
        <v>0.0135135135135136</v>
      </c>
      <c r="Y239" s="30" t="n">
        <v>16510993</v>
      </c>
      <c r="Z239" s="30" t="n">
        <v>371497342500</v>
      </c>
      <c r="AA239" s="30" t="n">
        <v>3614197500</v>
      </c>
      <c r="AB239" s="30" t="n">
        <v>3143930782.5</v>
      </c>
      <c r="AC239" s="35" t="n">
        <v>0.009728730428266791</v>
      </c>
      <c r="AD239" s="24" t="inlineStr">
        <is>
          <t>yfinance_download</t>
        </is>
      </c>
      <c r="AE239" s="24" t="inlineStr">
        <is>
          <t>101160.KQ</t>
        </is>
      </c>
    </row>
    <row r="240" ht="24" customHeight="1">
      <c r="A240" s="29" t="inlineStr">
        <is>
          <t>2024-05-30</t>
        </is>
      </c>
      <c r="B240" s="31" t="n">
        <v>22450</v>
      </c>
      <c r="C240" s="31" t="n">
        <v>22600</v>
      </c>
      <c r="D240" s="31" t="n">
        <v>22050</v>
      </c>
      <c r="E240" s="31" t="n">
        <v>22300</v>
      </c>
      <c r="F240" s="31" t="n">
        <v>22156.076171875</v>
      </c>
      <c r="G240" s="31" t="n">
        <v>93401</v>
      </c>
      <c r="H240" s="36" t="n">
        <v>-0.008888888888888835</v>
      </c>
      <c r="I240" s="36" t="n">
        <v>-0.2736156351791531</v>
      </c>
      <c r="J240" s="31" t="n">
        <v>23467.5</v>
      </c>
      <c r="K240" s="31" t="n">
        <v>23930.83333333333</v>
      </c>
      <c r="L240" s="31" t="n">
        <v>24315</v>
      </c>
      <c r="M240" s="36" t="n">
        <v>0.2297965809366619</v>
      </c>
      <c r="N240" s="36" t="n">
        <v>0.3711660198790698</v>
      </c>
      <c r="O240" s="36" t="n">
        <v>-0.07468879668049788</v>
      </c>
      <c r="P240" s="36" t="n">
        <v>-0.02620087336244536</v>
      </c>
      <c r="Q240" s="36" t="n">
        <v>-0.09716599190283404</v>
      </c>
      <c r="R240" s="36" t="n">
        <v>-0.04974965377649943</v>
      </c>
      <c r="S240" s="36" t="n">
        <v>-0.06814778702510704</v>
      </c>
      <c r="T240" s="36" t="n">
        <v>-0.08287065597367882</v>
      </c>
      <c r="U240" s="31" t="n">
        <v>29500</v>
      </c>
      <c r="V240" s="31" t="n">
        <v>22200</v>
      </c>
      <c r="W240" s="36" t="n">
        <v>-0.2440677966101695</v>
      </c>
      <c r="X240" s="36" t="n">
        <v>0.004504504504504458</v>
      </c>
      <c r="Y240" s="31" t="n">
        <v>16510993</v>
      </c>
      <c r="Z240" s="31" t="n">
        <v>368195143900</v>
      </c>
      <c r="AA240" s="31" t="n">
        <v>2082842300</v>
      </c>
      <c r="AB240" s="31" t="n">
        <v>3071204202.5</v>
      </c>
      <c r="AC240" s="36" t="n">
        <v>0.005656897801361796</v>
      </c>
      <c r="AD240" s="29" t="inlineStr">
        <is>
          <t>yfinance_download</t>
        </is>
      </c>
      <c r="AE240" s="29" t="inlineStr">
        <is>
          <t>101160.KQ</t>
        </is>
      </c>
    </row>
    <row r="241" ht="24" customHeight="1">
      <c r="A241" s="24" t="inlineStr">
        <is>
          <t>2024-05-31</t>
        </is>
      </c>
      <c r="B241" s="30" t="n">
        <v>22250</v>
      </c>
      <c r="C241" s="30" t="n">
        <v>22450</v>
      </c>
      <c r="D241" s="30" t="n">
        <v>21400</v>
      </c>
      <c r="E241" s="30" t="n">
        <v>21450</v>
      </c>
      <c r="F241" s="30" t="n">
        <v>21311.560546875</v>
      </c>
      <c r="G241" s="30" t="n">
        <v>295949</v>
      </c>
      <c r="H241" s="35" t="n">
        <v>-0.03811659192825112</v>
      </c>
      <c r="I241" s="35" t="n">
        <v>-0.3013029315960912</v>
      </c>
      <c r="J241" s="30" t="n">
        <v>23337.5</v>
      </c>
      <c r="K241" s="30" t="n">
        <v>23892.5</v>
      </c>
      <c r="L241" s="30" t="n">
        <v>24290.83333333333</v>
      </c>
      <c r="M241" s="35" t="n">
        <v>0.2599035270303739</v>
      </c>
      <c r="N241" s="35" t="n">
        <v>0.3709035255923579</v>
      </c>
      <c r="O241" s="35" t="n">
        <v>-0.1081081081081081</v>
      </c>
      <c r="P241" s="35" t="n">
        <v>-0.09684210526315784</v>
      </c>
      <c r="Q241" s="35" t="n">
        <v>-0.1190965092402464</v>
      </c>
      <c r="R241" s="35" t="n">
        <v>-0.08087841456882705</v>
      </c>
      <c r="S241" s="35" t="n">
        <v>-0.1022287328659621</v>
      </c>
      <c r="T241" s="35" t="n">
        <v>-0.1169508387937837</v>
      </c>
      <c r="U241" s="30" t="n">
        <v>29500</v>
      </c>
      <c r="V241" s="30" t="n">
        <v>21450</v>
      </c>
      <c r="W241" s="35" t="n">
        <v>-0.2728813559322034</v>
      </c>
      <c r="X241" s="35" t="n">
        <v>0</v>
      </c>
      <c r="Y241" s="30" t="n">
        <v>16510993</v>
      </c>
      <c r="Z241" s="30" t="n">
        <v>354160799850</v>
      </c>
      <c r="AA241" s="30" t="n">
        <v>6348106050</v>
      </c>
      <c r="AB241" s="30" t="n">
        <v>3231914135</v>
      </c>
      <c r="AC241" s="35" t="n">
        <v>0.01792436106053706</v>
      </c>
      <c r="AD241" s="24" t="inlineStr">
        <is>
          <t>yfinance_download</t>
        </is>
      </c>
      <c r="AE241" s="24" t="inlineStr">
        <is>
          <t>101160.KQ</t>
        </is>
      </c>
    </row>
    <row r="242" ht="24" customHeight="1">
      <c r="A242" s="29" t="inlineStr">
        <is>
          <t>2024-06-03</t>
        </is>
      </c>
      <c r="B242" s="31" t="n">
        <v>21500</v>
      </c>
      <c r="C242" s="31" t="n">
        <v>21800</v>
      </c>
      <c r="D242" s="31" t="n">
        <v>21300</v>
      </c>
      <c r="E242" s="31" t="n">
        <v>21700</v>
      </c>
      <c r="F242" s="31" t="n">
        <v>21559.947265625</v>
      </c>
      <c r="G242" s="31" t="n">
        <v>129158</v>
      </c>
      <c r="H242" s="36" t="n">
        <v>0.01165501165501159</v>
      </c>
      <c r="I242" s="36" t="n">
        <v>-0.2931596091205212</v>
      </c>
      <c r="J242" s="31" t="n">
        <v>23210</v>
      </c>
      <c r="K242" s="31" t="n">
        <v>23868.33333333333</v>
      </c>
      <c r="L242" s="31" t="n">
        <v>24270</v>
      </c>
      <c r="M242" s="36" t="n">
        <v>0.2625275770581632</v>
      </c>
      <c r="N242" s="36" t="n">
        <v>0.3684798410527104</v>
      </c>
      <c r="O242" s="36" t="n">
        <v>-0.1051546391752577</v>
      </c>
      <c r="P242" s="36" t="n">
        <v>-0.06263498920086397</v>
      </c>
      <c r="Q242" s="36" t="n">
        <v>-0.1033057851239669</v>
      </c>
      <c r="R242" s="36" t="n">
        <v>-0.06505816458423097</v>
      </c>
      <c r="S242" s="36" t="n">
        <v>-0.09084561133999014</v>
      </c>
      <c r="T242" s="36" t="n">
        <v>-0.1058920477956324</v>
      </c>
      <c r="U242" s="31" t="n">
        <v>29500</v>
      </c>
      <c r="V242" s="31" t="n">
        <v>21450</v>
      </c>
      <c r="W242" s="36" t="n">
        <v>-0.264406779661017</v>
      </c>
      <c r="X242" s="36" t="n">
        <v>0.01165501165501159</v>
      </c>
      <c r="Y242" s="31" t="n">
        <v>16510993</v>
      </c>
      <c r="Z242" s="31" t="n">
        <v>358288548100</v>
      </c>
      <c r="AA242" s="31" t="n">
        <v>2802728600</v>
      </c>
      <c r="AB242" s="31" t="n">
        <v>3285060965</v>
      </c>
      <c r="AC242" s="36" t="n">
        <v>0.007822545863837505</v>
      </c>
      <c r="AD242" s="29" t="inlineStr">
        <is>
          <t>yfinance_download</t>
        </is>
      </c>
      <c r="AE242" s="29" t="inlineStr">
        <is>
          <t>101160.KQ</t>
        </is>
      </c>
    </row>
    <row r="243" ht="24" customHeight="1">
      <c r="A243" s="24" t="inlineStr">
        <is>
          <t>2024-06-04</t>
        </is>
      </c>
      <c r="B243" s="30" t="n">
        <v>21600</v>
      </c>
      <c r="C243" s="30" t="n">
        <v>21900</v>
      </c>
      <c r="D243" s="30" t="n">
        <v>21400</v>
      </c>
      <c r="E243" s="30" t="n">
        <v>21500</v>
      </c>
      <c r="F243" s="30" t="n">
        <v>21361.23828125</v>
      </c>
      <c r="G243" s="30" t="n">
        <v>88203</v>
      </c>
      <c r="H243" s="35" t="n">
        <v>-0.009216589861751112</v>
      </c>
      <c r="I243" s="35" t="n">
        <v>-0.2996742671009772</v>
      </c>
      <c r="J243" s="30" t="n">
        <v>23082.5</v>
      </c>
      <c r="K243" s="30" t="n">
        <v>23832.5</v>
      </c>
      <c r="L243" s="30" t="n">
        <v>24249.58333333333</v>
      </c>
      <c r="M243" s="35" t="n">
        <v>0.2626890587644736</v>
      </c>
      <c r="N243" s="35" t="n">
        <v>0.3658768606718485</v>
      </c>
      <c r="O243" s="35" t="n">
        <v>-0.106029106029106</v>
      </c>
      <c r="P243" s="35" t="n">
        <v>-0.09090909090909094</v>
      </c>
      <c r="Q243" s="35" t="n">
        <v>-0.1022964509394572</v>
      </c>
      <c r="R243" s="35" t="n">
        <v>-0.06855843171233622</v>
      </c>
      <c r="S243" s="35" t="n">
        <v>-0.09787055491450747</v>
      </c>
      <c r="T243" s="35" t="n">
        <v>-0.1133868279523703</v>
      </c>
      <c r="U243" s="30" t="n">
        <v>29500</v>
      </c>
      <c r="V243" s="30" t="n">
        <v>21450</v>
      </c>
      <c r="W243" s="35" t="n">
        <v>-0.2711864406779662</v>
      </c>
      <c r="X243" s="35" t="n">
        <v>0.002331002331002363</v>
      </c>
      <c r="Y243" s="30" t="n">
        <v>16510993</v>
      </c>
      <c r="Z243" s="30" t="n">
        <v>354986349500</v>
      </c>
      <c r="AA243" s="30" t="n">
        <v>1896364500</v>
      </c>
      <c r="AB243" s="30" t="n">
        <v>3286259755</v>
      </c>
      <c r="AC243" s="35" t="n">
        <v>0.00534207724514207</v>
      </c>
      <c r="AD243" s="24" t="inlineStr">
        <is>
          <t>yfinance_download</t>
        </is>
      </c>
      <c r="AE243" s="24" t="inlineStr">
        <is>
          <t>101160.KQ</t>
        </is>
      </c>
    </row>
    <row r="244" ht="24" customHeight="1">
      <c r="A244" s="29" t="inlineStr">
        <is>
          <t>2024-06-05</t>
        </is>
      </c>
      <c r="B244" s="31" t="n">
        <v>21750</v>
      </c>
      <c r="C244" s="31" t="n">
        <v>22050</v>
      </c>
      <c r="D244" s="31" t="n">
        <v>21600</v>
      </c>
      <c r="E244" s="31" t="n">
        <v>21700</v>
      </c>
      <c r="F244" s="31" t="n">
        <v>21559.947265625</v>
      </c>
      <c r="G244" s="31" t="n">
        <v>90107</v>
      </c>
      <c r="H244" s="36" t="n">
        <v>0.009302325581395321</v>
      </c>
      <c r="I244" s="36" t="n">
        <v>-0.2931596091205212</v>
      </c>
      <c r="J244" s="31" t="n">
        <v>22940</v>
      </c>
      <c r="K244" s="31" t="n">
        <v>23805.83333333333</v>
      </c>
      <c r="L244" s="31" t="n">
        <v>24232.91666666667</v>
      </c>
      <c r="M244" s="36" t="n">
        <v>0.2503399868770876</v>
      </c>
      <c r="N244" s="36" t="n">
        <v>0.3654203290316629</v>
      </c>
      <c r="O244" s="36" t="n">
        <v>-0.1160896130346232</v>
      </c>
      <c r="P244" s="36" t="n">
        <v>-0.06866952789699576</v>
      </c>
      <c r="Q244" s="36" t="n">
        <v>-0.08438818565400841</v>
      </c>
      <c r="R244" s="36" t="n">
        <v>-0.05405405405405406</v>
      </c>
      <c r="S244" s="36" t="n">
        <v>-0.08845871110022052</v>
      </c>
      <c r="T244" s="36" t="n">
        <v>-0.1045238054299421</v>
      </c>
      <c r="U244" s="31" t="n">
        <v>29500</v>
      </c>
      <c r="V244" s="31" t="n">
        <v>21450</v>
      </c>
      <c r="W244" s="36" t="n">
        <v>-0.264406779661017</v>
      </c>
      <c r="X244" s="36" t="n">
        <v>0.01165501165501159</v>
      </c>
      <c r="Y244" s="31" t="n">
        <v>16510993</v>
      </c>
      <c r="Z244" s="31" t="n">
        <v>358288548100</v>
      </c>
      <c r="AA244" s="31" t="n">
        <v>1955321900</v>
      </c>
      <c r="AB244" s="31" t="n">
        <v>3109248747.5</v>
      </c>
      <c r="AC244" s="36" t="n">
        <v>0.005457394355384925</v>
      </c>
      <c r="AD244" s="29" t="inlineStr">
        <is>
          <t>yfinance_download</t>
        </is>
      </c>
      <c r="AE244" s="29" t="inlineStr">
        <is>
          <t>101160.KQ</t>
        </is>
      </c>
    </row>
    <row r="245" ht="24" customHeight="1">
      <c r="A245" s="24" t="inlineStr">
        <is>
          <t>2024-06-07</t>
        </is>
      </c>
      <c r="B245" s="30" t="n">
        <v>21850</v>
      </c>
      <c r="C245" s="30" t="n">
        <v>22900</v>
      </c>
      <c r="D245" s="30" t="n">
        <v>21850</v>
      </c>
      <c r="E245" s="30" t="n">
        <v>22600</v>
      </c>
      <c r="F245" s="30" t="n">
        <v>22454.138671875</v>
      </c>
      <c r="G245" s="30" t="n">
        <v>171038</v>
      </c>
      <c r="H245" s="35" t="n">
        <v>0.04147465437788012</v>
      </c>
      <c r="I245" s="35" t="n">
        <v>-0.2638436482084691</v>
      </c>
      <c r="J245" s="30" t="n">
        <v>22840</v>
      </c>
      <c r="K245" s="30" t="n">
        <v>23786.66666666667</v>
      </c>
      <c r="L245" s="30" t="n">
        <v>24227.08333333333</v>
      </c>
      <c r="M245" s="35" t="n">
        <v>0.3011779291408467</v>
      </c>
      <c r="N245" s="35" t="n">
        <v>0.3733982481045108</v>
      </c>
      <c r="O245" s="35" t="n">
        <v>-0.08130081300813008</v>
      </c>
      <c r="P245" s="35" t="n">
        <v>-0.04842105263157892</v>
      </c>
      <c r="Q245" s="35" t="n">
        <v>-0.03004291845493567</v>
      </c>
      <c r="R245" s="35" t="n">
        <v>-0.010507880910683</v>
      </c>
      <c r="S245" s="35" t="n">
        <v>-0.04988789237668168</v>
      </c>
      <c r="T245" s="35" t="n">
        <v>-0.06715968698942298</v>
      </c>
      <c r="U245" s="30" t="n">
        <v>29500</v>
      </c>
      <c r="V245" s="30" t="n">
        <v>21450</v>
      </c>
      <c r="W245" s="35" t="n">
        <v>-0.2338983050847457</v>
      </c>
      <c r="X245" s="35" t="n">
        <v>0.05361305361305368</v>
      </c>
      <c r="Y245" s="30" t="n">
        <v>16510993</v>
      </c>
      <c r="Z245" s="30" t="n">
        <v>373148441800</v>
      </c>
      <c r="AA245" s="30" t="n">
        <v>3865458800</v>
      </c>
      <c r="AB245" s="30" t="n">
        <v>3144940237.5</v>
      </c>
      <c r="AC245" s="35" t="n">
        <v>0.01035903776350702</v>
      </c>
      <c r="AD245" s="24" t="inlineStr">
        <is>
          <t>yfinance_download</t>
        </is>
      </c>
      <c r="AE245" s="24" t="inlineStr">
        <is>
          <t>101160.KQ</t>
        </is>
      </c>
    </row>
    <row r="246" ht="24" customHeight="1">
      <c r="A246" s="29" t="inlineStr">
        <is>
          <t>2024-06-10</t>
        </is>
      </c>
      <c r="B246" s="31" t="n">
        <v>22500</v>
      </c>
      <c r="C246" s="31" t="n">
        <v>22750</v>
      </c>
      <c r="D246" s="31" t="n">
        <v>22400</v>
      </c>
      <c r="E246" s="31" t="n">
        <v>22550</v>
      </c>
      <c r="F246" s="31" t="n">
        <v>22404.462890625</v>
      </c>
      <c r="G246" s="31" t="n">
        <v>61016</v>
      </c>
      <c r="H246" s="36" t="n">
        <v>-0.002212389380530921</v>
      </c>
      <c r="I246" s="36" t="n">
        <v>-0.2654723127035831</v>
      </c>
      <c r="J246" s="31" t="n">
        <v>22762.5</v>
      </c>
      <c r="K246" s="31" t="n">
        <v>23778.33333333333</v>
      </c>
      <c r="L246" s="31" t="n">
        <v>24213.33333333333</v>
      </c>
      <c r="M246" s="36" t="n">
        <v>0.2950031332721321</v>
      </c>
      <c r="N246" s="36" t="n">
        <v>0.368528838797235</v>
      </c>
      <c r="O246" s="36" t="n">
        <v>-0.06431535269709543</v>
      </c>
      <c r="P246" s="36" t="n">
        <v>-0.02169197396963118</v>
      </c>
      <c r="Q246" s="36" t="n">
        <v>-0.06818181818181823</v>
      </c>
      <c r="R246" s="36" t="n">
        <v>-0.009335529928610642</v>
      </c>
      <c r="S246" s="36" t="n">
        <v>-0.05165767154973011</v>
      </c>
      <c r="T246" s="36" t="n">
        <v>-0.0686949339207048</v>
      </c>
      <c r="U246" s="31" t="n">
        <v>29500</v>
      </c>
      <c r="V246" s="31" t="n">
        <v>21450</v>
      </c>
      <c r="W246" s="36" t="n">
        <v>-0.235593220338983</v>
      </c>
      <c r="X246" s="36" t="n">
        <v>0.05128205128205132</v>
      </c>
      <c r="Y246" s="31" t="n">
        <v>16510993</v>
      </c>
      <c r="Z246" s="31" t="n">
        <v>372322892150</v>
      </c>
      <c r="AA246" s="31" t="n">
        <v>1375910800</v>
      </c>
      <c r="AB246" s="31" t="n">
        <v>3045353897.5</v>
      </c>
      <c r="AC246" s="36" t="n">
        <v>0.003695477310177529</v>
      </c>
      <c r="AD246" s="29" t="inlineStr">
        <is>
          <t>yfinance_download</t>
        </is>
      </c>
      <c r="AE246" s="29" t="inlineStr">
        <is>
          <t>101160.KQ</t>
        </is>
      </c>
    </row>
    <row r="247" ht="24" customHeight="1">
      <c r="A247" s="24" t="inlineStr">
        <is>
          <t>2024-06-11</t>
        </is>
      </c>
      <c r="B247" s="30" t="n">
        <v>22650</v>
      </c>
      <c r="C247" s="30" t="n">
        <v>22800</v>
      </c>
      <c r="D247" s="30" t="n">
        <v>22450</v>
      </c>
      <c r="E247" s="30" t="n">
        <v>22450</v>
      </c>
      <c r="F247" s="30" t="n">
        <v>22305.10546875</v>
      </c>
      <c r="G247" s="30" t="n">
        <v>79192</v>
      </c>
      <c r="H247" s="35" t="n">
        <v>-0.004434589800443423</v>
      </c>
      <c r="I247" s="35" t="n">
        <v>-0.2687296416938111</v>
      </c>
      <c r="J247" s="30" t="n">
        <v>22707.5</v>
      </c>
      <c r="K247" s="30" t="n">
        <v>23765</v>
      </c>
      <c r="L247" s="30" t="n">
        <v>24200.83333333333</v>
      </c>
      <c r="M247" s="35" t="n">
        <v>0.2858217151725006</v>
      </c>
      <c r="N247" s="35" t="n">
        <v>0.3681742057994389</v>
      </c>
      <c r="O247" s="35" t="n">
        <v>-0.04670912951167727</v>
      </c>
      <c r="P247" s="35" t="n">
        <v>-0.03440860215053765</v>
      </c>
      <c r="Q247" s="35" t="n">
        <v>-0.06263048016701467</v>
      </c>
      <c r="R247" s="35" t="n">
        <v>-0.01133986568314438</v>
      </c>
      <c r="S247" s="35" t="n">
        <v>-0.05533347359562379</v>
      </c>
      <c r="T247" s="35" t="n">
        <v>-0.07234599359526184</v>
      </c>
      <c r="U247" s="30" t="n">
        <v>29500</v>
      </c>
      <c r="V247" s="30" t="n">
        <v>21450</v>
      </c>
      <c r="W247" s="35" t="n">
        <v>-0.2389830508474576</v>
      </c>
      <c r="X247" s="35" t="n">
        <v>0.0466200466200466</v>
      </c>
      <c r="Y247" s="30" t="n">
        <v>16510993</v>
      </c>
      <c r="Z247" s="30" t="n">
        <v>370671792850</v>
      </c>
      <c r="AA247" s="30" t="n">
        <v>1777860400</v>
      </c>
      <c r="AB247" s="30" t="n">
        <v>2928603607.5</v>
      </c>
      <c r="AC247" s="35" t="n">
        <v>0.004796319639890829</v>
      </c>
      <c r="AD247" s="24" t="inlineStr">
        <is>
          <t>yfinance_download</t>
        </is>
      </c>
      <c r="AE247" s="24" t="inlineStr">
        <is>
          <t>101160.KQ</t>
        </is>
      </c>
    </row>
    <row r="248" ht="24" customHeight="1">
      <c r="A248" s="29" t="inlineStr">
        <is>
          <t>2024-06-12</t>
        </is>
      </c>
      <c r="B248" s="31" t="n">
        <v>22500</v>
      </c>
      <c r="C248" s="31" t="n">
        <v>22700</v>
      </c>
      <c r="D248" s="31" t="n">
        <v>22350</v>
      </c>
      <c r="E248" s="31" t="n">
        <v>22600</v>
      </c>
      <c r="F248" s="31" t="n">
        <v>22454.138671875</v>
      </c>
      <c r="G248" s="31" t="n">
        <v>73668</v>
      </c>
      <c r="H248" s="36" t="n">
        <v>0.006681514476614803</v>
      </c>
      <c r="I248" s="36" t="n">
        <v>-0.2638436482084691</v>
      </c>
      <c r="J248" s="31" t="n">
        <v>22660</v>
      </c>
      <c r="K248" s="31" t="n">
        <v>23760</v>
      </c>
      <c r="L248" s="31" t="n">
        <v>24185</v>
      </c>
      <c r="M248" s="36" t="n">
        <v>0.2874936859982011</v>
      </c>
      <c r="N248" s="36" t="n">
        <v>0.3671524682778964</v>
      </c>
      <c r="O248" s="36" t="n">
        <v>-0.04033970276008492</v>
      </c>
      <c r="P248" s="36" t="n">
        <v>-0.01310043668122274</v>
      </c>
      <c r="Q248" s="36" t="n">
        <v>-0.07755102040816331</v>
      </c>
      <c r="R248" s="36" t="n">
        <v>-0.002647837599293879</v>
      </c>
      <c r="S248" s="36" t="n">
        <v>-0.04882154882154888</v>
      </c>
      <c r="T248" s="36" t="n">
        <v>-0.06553648955964442</v>
      </c>
      <c r="U248" s="31" t="n">
        <v>29500</v>
      </c>
      <c r="V248" s="31" t="n">
        <v>21450</v>
      </c>
      <c r="W248" s="36" t="n">
        <v>-0.2338983050847457</v>
      </c>
      <c r="X248" s="36" t="n">
        <v>0.05361305361305368</v>
      </c>
      <c r="Y248" s="31" t="n">
        <v>16510993</v>
      </c>
      <c r="Z248" s="31" t="n">
        <v>373148441800</v>
      </c>
      <c r="AA248" s="31" t="n">
        <v>1664896800</v>
      </c>
      <c r="AB248" s="31" t="n">
        <v>2878403550</v>
      </c>
      <c r="AC248" s="36" t="n">
        <v>0.004461754662484564</v>
      </c>
      <c r="AD248" s="29" t="inlineStr">
        <is>
          <t>yfinance_download</t>
        </is>
      </c>
      <c r="AE248" s="29" t="inlineStr">
        <is>
          <t>101160.KQ</t>
        </is>
      </c>
    </row>
    <row r="249" ht="24" customHeight="1">
      <c r="A249" s="24" t="inlineStr">
        <is>
          <t>2024-06-13</t>
        </is>
      </c>
      <c r="B249" s="30" t="n">
        <v>23000</v>
      </c>
      <c r="C249" s="30" t="n">
        <v>23150</v>
      </c>
      <c r="D249" s="30" t="n">
        <v>22800</v>
      </c>
      <c r="E249" s="30" t="n">
        <v>22850</v>
      </c>
      <c r="F249" s="30" t="n">
        <v>22702.525390625</v>
      </c>
      <c r="G249" s="30" t="n">
        <v>125780</v>
      </c>
      <c r="H249" s="35" t="n">
        <v>0.01106194690265494</v>
      </c>
      <c r="I249" s="35" t="n">
        <v>-0.255700325732899</v>
      </c>
      <c r="J249" s="30" t="n">
        <v>22617.5</v>
      </c>
      <c r="K249" s="30" t="n">
        <v>23760</v>
      </c>
      <c r="L249" s="30" t="n">
        <v>24167.5</v>
      </c>
      <c r="M249" s="35" t="n">
        <v>0.2897576319492198</v>
      </c>
      <c r="N249" s="35" t="n">
        <v>0.367812510580956</v>
      </c>
      <c r="O249" s="35" t="n">
        <v>-0.03586497890295359</v>
      </c>
      <c r="P249" s="35" t="n">
        <v>0</v>
      </c>
      <c r="Q249" s="35" t="n">
        <v>-0.08416833667334667</v>
      </c>
      <c r="R249" s="35" t="n">
        <v>0.01027965071294346</v>
      </c>
      <c r="S249" s="35" t="n">
        <v>-0.03829966329966328</v>
      </c>
      <c r="T249" s="35" t="n">
        <v>-0.05451536153925729</v>
      </c>
      <c r="U249" s="30" t="n">
        <v>29500</v>
      </c>
      <c r="V249" s="30" t="n">
        <v>21450</v>
      </c>
      <c r="W249" s="35" t="n">
        <v>-0.2254237288135593</v>
      </c>
      <c r="X249" s="35" t="n">
        <v>0.06526806526806528</v>
      </c>
      <c r="Y249" s="30" t="n">
        <v>16510993</v>
      </c>
      <c r="Z249" s="30" t="n">
        <v>377276190050</v>
      </c>
      <c r="AA249" s="30" t="n">
        <v>2874073000</v>
      </c>
      <c r="AB249" s="30" t="n">
        <v>2785265990</v>
      </c>
      <c r="AC249" s="35" t="n">
        <v>0.007617954898291096</v>
      </c>
      <c r="AD249" s="24" t="inlineStr">
        <is>
          <t>yfinance_download</t>
        </is>
      </c>
      <c r="AE249" s="24" t="inlineStr">
        <is>
          <t>101160.KQ</t>
        </is>
      </c>
    </row>
    <row r="250" ht="24" customHeight="1">
      <c r="A250" s="29" t="inlineStr">
        <is>
          <t>2024-06-14</t>
        </is>
      </c>
      <c r="B250" s="31" t="n">
        <v>22850</v>
      </c>
      <c r="C250" s="31" t="n">
        <v>23500</v>
      </c>
      <c r="D250" s="31" t="n">
        <v>22750</v>
      </c>
      <c r="E250" s="31" t="n">
        <v>23300</v>
      </c>
      <c r="F250" s="31" t="n">
        <v>23149.62109375</v>
      </c>
      <c r="G250" s="31" t="n">
        <v>152943</v>
      </c>
      <c r="H250" s="36" t="n">
        <v>0.01969365426695835</v>
      </c>
      <c r="I250" s="36" t="n">
        <v>-0.241042345276873</v>
      </c>
      <c r="J250" s="31" t="n">
        <v>22600</v>
      </c>
      <c r="K250" s="31" t="n">
        <v>23766.66666666667</v>
      </c>
      <c r="L250" s="31" t="n">
        <v>24150</v>
      </c>
      <c r="M250" s="36" t="n">
        <v>0.2994874489725919</v>
      </c>
      <c r="N250" s="36" t="n">
        <v>0.369947431028501</v>
      </c>
      <c r="O250" s="36" t="n">
        <v>-0.014799154334038</v>
      </c>
      <c r="P250" s="36" t="n">
        <v>0.01746724890829698</v>
      </c>
      <c r="Q250" s="36" t="n">
        <v>-0.08267716535433067</v>
      </c>
      <c r="R250" s="36" t="n">
        <v>0.03097345132743357</v>
      </c>
      <c r="S250" s="36" t="n">
        <v>-0.01963534361851338</v>
      </c>
      <c r="T250" s="36" t="n">
        <v>-0.03519668737060044</v>
      </c>
      <c r="U250" s="31" t="n">
        <v>29500</v>
      </c>
      <c r="V250" s="31" t="n">
        <v>21450</v>
      </c>
      <c r="W250" s="36" t="n">
        <v>-0.2101694915254237</v>
      </c>
      <c r="X250" s="36" t="n">
        <v>0.08624708624708632</v>
      </c>
      <c r="Y250" s="31" t="n">
        <v>16510993</v>
      </c>
      <c r="Z250" s="31" t="n">
        <v>384706136900</v>
      </c>
      <c r="AA250" s="31" t="n">
        <v>3563571900</v>
      </c>
      <c r="AB250" s="31" t="n">
        <v>2726995432.5</v>
      </c>
      <c r="AC250" s="36" t="n">
        <v>0.00926310125623577</v>
      </c>
      <c r="AD250" s="29" t="inlineStr">
        <is>
          <t>yfinance_download</t>
        </is>
      </c>
      <c r="AE250" s="29" t="inlineStr">
        <is>
          <t>101160.KQ</t>
        </is>
      </c>
    </row>
    <row r="251" ht="24" customHeight="1">
      <c r="A251" s="24" t="inlineStr">
        <is>
          <t>2024-06-17</t>
        </is>
      </c>
      <c r="B251" s="30" t="n">
        <v>23350</v>
      </c>
      <c r="C251" s="30" t="n">
        <v>23900</v>
      </c>
      <c r="D251" s="30" t="n">
        <v>23150</v>
      </c>
      <c r="E251" s="30" t="n">
        <v>23600</v>
      </c>
      <c r="F251" s="30" t="n">
        <v>23447.685546875</v>
      </c>
      <c r="G251" s="30" t="n">
        <v>171555</v>
      </c>
      <c r="H251" s="35" t="n">
        <v>0.01287553648068673</v>
      </c>
      <c r="I251" s="35" t="n">
        <v>-0.2312703583061889</v>
      </c>
      <c r="J251" s="30" t="n">
        <v>22615</v>
      </c>
      <c r="K251" s="30" t="n">
        <v>23773.33333333333</v>
      </c>
      <c r="L251" s="30" t="n">
        <v>24138.33333333333</v>
      </c>
      <c r="M251" s="35" t="n">
        <v>0.2981635090362185</v>
      </c>
      <c r="N251" s="35" t="n">
        <v>0.369915139116847</v>
      </c>
      <c r="O251" s="35" t="n">
        <v>0.01287553648068673</v>
      </c>
      <c r="P251" s="35" t="n">
        <v>0.01724137931034475</v>
      </c>
      <c r="Q251" s="35" t="n">
        <v>-0.05600000000000005</v>
      </c>
      <c r="R251" s="35" t="n">
        <v>0.0435551625027637</v>
      </c>
      <c r="S251" s="35" t="n">
        <v>-0.007291082445316843</v>
      </c>
      <c r="T251" s="35" t="n">
        <v>-0.0223020092522267</v>
      </c>
      <c r="U251" s="30" t="n">
        <v>29500</v>
      </c>
      <c r="V251" s="30" t="n">
        <v>21450</v>
      </c>
      <c r="W251" s="35" t="n">
        <v>-0.2</v>
      </c>
      <c r="X251" s="35" t="n">
        <v>0.1002331002331003</v>
      </c>
      <c r="Y251" s="30" t="n">
        <v>16510993</v>
      </c>
      <c r="Z251" s="30" t="n">
        <v>389659434800</v>
      </c>
      <c r="AA251" s="30" t="n">
        <v>4048698000</v>
      </c>
      <c r="AB251" s="30" t="n">
        <v>2801578572.5</v>
      </c>
      <c r="AC251" s="35" t="n">
        <v>0.01039035023514334</v>
      </c>
      <c r="AD251" s="24" t="inlineStr">
        <is>
          <t>yfinance_download</t>
        </is>
      </c>
      <c r="AE251" s="24" t="inlineStr">
        <is>
          <t>101160.KQ</t>
        </is>
      </c>
    </row>
    <row r="252" ht="24" customHeight="1">
      <c r="A252" s="29" t="inlineStr">
        <is>
          <t>2024-06-18</t>
        </is>
      </c>
      <c r="B252" s="31" t="n">
        <v>23600</v>
      </c>
      <c r="C252" s="31" t="n">
        <v>24150</v>
      </c>
      <c r="D252" s="31" t="n">
        <v>23600</v>
      </c>
      <c r="E252" s="31" t="n">
        <v>23800</v>
      </c>
      <c r="F252" s="31" t="n">
        <v>23646.392578125</v>
      </c>
      <c r="G252" s="31" t="n">
        <v>187955</v>
      </c>
      <c r="H252" s="36" t="n">
        <v>0.008474576271186418</v>
      </c>
      <c r="I252" s="36" t="n">
        <v>-0.2247557003257329</v>
      </c>
      <c r="J252" s="31" t="n">
        <v>22660</v>
      </c>
      <c r="K252" s="31" t="n">
        <v>23790</v>
      </c>
      <c r="L252" s="31" t="n">
        <v>24125.41666666667</v>
      </c>
      <c r="M252" s="36" t="n">
        <v>0.2914782237759405</v>
      </c>
      <c r="N252" s="36" t="n">
        <v>0.3683834088341096</v>
      </c>
      <c r="O252" s="36" t="n">
        <v>0.0393013100436681</v>
      </c>
      <c r="P252" s="36" t="n">
        <v>0.04385964912280693</v>
      </c>
      <c r="Q252" s="36" t="n">
        <v>-0.06114398422090728</v>
      </c>
      <c r="R252" s="36" t="n">
        <v>0.05030891438658425</v>
      </c>
      <c r="S252" s="36" t="n">
        <v>0.0004203446826398505</v>
      </c>
      <c r="T252" s="36" t="n">
        <v>-0.01348854078513329</v>
      </c>
      <c r="U252" s="31" t="n">
        <v>29500</v>
      </c>
      <c r="V252" s="31" t="n">
        <v>21450</v>
      </c>
      <c r="W252" s="36" t="n">
        <v>-0.1932203389830508</v>
      </c>
      <c r="X252" s="36" t="n">
        <v>0.1095571095571095</v>
      </c>
      <c r="Y252" s="31" t="n">
        <v>16510993</v>
      </c>
      <c r="Z252" s="31" t="n">
        <v>392961633400</v>
      </c>
      <c r="AA252" s="31" t="n">
        <v>4473329000</v>
      </c>
      <c r="AB252" s="31" t="n">
        <v>2880135737.5</v>
      </c>
      <c r="AC252" s="36" t="n">
        <v>0.01138362786538641</v>
      </c>
      <c r="AD252" s="29" t="inlineStr">
        <is>
          <t>yfinance_download</t>
        </is>
      </c>
      <c r="AE252" s="29" t="inlineStr">
        <is>
          <t>101160.KQ</t>
        </is>
      </c>
    </row>
    <row r="253" ht="24" customHeight="1">
      <c r="A253" s="24" t="inlineStr">
        <is>
          <t>2024-06-19</t>
        </is>
      </c>
      <c r="B253" s="30" t="n">
        <v>23800</v>
      </c>
      <c r="C253" s="30" t="n">
        <v>24050</v>
      </c>
      <c r="D253" s="30" t="n">
        <v>23400</v>
      </c>
      <c r="E253" s="30" t="n">
        <v>23600</v>
      </c>
      <c r="F253" s="30" t="n">
        <v>23447.685546875</v>
      </c>
      <c r="G253" s="30" t="n">
        <v>81887</v>
      </c>
      <c r="H253" s="35" t="n">
        <v>-0.008403361344537785</v>
      </c>
      <c r="I253" s="35" t="n">
        <v>-0.2312703583061889</v>
      </c>
      <c r="J253" s="30" t="n">
        <v>22687.5</v>
      </c>
      <c r="K253" s="30" t="n">
        <v>23795</v>
      </c>
      <c r="L253" s="30" t="n">
        <v>24112.5</v>
      </c>
      <c r="M253" s="35" t="n">
        <v>0.2932709162484821</v>
      </c>
      <c r="N253" s="35" t="n">
        <v>0.3662540089869791</v>
      </c>
      <c r="O253" s="35" t="n">
        <v>0.02386117136659438</v>
      </c>
      <c r="P253" s="35" t="n">
        <v>0.01287553648068673</v>
      </c>
      <c r="Q253" s="35" t="n">
        <v>-0.06163021868787277</v>
      </c>
      <c r="R253" s="35" t="n">
        <v>0.04022038567493103</v>
      </c>
      <c r="S253" s="35" t="n">
        <v>-0.008194998949359156</v>
      </c>
      <c r="T253" s="35" t="n">
        <v>-0.0212545360290306</v>
      </c>
      <c r="U253" s="30" t="n">
        <v>29500</v>
      </c>
      <c r="V253" s="30" t="n">
        <v>21450</v>
      </c>
      <c r="W253" s="35" t="n">
        <v>-0.2</v>
      </c>
      <c r="X253" s="35" t="n">
        <v>0.1002331002331003</v>
      </c>
      <c r="Y253" s="30" t="n">
        <v>16510993</v>
      </c>
      <c r="Z253" s="30" t="n">
        <v>389659434800</v>
      </c>
      <c r="AA253" s="30" t="n">
        <v>1932533200</v>
      </c>
      <c r="AB253" s="30" t="n">
        <v>2875910580</v>
      </c>
      <c r="AC253" s="35" t="n">
        <v>0.004959544226080164</v>
      </c>
      <c r="AD253" s="24" t="inlineStr">
        <is>
          <t>yfinance_download</t>
        </is>
      </c>
      <c r="AE253" s="24" t="inlineStr">
        <is>
          <t>101160.KQ</t>
        </is>
      </c>
    </row>
    <row r="254" ht="24" customHeight="1">
      <c r="A254" s="29" t="inlineStr">
        <is>
          <t>2024-06-20</t>
        </is>
      </c>
      <c r="B254" s="31" t="n">
        <v>23600</v>
      </c>
      <c r="C254" s="31" t="n">
        <v>23800</v>
      </c>
      <c r="D254" s="31" t="n">
        <v>23300</v>
      </c>
      <c r="E254" s="31" t="n">
        <v>23450</v>
      </c>
      <c r="F254" s="31" t="n">
        <v>23298.65234375</v>
      </c>
      <c r="G254" s="31" t="n">
        <v>71274</v>
      </c>
      <c r="H254" s="36" t="n">
        <v>-0.006355932203389814</v>
      </c>
      <c r="I254" s="36" t="n">
        <v>-0.2361563517915309</v>
      </c>
      <c r="J254" s="31" t="n">
        <v>22695</v>
      </c>
      <c r="K254" s="31" t="n">
        <v>23766.66666666667</v>
      </c>
      <c r="L254" s="31" t="n">
        <v>24101.25</v>
      </c>
      <c r="M254" s="36" t="n">
        <v>0.2922322539038351</v>
      </c>
      <c r="N254" s="36" t="n">
        <v>0.3274312654842826</v>
      </c>
      <c r="O254" s="36" t="n">
        <v>0.006437768240343367</v>
      </c>
      <c r="P254" s="36" t="n">
        <v>-0.06759443339960236</v>
      </c>
      <c r="Q254" s="36" t="n">
        <v>-0.05443548387096775</v>
      </c>
      <c r="R254" s="36" t="n">
        <v>0.03326723948006172</v>
      </c>
      <c r="S254" s="36" t="n">
        <v>-0.01332398316970551</v>
      </c>
      <c r="T254" s="36" t="n">
        <v>-0.02702142005082719</v>
      </c>
      <c r="U254" s="31" t="n">
        <v>29500</v>
      </c>
      <c r="V254" s="31" t="n">
        <v>21450</v>
      </c>
      <c r="W254" s="36" t="n">
        <v>-0.2050847457627119</v>
      </c>
      <c r="X254" s="36" t="n">
        <v>0.09324009324009319</v>
      </c>
      <c r="Y254" s="31" t="n">
        <v>16510993</v>
      </c>
      <c r="Z254" s="31" t="n">
        <v>387182785850</v>
      </c>
      <c r="AA254" s="31" t="n">
        <v>1671375300</v>
      </c>
      <c r="AB254" s="31" t="n">
        <v>2814775860</v>
      </c>
      <c r="AC254" s="36" t="n">
        <v>0.00431676035475274</v>
      </c>
      <c r="AD254" s="29" t="inlineStr">
        <is>
          <t>yfinance_download</t>
        </is>
      </c>
      <c r="AE254" s="29" t="inlineStr">
        <is>
          <t>101160.KQ</t>
        </is>
      </c>
    </row>
    <row r="255" ht="24" customHeight="1">
      <c r="A255" s="24" t="inlineStr">
        <is>
          <t>2024-06-21</t>
        </is>
      </c>
      <c r="B255" s="30" t="n">
        <v>23150</v>
      </c>
      <c r="C255" s="30" t="n">
        <v>23400</v>
      </c>
      <c r="D255" s="30" t="n">
        <v>22850</v>
      </c>
      <c r="E255" s="30" t="n">
        <v>23100</v>
      </c>
      <c r="F255" s="30" t="n">
        <v>22950.912109375</v>
      </c>
      <c r="G255" s="30" t="n">
        <v>100513</v>
      </c>
      <c r="H255" s="35" t="n">
        <v>-0.0149253731343284</v>
      </c>
      <c r="I255" s="35" t="n">
        <v>-0.247557003257329</v>
      </c>
      <c r="J255" s="30" t="n">
        <v>22690</v>
      </c>
      <c r="K255" s="30" t="n">
        <v>23741.66666666667</v>
      </c>
      <c r="L255" s="30" t="n">
        <v>24090</v>
      </c>
      <c r="M255" s="35" t="n">
        <v>0.2969360378599701</v>
      </c>
      <c r="N255" s="35" t="n">
        <v>0.325842466607871</v>
      </c>
      <c r="O255" s="35" t="n">
        <v>-0.004310344827586188</v>
      </c>
      <c r="P255" s="35" t="n">
        <v>-0.06097560975609762</v>
      </c>
      <c r="Q255" s="35" t="n">
        <v>-0.05521472392638038</v>
      </c>
      <c r="R255" s="35" t="n">
        <v>0.01806963420008811</v>
      </c>
      <c r="S255" s="35" t="n">
        <v>-0.02702702702702708</v>
      </c>
      <c r="T255" s="35" t="n">
        <v>-0.04109589041095896</v>
      </c>
      <c r="U255" s="30" t="n">
        <v>29500</v>
      </c>
      <c r="V255" s="30" t="n">
        <v>21450</v>
      </c>
      <c r="W255" s="35" t="n">
        <v>-0.2169491525423729</v>
      </c>
      <c r="X255" s="35" t="n">
        <v>0.07692307692307687</v>
      </c>
      <c r="Y255" s="30" t="n">
        <v>16510993</v>
      </c>
      <c r="Z255" s="30" t="n">
        <v>381403938300</v>
      </c>
      <c r="AA255" s="30" t="n">
        <v>2321850300</v>
      </c>
      <c r="AB255" s="30" t="n">
        <v>2807189175</v>
      </c>
      <c r="AC255" s="35" t="n">
        <v>0.006087641124915988</v>
      </c>
      <c r="AD255" s="24" t="inlineStr">
        <is>
          <t>yfinance_download</t>
        </is>
      </c>
      <c r="AE255" s="24" t="inlineStr">
        <is>
          <t>101160.KQ</t>
        </is>
      </c>
    </row>
    <row r="256" ht="24" customHeight="1">
      <c r="A256" s="29" t="inlineStr">
        <is>
          <t>2024-06-24</t>
        </is>
      </c>
      <c r="B256" s="31" t="n">
        <v>22900</v>
      </c>
      <c r="C256" s="31" t="n">
        <v>23100</v>
      </c>
      <c r="D256" s="31" t="n">
        <v>22650</v>
      </c>
      <c r="E256" s="31" t="n">
        <v>22850</v>
      </c>
      <c r="F256" s="31" t="n">
        <v>22702.525390625</v>
      </c>
      <c r="G256" s="31" t="n">
        <v>65433</v>
      </c>
      <c r="H256" s="36" t="n">
        <v>-0.01082251082251084</v>
      </c>
      <c r="I256" s="36" t="n">
        <v>-0.255700325732899</v>
      </c>
      <c r="J256" s="31" t="n">
        <v>22702.5</v>
      </c>
      <c r="K256" s="31" t="n">
        <v>23725.83333333333</v>
      </c>
      <c r="L256" s="31" t="n">
        <v>24071.66666666667</v>
      </c>
      <c r="M256" s="36" t="n">
        <v>0.2841182714842758</v>
      </c>
      <c r="N256" s="36" t="n">
        <v>0.3198104503231701</v>
      </c>
      <c r="O256" s="36" t="n">
        <v>0.01106194690265494</v>
      </c>
      <c r="P256" s="36" t="n">
        <v>-0.03991596638655459</v>
      </c>
      <c r="Q256" s="36" t="n">
        <v>-0.08782435129740518</v>
      </c>
      <c r="R256" s="36" t="n">
        <v>0.006497081819182959</v>
      </c>
      <c r="S256" s="36" t="n">
        <v>-0.03691475536510835</v>
      </c>
      <c r="T256" s="36" t="n">
        <v>-0.05075122896905082</v>
      </c>
      <c r="U256" s="31" t="n">
        <v>29500</v>
      </c>
      <c r="V256" s="31" t="n">
        <v>21450</v>
      </c>
      <c r="W256" s="36" t="n">
        <v>-0.2254237288135593</v>
      </c>
      <c r="X256" s="36" t="n">
        <v>0.06526806526806528</v>
      </c>
      <c r="Y256" s="31" t="n">
        <v>16510993</v>
      </c>
      <c r="Z256" s="31" t="n">
        <v>377276190050</v>
      </c>
      <c r="AA256" s="31" t="n">
        <v>1495144050</v>
      </c>
      <c r="AB256" s="31" t="n">
        <v>2712466717.5</v>
      </c>
      <c r="AC256" s="36" t="n">
        <v>0.003962996047542386</v>
      </c>
      <c r="AD256" s="29" t="inlineStr">
        <is>
          <t>yfinance_download</t>
        </is>
      </c>
      <c r="AE256" s="29" t="inlineStr">
        <is>
          <t>101160.KQ</t>
        </is>
      </c>
    </row>
    <row r="257" ht="24" customHeight="1">
      <c r="A257" s="24" t="inlineStr">
        <is>
          <t>2024-06-25</t>
        </is>
      </c>
      <c r="B257" s="30" t="n">
        <v>22700</v>
      </c>
      <c r="C257" s="30" t="n">
        <v>22950</v>
      </c>
      <c r="D257" s="30" t="n">
        <v>22400</v>
      </c>
      <c r="E257" s="30" t="n">
        <v>22850</v>
      </c>
      <c r="F257" s="30" t="n">
        <v>22702.525390625</v>
      </c>
      <c r="G257" s="30" t="n">
        <v>70091</v>
      </c>
      <c r="H257" s="35" t="n">
        <v>0</v>
      </c>
      <c r="I257" s="35" t="n">
        <v>-0.255700325732899</v>
      </c>
      <c r="J257" s="30" t="n">
        <v>22697.5</v>
      </c>
      <c r="K257" s="30" t="n">
        <v>23712.5</v>
      </c>
      <c r="L257" s="30" t="n">
        <v>24054.58333333333</v>
      </c>
      <c r="M257" s="35" t="n">
        <v>0.2786964755399242</v>
      </c>
      <c r="N257" s="35" t="n">
        <v>0.3195809840840099</v>
      </c>
      <c r="O257" s="35" t="n">
        <v>-0.004357298474945481</v>
      </c>
      <c r="P257" s="35" t="n">
        <v>-0.03382663847780132</v>
      </c>
      <c r="Q257" s="35" t="n">
        <v>-0.08232931726907633</v>
      </c>
      <c r="R257" s="35" t="n">
        <v>0.006718801630135385</v>
      </c>
      <c r="S257" s="35" t="n">
        <v>-0.03637322087506589</v>
      </c>
      <c r="T257" s="35" t="n">
        <v>-0.05007708163724855</v>
      </c>
      <c r="U257" s="30" t="n">
        <v>29500</v>
      </c>
      <c r="V257" s="30" t="n">
        <v>21450</v>
      </c>
      <c r="W257" s="35" t="n">
        <v>-0.2254237288135593</v>
      </c>
      <c r="X257" s="35" t="n">
        <v>0.06526806526806528</v>
      </c>
      <c r="Y257" s="30" t="n">
        <v>16510993</v>
      </c>
      <c r="Z257" s="30" t="n">
        <v>377276190050</v>
      </c>
      <c r="AA257" s="30" t="n">
        <v>1601579350</v>
      </c>
      <c r="AB257" s="30" t="n">
        <v>2674990047.5</v>
      </c>
      <c r="AC257" s="35" t="n">
        <v>0.004245111120815084</v>
      </c>
      <c r="AD257" s="24" t="inlineStr">
        <is>
          <t>yfinance_download</t>
        </is>
      </c>
      <c r="AE257" s="24" t="inlineStr">
        <is>
          <t>101160.KQ</t>
        </is>
      </c>
    </row>
    <row r="258" ht="24" customHeight="1">
      <c r="A258" s="29" t="inlineStr">
        <is>
          <t>2024-06-26</t>
        </is>
      </c>
      <c r="B258" s="31" t="n">
        <v>22900</v>
      </c>
      <c r="C258" s="31" t="n">
        <v>23250</v>
      </c>
      <c r="D258" s="31" t="n">
        <v>22800</v>
      </c>
      <c r="E258" s="31" t="n">
        <v>23150</v>
      </c>
      <c r="F258" s="31" t="n">
        <v>23000.587890625</v>
      </c>
      <c r="G258" s="31" t="n">
        <v>83303</v>
      </c>
      <c r="H258" s="36" t="n">
        <v>0.01312910284463897</v>
      </c>
      <c r="I258" s="36" t="n">
        <v>-0.245928338762215</v>
      </c>
      <c r="J258" s="31" t="n">
        <v>22695</v>
      </c>
      <c r="K258" s="31" t="n">
        <v>23699.16666666667</v>
      </c>
      <c r="L258" s="31" t="n">
        <v>24035.41666666667</v>
      </c>
      <c r="M258" s="36" t="n">
        <v>0.2799732852439664</v>
      </c>
      <c r="N258" s="36" t="n">
        <v>0.3196597802863426</v>
      </c>
      <c r="O258" s="36" t="n">
        <v>-0.002155172413793149</v>
      </c>
      <c r="P258" s="36" t="n">
        <v>-0.03340292275574108</v>
      </c>
      <c r="Q258" s="36" t="n">
        <v>-0.09037328094302555</v>
      </c>
      <c r="R258" s="36" t="n">
        <v>0.02004846882573252</v>
      </c>
      <c r="S258" s="36" t="n">
        <v>-0.02317240409297094</v>
      </c>
      <c r="T258" s="36" t="n">
        <v>-0.03683799947993416</v>
      </c>
      <c r="U258" s="31" t="n">
        <v>29500</v>
      </c>
      <c r="V258" s="31" t="n">
        <v>21450</v>
      </c>
      <c r="W258" s="36" t="n">
        <v>-0.2152542372881356</v>
      </c>
      <c r="X258" s="36" t="n">
        <v>0.07925407925407923</v>
      </c>
      <c r="Y258" s="31" t="n">
        <v>16510993</v>
      </c>
      <c r="Z258" s="31" t="n">
        <v>382229487950</v>
      </c>
      <c r="AA258" s="31" t="n">
        <v>1928464450</v>
      </c>
      <c r="AB258" s="31" t="n">
        <v>2664715310</v>
      </c>
      <c r="AC258" s="36" t="n">
        <v>0.005045305270252371</v>
      </c>
      <c r="AD258" s="29" t="inlineStr">
        <is>
          <t>yfinance_download</t>
        </is>
      </c>
      <c r="AE258" s="29" t="inlineStr">
        <is>
          <t>101160.KQ</t>
        </is>
      </c>
    </row>
    <row r="259" ht="24" customHeight="1">
      <c r="A259" s="24" t="inlineStr">
        <is>
          <t>2024-06-27</t>
        </is>
      </c>
      <c r="B259" s="30" t="n">
        <v>23150</v>
      </c>
      <c r="C259" s="30" t="n">
        <v>23150</v>
      </c>
      <c r="D259" s="30" t="n">
        <v>22650</v>
      </c>
      <c r="E259" s="30" t="n">
        <v>22650</v>
      </c>
      <c r="F259" s="30" t="n">
        <v>22503.81640625</v>
      </c>
      <c r="G259" s="30" t="n">
        <v>45561</v>
      </c>
      <c r="H259" s="35" t="n">
        <v>-0.02159827213822896</v>
      </c>
      <c r="I259" s="35" t="n">
        <v>-0.2622149837133551</v>
      </c>
      <c r="J259" s="30" t="n">
        <v>22702.5</v>
      </c>
      <c r="K259" s="30" t="n">
        <v>23679.16666666667</v>
      </c>
      <c r="L259" s="30" t="n">
        <v>24010.83333333333</v>
      </c>
      <c r="M259" s="35" t="n">
        <v>0.2691464681616929</v>
      </c>
      <c r="N259" s="35" t="n">
        <v>0.3225279070599229</v>
      </c>
      <c r="O259" s="35" t="n">
        <v>0.006666666666666599</v>
      </c>
      <c r="P259" s="35" t="n">
        <v>-0.05031446540880502</v>
      </c>
      <c r="Q259" s="35" t="n">
        <v>-0.115234375</v>
      </c>
      <c r="R259" s="35" t="n">
        <v>-0.002312520647505756</v>
      </c>
      <c r="S259" s="35" t="n">
        <v>-0.04346295970438152</v>
      </c>
      <c r="T259" s="35" t="n">
        <v>-0.05667580605976463</v>
      </c>
      <c r="U259" s="30" t="n">
        <v>29500</v>
      </c>
      <c r="V259" s="30" t="n">
        <v>21450</v>
      </c>
      <c r="W259" s="35" t="n">
        <v>-0.2322033898305085</v>
      </c>
      <c r="X259" s="35" t="n">
        <v>0.05594405594405605</v>
      </c>
      <c r="Y259" s="30" t="n">
        <v>16510993</v>
      </c>
      <c r="Z259" s="30" t="n">
        <v>373973991450</v>
      </c>
      <c r="AA259" s="30" t="n">
        <v>1031956650</v>
      </c>
      <c r="AB259" s="30" t="n">
        <v>2535603267.5</v>
      </c>
      <c r="AC259" s="35" t="n">
        <v>0.002759434275091753</v>
      </c>
      <c r="AD259" s="24" t="inlineStr">
        <is>
          <t>yfinance_download</t>
        </is>
      </c>
      <c r="AE259" s="24" t="inlineStr">
        <is>
          <t>101160.KQ</t>
        </is>
      </c>
    </row>
    <row r="260" ht="24" customHeight="1">
      <c r="A260" s="29" t="inlineStr">
        <is>
          <t>2024-06-28</t>
        </is>
      </c>
      <c r="B260" s="31" t="n">
        <v>22650</v>
      </c>
      <c r="C260" s="31" t="n">
        <v>22850</v>
      </c>
      <c r="D260" s="31" t="n">
        <v>22200</v>
      </c>
      <c r="E260" s="31" t="n">
        <v>22850</v>
      </c>
      <c r="F260" s="31" t="n">
        <v>22702.525390625</v>
      </c>
      <c r="G260" s="31" t="n">
        <v>69222</v>
      </c>
      <c r="H260" s="36" t="n">
        <v>0.008830022075055233</v>
      </c>
      <c r="I260" s="36" t="n">
        <v>-0.255700325732899</v>
      </c>
      <c r="J260" s="31" t="n">
        <v>22730</v>
      </c>
      <c r="K260" s="31" t="n">
        <v>23647.5</v>
      </c>
      <c r="L260" s="31" t="n">
        <v>23977.91666666667</v>
      </c>
      <c r="M260" s="36" t="n">
        <v>0.2683234786016201</v>
      </c>
      <c r="N260" s="36" t="n">
        <v>0.3131349998710758</v>
      </c>
      <c r="O260" s="36" t="n">
        <v>0.0246636771300448</v>
      </c>
      <c r="P260" s="36" t="n">
        <v>-0.07676767676767682</v>
      </c>
      <c r="Q260" s="36" t="n">
        <v>-0.1473880597014925</v>
      </c>
      <c r="R260" s="36" t="n">
        <v>0.005279366476022895</v>
      </c>
      <c r="S260" s="36" t="n">
        <v>-0.03372449518976639</v>
      </c>
      <c r="T260" s="36" t="n">
        <v>-0.04703981093714704</v>
      </c>
      <c r="U260" s="31" t="n">
        <v>29500</v>
      </c>
      <c r="V260" s="31" t="n">
        <v>21450</v>
      </c>
      <c r="W260" s="36" t="n">
        <v>-0.2254237288135593</v>
      </c>
      <c r="X260" s="36" t="n">
        <v>0.06526806526806528</v>
      </c>
      <c r="Y260" s="31" t="n">
        <v>16510993</v>
      </c>
      <c r="Z260" s="31" t="n">
        <v>377276190050</v>
      </c>
      <c r="AA260" s="31" t="n">
        <v>1581722700</v>
      </c>
      <c r="AB260" s="31" t="n">
        <v>2510547287.5</v>
      </c>
      <c r="AC260" s="36" t="n">
        <v>0.004192479519554033</v>
      </c>
      <c r="AD260" s="29" t="inlineStr">
        <is>
          <t>yfinance_download</t>
        </is>
      </c>
      <c r="AE260" s="29" t="inlineStr">
        <is>
          <t>101160.KQ</t>
        </is>
      </c>
    </row>
    <row r="261" ht="24" customHeight="1">
      <c r="A261" s="24" t="inlineStr">
        <is>
          <t>2024-07-01</t>
        </is>
      </c>
      <c r="B261" s="30" t="n">
        <v>22650</v>
      </c>
      <c r="C261" s="30" t="n">
        <v>22850</v>
      </c>
      <c r="D261" s="30" t="n">
        <v>22300</v>
      </c>
      <c r="E261" s="30" t="n">
        <v>22400</v>
      </c>
      <c r="F261" s="30" t="n">
        <v>22255.4296875</v>
      </c>
      <c r="G261" s="30" t="n">
        <v>92612</v>
      </c>
      <c r="H261" s="35" t="n">
        <v>-0.01969365426695846</v>
      </c>
      <c r="I261" s="35" t="n">
        <v>-0.2703583061889251</v>
      </c>
      <c r="J261" s="30" t="n">
        <v>22777.5</v>
      </c>
      <c r="K261" s="30" t="n">
        <v>23603.33333333333</v>
      </c>
      <c r="L261" s="30" t="n">
        <v>23942.91666666667</v>
      </c>
      <c r="M261" s="35" t="n">
        <v>0.2387146575466582</v>
      </c>
      <c r="N261" s="35" t="n">
        <v>0.3141673225779174</v>
      </c>
      <c r="O261" s="35" t="n">
        <v>0.04428904428904423</v>
      </c>
      <c r="P261" s="35" t="n">
        <v>-0.1057884231536926</v>
      </c>
      <c r="Q261" s="35" t="n">
        <v>-0.1578947368421053</v>
      </c>
      <c r="R261" s="35" t="n">
        <v>-0.01657337284601035</v>
      </c>
      <c r="S261" s="35" t="n">
        <v>-0.05098149978816546</v>
      </c>
      <c r="T261" s="35" t="n">
        <v>-0.06444146668290907</v>
      </c>
      <c r="U261" s="30" t="n">
        <v>29500</v>
      </c>
      <c r="V261" s="30" t="n">
        <v>21450</v>
      </c>
      <c r="W261" s="35" t="n">
        <v>-0.2406779661016949</v>
      </c>
      <c r="X261" s="35" t="n">
        <v>0.04428904428904423</v>
      </c>
      <c r="Y261" s="30" t="n">
        <v>16510993</v>
      </c>
      <c r="Z261" s="30" t="n">
        <v>369846243200</v>
      </c>
      <c r="AA261" s="30" t="n">
        <v>2074508800</v>
      </c>
      <c r="AB261" s="30" t="n">
        <v>2296867425</v>
      </c>
      <c r="AC261" s="35" t="n">
        <v>0.005609111456833638</v>
      </c>
      <c r="AD261" s="24" t="inlineStr">
        <is>
          <t>yfinance_download</t>
        </is>
      </c>
      <c r="AE261" s="24" t="inlineStr">
        <is>
          <t>101160.KQ</t>
        </is>
      </c>
    </row>
    <row r="262" ht="24" customHeight="1">
      <c r="A262" s="29" t="inlineStr">
        <is>
          <t>2024-07-02</t>
        </is>
      </c>
      <c r="B262" s="31" t="n">
        <v>22400</v>
      </c>
      <c r="C262" s="31" t="n">
        <v>22800</v>
      </c>
      <c r="D262" s="31" t="n">
        <v>21950</v>
      </c>
      <c r="E262" s="31" t="n">
        <v>22600</v>
      </c>
      <c r="F262" s="31" t="n">
        <v>22454.138671875</v>
      </c>
      <c r="G262" s="31" t="n">
        <v>134011</v>
      </c>
      <c r="H262" s="36" t="n">
        <v>0.008928571428571397</v>
      </c>
      <c r="I262" s="36" t="n">
        <v>-0.2638436482084691</v>
      </c>
      <c r="J262" s="31" t="n">
        <v>22822.5</v>
      </c>
      <c r="K262" s="31" t="n">
        <v>23551.66666666667</v>
      </c>
      <c r="L262" s="31" t="n">
        <v>23906.25</v>
      </c>
      <c r="M262" s="36" t="n">
        <v>0.2374868861866331</v>
      </c>
      <c r="N262" s="36" t="n">
        <v>0.3096814287722564</v>
      </c>
      <c r="O262" s="36" t="n">
        <v>0.04147465437788012</v>
      </c>
      <c r="P262" s="36" t="n">
        <v>-0.1206225680933852</v>
      </c>
      <c r="Q262" s="36" t="n">
        <v>-0.162962962962963</v>
      </c>
      <c r="R262" s="36" t="n">
        <v>-0.009749151057070859</v>
      </c>
      <c r="S262" s="36" t="n">
        <v>-0.04040761446465224</v>
      </c>
      <c r="T262" s="36" t="n">
        <v>-0.054640522875817</v>
      </c>
      <c r="U262" s="31" t="n">
        <v>29500</v>
      </c>
      <c r="V262" s="31" t="n">
        <v>21450</v>
      </c>
      <c r="W262" s="36" t="n">
        <v>-0.2338983050847457</v>
      </c>
      <c r="X262" s="36" t="n">
        <v>0.05361305361305368</v>
      </c>
      <c r="Y262" s="31" t="n">
        <v>16510993</v>
      </c>
      <c r="Z262" s="31" t="n">
        <v>373148441800</v>
      </c>
      <c r="AA262" s="31" t="n">
        <v>3028648600</v>
      </c>
      <c r="AB262" s="31" t="n">
        <v>2308163425</v>
      </c>
      <c r="AC262" s="36" t="n">
        <v>0.008116471250396629</v>
      </c>
      <c r="AD262" s="29" t="inlineStr">
        <is>
          <t>yfinance_download</t>
        </is>
      </c>
      <c r="AE262" s="29" t="inlineStr">
        <is>
          <t>101160.KQ</t>
        </is>
      </c>
    </row>
    <row r="263" ht="24" customHeight="1">
      <c r="A263" s="24" t="inlineStr">
        <is>
          <t>2024-07-03</t>
        </is>
      </c>
      <c r="B263" s="30" t="n">
        <v>22550</v>
      </c>
      <c r="C263" s="30" t="n">
        <v>22600</v>
      </c>
      <c r="D263" s="30" t="n">
        <v>21800</v>
      </c>
      <c r="E263" s="30" t="n">
        <v>21850</v>
      </c>
      <c r="F263" s="30" t="n">
        <v>21708.98046875</v>
      </c>
      <c r="G263" s="30" t="n">
        <v>119390</v>
      </c>
      <c r="H263" s="35" t="n">
        <v>-0.0331858407079646</v>
      </c>
      <c r="I263" s="35" t="n">
        <v>-0.2882736156351792</v>
      </c>
      <c r="J263" s="30" t="n">
        <v>22840</v>
      </c>
      <c r="K263" s="30" t="n">
        <v>23499.16666666667</v>
      </c>
      <c r="L263" s="30" t="n">
        <v>23865.41666666667</v>
      </c>
      <c r="M263" s="35" t="n">
        <v>0.2661942790589805</v>
      </c>
      <c r="N263" s="35" t="n">
        <v>0.3119872522639746</v>
      </c>
      <c r="O263" s="35" t="n">
        <v>0.01627906976744176</v>
      </c>
      <c r="P263" s="35" t="n">
        <v>-0.126</v>
      </c>
      <c r="Q263" s="35" t="n">
        <v>-0.1831775700934579</v>
      </c>
      <c r="R263" s="35" t="n">
        <v>-0.04334500875656744</v>
      </c>
      <c r="S263" s="35" t="n">
        <v>-0.0701797936097025</v>
      </c>
      <c r="T263" s="35" t="n">
        <v>-0.08444925537301196</v>
      </c>
      <c r="U263" s="30" t="n">
        <v>29500</v>
      </c>
      <c r="V263" s="30" t="n">
        <v>21450</v>
      </c>
      <c r="W263" s="35" t="n">
        <v>-0.2593220338983051</v>
      </c>
      <c r="X263" s="35" t="n">
        <v>0.01864801864801868</v>
      </c>
      <c r="Y263" s="30" t="n">
        <v>16510993</v>
      </c>
      <c r="Z263" s="30" t="n">
        <v>360765197050</v>
      </c>
      <c r="AA263" s="30" t="n">
        <v>2608671500</v>
      </c>
      <c r="AB263" s="30" t="n">
        <v>2343778775</v>
      </c>
      <c r="AC263" s="35" t="n">
        <v>0.007230940016751264</v>
      </c>
      <c r="AD263" s="24" t="inlineStr">
        <is>
          <t>yfinance_download</t>
        </is>
      </c>
      <c r="AE263" s="24" t="inlineStr">
        <is>
          <t>101160.KQ</t>
        </is>
      </c>
    </row>
    <row r="264" ht="24" customHeight="1">
      <c r="A264" s="29" t="inlineStr">
        <is>
          <t>2024-07-04</t>
        </is>
      </c>
      <c r="B264" s="31" t="n">
        <v>22050</v>
      </c>
      <c r="C264" s="31" t="n">
        <v>22800</v>
      </c>
      <c r="D264" s="31" t="n">
        <v>22000</v>
      </c>
      <c r="E264" s="31" t="n">
        <v>22700</v>
      </c>
      <c r="F264" s="31" t="n">
        <v>22553.494140625</v>
      </c>
      <c r="G264" s="31" t="n">
        <v>83142</v>
      </c>
      <c r="H264" s="36" t="n">
        <v>0.0389016018306636</v>
      </c>
      <c r="I264" s="36" t="n">
        <v>-0.260586319218241</v>
      </c>
      <c r="J264" s="31" t="n">
        <v>22890</v>
      </c>
      <c r="K264" s="31" t="n">
        <v>23450.83333333333</v>
      </c>
      <c r="L264" s="31" t="n">
        <v>23829.16666666667</v>
      </c>
      <c r="M264" s="36" t="n">
        <v>0.2974280541474534</v>
      </c>
      <c r="N264" s="36" t="n">
        <v>0.3187238581884627</v>
      </c>
      <c r="O264" s="36" t="n">
        <v>0.04608294930875578</v>
      </c>
      <c r="P264" s="36" t="n">
        <v>-0.11328125</v>
      </c>
      <c r="Q264" s="36" t="n">
        <v>-0.1608133086876156</v>
      </c>
      <c r="R264" s="36" t="n">
        <v>-0.00830056793359546</v>
      </c>
      <c r="S264" s="36" t="n">
        <v>-0.03201734124586897</v>
      </c>
      <c r="T264" s="36" t="n">
        <v>-0.04738590662703279</v>
      </c>
      <c r="U264" s="31" t="n">
        <v>29500</v>
      </c>
      <c r="V264" s="31" t="n">
        <v>21450</v>
      </c>
      <c r="W264" s="36" t="n">
        <v>-0.2305084745762712</v>
      </c>
      <c r="X264" s="36" t="n">
        <v>0.05827505827505819</v>
      </c>
      <c r="Y264" s="31" t="n">
        <v>16510993</v>
      </c>
      <c r="Z264" s="31" t="n">
        <v>374799541100</v>
      </c>
      <c r="AA264" s="31" t="n">
        <v>1887323400</v>
      </c>
      <c r="AB264" s="31" t="n">
        <v>2340378850</v>
      </c>
      <c r="AC264" s="36" t="n">
        <v>0.005035554191077423</v>
      </c>
      <c r="AD264" s="29" t="inlineStr">
        <is>
          <t>yfinance_download</t>
        </is>
      </c>
      <c r="AE264" s="29" t="inlineStr">
        <is>
          <t>101160.KQ</t>
        </is>
      </c>
    </row>
    <row r="265" ht="24" customHeight="1">
      <c r="A265" s="24" t="inlineStr">
        <is>
          <t>2024-07-05</t>
        </is>
      </c>
      <c r="B265" s="30" t="n">
        <v>22750</v>
      </c>
      <c r="C265" s="30" t="n">
        <v>23200</v>
      </c>
      <c r="D265" s="30" t="n">
        <v>22550</v>
      </c>
      <c r="E265" s="30" t="n">
        <v>23100</v>
      </c>
      <c r="F265" s="30" t="n">
        <v>22950.912109375</v>
      </c>
      <c r="G265" s="30" t="n">
        <v>119722</v>
      </c>
      <c r="H265" s="35" t="n">
        <v>0.01762114537444925</v>
      </c>
      <c r="I265" s="35" t="n">
        <v>-0.247557003257329</v>
      </c>
      <c r="J265" s="30" t="n">
        <v>22915</v>
      </c>
      <c r="K265" s="30" t="n">
        <v>23409.16666666667</v>
      </c>
      <c r="L265" s="30" t="n">
        <v>23798.75</v>
      </c>
      <c r="M265" s="35" t="n">
        <v>0.2663112167431723</v>
      </c>
      <c r="N265" s="35" t="n">
        <v>0.3211859552217453</v>
      </c>
      <c r="O265" s="35" t="n">
        <v>0.02212389380530966</v>
      </c>
      <c r="P265" s="35" t="n">
        <v>-0.09765625</v>
      </c>
      <c r="Q265" s="35" t="n">
        <v>-0.1364485981308411</v>
      </c>
      <c r="R265" s="35" t="n">
        <v>0.008073314422867073</v>
      </c>
      <c r="S265" s="35" t="n">
        <v>-0.01320707699975088</v>
      </c>
      <c r="T265" s="35" t="n">
        <v>-0.02936078575555434</v>
      </c>
      <c r="U265" s="30" t="n">
        <v>29500</v>
      </c>
      <c r="V265" s="30" t="n">
        <v>21450</v>
      </c>
      <c r="W265" s="35" t="n">
        <v>-0.2169491525423729</v>
      </c>
      <c r="X265" s="35" t="n">
        <v>0.07692307692307687</v>
      </c>
      <c r="Y265" s="30" t="n">
        <v>16510993</v>
      </c>
      <c r="Z265" s="30" t="n">
        <v>381403938300</v>
      </c>
      <c r="AA265" s="30" t="n">
        <v>2765578200</v>
      </c>
      <c r="AB265" s="30" t="n">
        <v>2285384820</v>
      </c>
      <c r="AC265" s="35" t="n">
        <v>0.00725104783219277</v>
      </c>
      <c r="AD265" s="24" t="inlineStr">
        <is>
          <t>yfinance_download</t>
        </is>
      </c>
      <c r="AE265" s="24" t="inlineStr">
        <is>
          <t>101160.KQ</t>
        </is>
      </c>
    </row>
    <row r="266" ht="24" customHeight="1">
      <c r="A266" s="29" t="inlineStr">
        <is>
          <t>2024-07-08</t>
        </is>
      </c>
      <c r="B266" s="31" t="n">
        <v>23100</v>
      </c>
      <c r="C266" s="31" t="n">
        <v>23350</v>
      </c>
      <c r="D266" s="31" t="n">
        <v>22550</v>
      </c>
      <c r="E266" s="31" t="n">
        <v>23200</v>
      </c>
      <c r="F266" s="31" t="n">
        <v>23050.267578125</v>
      </c>
      <c r="G266" s="31" t="n">
        <v>132196</v>
      </c>
      <c r="H266" s="36" t="n">
        <v>0.004329004329004293</v>
      </c>
      <c r="I266" s="36" t="n">
        <v>-0.244299674267101</v>
      </c>
      <c r="J266" s="31" t="n">
        <v>22947.5</v>
      </c>
      <c r="K266" s="31" t="n">
        <v>23380</v>
      </c>
      <c r="L266" s="31" t="n">
        <v>23774.16666666667</v>
      </c>
      <c r="M266" s="36" t="n">
        <v>0.2662025412870714</v>
      </c>
      <c r="N266" s="36" t="n">
        <v>0.3175014973475782</v>
      </c>
      <c r="O266" s="36" t="n">
        <v>0.02882483370288247</v>
      </c>
      <c r="P266" s="36" t="n">
        <v>-0.0701402805611222</v>
      </c>
      <c r="Q266" s="36" t="n">
        <v>-0.112810707456979</v>
      </c>
      <c r="R266" s="36" t="n">
        <v>0.01100337727421286</v>
      </c>
      <c r="S266" s="36" t="n">
        <v>-0.007698887938408894</v>
      </c>
      <c r="T266" s="36" t="n">
        <v>-0.02415086403308919</v>
      </c>
      <c r="U266" s="31" t="n">
        <v>29500</v>
      </c>
      <c r="V266" s="31" t="n">
        <v>21450</v>
      </c>
      <c r="W266" s="36" t="n">
        <v>-0.2135593220338983</v>
      </c>
      <c r="X266" s="36" t="n">
        <v>0.0815850815850816</v>
      </c>
      <c r="Y266" s="31" t="n">
        <v>16510993</v>
      </c>
      <c r="Z266" s="31" t="n">
        <v>383055037600</v>
      </c>
      <c r="AA266" s="31" t="n">
        <v>3066947200</v>
      </c>
      <c r="AB266" s="31" t="n">
        <v>2369936640</v>
      </c>
      <c r="AC266" s="36" t="n">
        <v>0.008006544488269119</v>
      </c>
      <c r="AD266" s="29" t="inlineStr">
        <is>
          <t>yfinance_download</t>
        </is>
      </c>
      <c r="AE266" s="29" t="inlineStr">
        <is>
          <t>101160.KQ</t>
        </is>
      </c>
    </row>
    <row r="267" ht="24" customHeight="1">
      <c r="A267" s="24" t="inlineStr">
        <is>
          <t>2024-07-09</t>
        </is>
      </c>
      <c r="B267" s="30" t="n">
        <v>23200</v>
      </c>
      <c r="C267" s="30" t="n">
        <v>23800</v>
      </c>
      <c r="D267" s="30" t="n">
        <v>23000</v>
      </c>
      <c r="E267" s="30" t="n">
        <v>23750</v>
      </c>
      <c r="F267" s="30" t="n">
        <v>23596.716796875</v>
      </c>
      <c r="G267" s="30" t="n">
        <v>150017</v>
      </c>
      <c r="H267" s="35" t="n">
        <v>0.0237068965517242</v>
      </c>
      <c r="I267" s="35" t="n">
        <v>-0.2263843648208469</v>
      </c>
      <c r="J267" s="30" t="n">
        <v>23012.5</v>
      </c>
      <c r="K267" s="30" t="n">
        <v>23365.83333333333</v>
      </c>
      <c r="L267" s="30" t="n">
        <v>23755</v>
      </c>
      <c r="M267" s="35" t="n">
        <v>0.276352750682645</v>
      </c>
      <c r="N267" s="35" t="n">
        <v>0.3203008917180896</v>
      </c>
      <c r="O267" s="35" t="n">
        <v>0.05790645879732748</v>
      </c>
      <c r="P267" s="35" t="n">
        <v>-0.03455284552845528</v>
      </c>
      <c r="Q267" s="35" t="n">
        <v>-0.08829174664107486</v>
      </c>
      <c r="R267" s="35" t="n">
        <v>0.03204780010863661</v>
      </c>
      <c r="S267" s="35" t="n">
        <v>0.01644138521345284</v>
      </c>
      <c r="T267" s="35" t="n">
        <v>-0.0002104820037887034</v>
      </c>
      <c r="U267" s="30" t="n">
        <v>29500</v>
      </c>
      <c r="V267" s="30" t="n">
        <v>21450</v>
      </c>
      <c r="W267" s="35" t="n">
        <v>-0.1949152542372882</v>
      </c>
      <c r="X267" s="35" t="n">
        <v>0.1072261072261071</v>
      </c>
      <c r="Y267" s="30" t="n">
        <v>16510993</v>
      </c>
      <c r="Z267" s="30" t="n">
        <v>392136083750</v>
      </c>
      <c r="AA267" s="30" t="n">
        <v>3562903750</v>
      </c>
      <c r="AB267" s="30" t="n">
        <v>2459188807.5</v>
      </c>
      <c r="AC267" s="35" t="n">
        <v>0.009085885991230206</v>
      </c>
      <c r="AD267" s="24" t="inlineStr">
        <is>
          <t>yfinance_download</t>
        </is>
      </c>
      <c r="AE267" s="24" t="inlineStr">
        <is>
          <t>101160.KQ</t>
        </is>
      </c>
    </row>
    <row r="268" ht="24" customHeight="1">
      <c r="A268" s="29" t="inlineStr">
        <is>
          <t>2024-07-10</t>
        </is>
      </c>
      <c r="B268" s="31" t="n">
        <v>23550</v>
      </c>
      <c r="C268" s="31" t="n">
        <v>23700</v>
      </c>
      <c r="D268" s="31" t="n">
        <v>23100</v>
      </c>
      <c r="E268" s="31" t="n">
        <v>23300</v>
      </c>
      <c r="F268" s="31" t="n">
        <v>23149.62109375</v>
      </c>
      <c r="G268" s="31" t="n">
        <v>63463</v>
      </c>
      <c r="H268" s="36" t="n">
        <v>-0.0189473684210526</v>
      </c>
      <c r="I268" s="36" t="n">
        <v>-0.241042345276873</v>
      </c>
      <c r="J268" s="31" t="n">
        <v>23047.5</v>
      </c>
      <c r="K268" s="31" t="n">
        <v>23332.5</v>
      </c>
      <c r="L268" s="31" t="n">
        <v>23737.5</v>
      </c>
      <c r="M268" s="36" t="n">
        <v>0.2865635032859827</v>
      </c>
      <c r="N268" s="36" t="n">
        <v>0.316783441720369</v>
      </c>
      <c r="O268" s="36" t="n">
        <v>0.03097345132743357</v>
      </c>
      <c r="P268" s="36" t="n">
        <v>-0.07905138339920947</v>
      </c>
      <c r="Q268" s="36" t="n">
        <v>-0.08267716535433067</v>
      </c>
      <c r="R268" s="36" t="n">
        <v>0.01095563510142106</v>
      </c>
      <c r="S268" s="36" t="n">
        <v>-0.001392906889531753</v>
      </c>
      <c r="T268" s="36" t="n">
        <v>-0.01843075302790942</v>
      </c>
      <c r="U268" s="31" t="n">
        <v>29500</v>
      </c>
      <c r="V268" s="31" t="n">
        <v>21450</v>
      </c>
      <c r="W268" s="36" t="n">
        <v>-0.2101694915254237</v>
      </c>
      <c r="X268" s="36" t="n">
        <v>0.08624708624708632</v>
      </c>
      <c r="Y268" s="31" t="n">
        <v>16510993</v>
      </c>
      <c r="Z268" s="31" t="n">
        <v>384706136900</v>
      </c>
      <c r="AA268" s="31" t="n">
        <v>1478687900</v>
      </c>
      <c r="AB268" s="31" t="n">
        <v>2449878362.5</v>
      </c>
      <c r="AC268" s="36" t="n">
        <v>0.003843681600494895</v>
      </c>
      <c r="AD268" s="29" t="inlineStr">
        <is>
          <t>yfinance_download</t>
        </is>
      </c>
      <c r="AE268" s="29" t="inlineStr">
        <is>
          <t>101160.KQ</t>
        </is>
      </c>
    </row>
    <row r="269" ht="24" customHeight="1">
      <c r="A269" s="24" t="inlineStr">
        <is>
          <t>2024-07-11</t>
        </is>
      </c>
      <c r="B269" s="30" t="n">
        <v>23500</v>
      </c>
      <c r="C269" s="30" t="n">
        <v>23650</v>
      </c>
      <c r="D269" s="30" t="n">
        <v>23300</v>
      </c>
      <c r="E269" s="30" t="n">
        <v>23500</v>
      </c>
      <c r="F269" s="30" t="n">
        <v>23348.330078125</v>
      </c>
      <c r="G269" s="30" t="n">
        <v>68398</v>
      </c>
      <c r="H269" s="35" t="n">
        <v>0.008583690987124415</v>
      </c>
      <c r="I269" s="35" t="n">
        <v>-0.2345276872964169</v>
      </c>
      <c r="J269" s="30" t="n">
        <v>23080</v>
      </c>
      <c r="K269" s="30" t="n">
        <v>23305</v>
      </c>
      <c r="L269" s="30" t="n">
        <v>23726.25</v>
      </c>
      <c r="M269" s="35" t="n">
        <v>0.2856209596636148</v>
      </c>
      <c r="N269" s="35" t="n">
        <v>0.3172491133903706</v>
      </c>
      <c r="O269" s="35" t="n">
        <v>0.02844638949671774</v>
      </c>
      <c r="P269" s="35" t="n">
        <v>-0.06560636182902579</v>
      </c>
      <c r="Q269" s="35" t="n">
        <v>-0.05432595573440646</v>
      </c>
      <c r="R269" s="35" t="n">
        <v>0.01819757365684582</v>
      </c>
      <c r="S269" s="35" t="n">
        <v>0.008367303153829608</v>
      </c>
      <c r="T269" s="35" t="n">
        <v>-0.009535851641114812</v>
      </c>
      <c r="U269" s="30" t="n">
        <v>29500</v>
      </c>
      <c r="V269" s="30" t="n">
        <v>21450</v>
      </c>
      <c r="W269" s="35" t="n">
        <v>-0.2033898305084746</v>
      </c>
      <c r="X269" s="35" t="n">
        <v>0.09557109557109555</v>
      </c>
      <c r="Y269" s="30" t="n">
        <v>16510993</v>
      </c>
      <c r="Z269" s="30" t="n">
        <v>388008335500</v>
      </c>
      <c r="AA269" s="30" t="n">
        <v>1607353000</v>
      </c>
      <c r="AB269" s="30" t="n">
        <v>2386542362.5</v>
      </c>
      <c r="AC269" s="35" t="n">
        <v>0.004142573375205234</v>
      </c>
      <c r="AD269" s="24" t="inlineStr">
        <is>
          <t>yfinance_download</t>
        </is>
      </c>
      <c r="AE269" s="24" t="inlineStr">
        <is>
          <t>101160.KQ</t>
        </is>
      </c>
    </row>
    <row r="270" ht="24" customHeight="1">
      <c r="A270" s="29" t="inlineStr">
        <is>
          <t>2024-07-12</t>
        </is>
      </c>
      <c r="B270" s="31" t="n">
        <v>23300</v>
      </c>
      <c r="C270" s="31" t="n">
        <v>23300</v>
      </c>
      <c r="D270" s="31" t="n">
        <v>22650</v>
      </c>
      <c r="E270" s="31" t="n">
        <v>22950</v>
      </c>
      <c r="F270" s="31" t="n">
        <v>22801.880859375</v>
      </c>
      <c r="G270" s="31" t="n">
        <v>87731</v>
      </c>
      <c r="H270" s="36" t="n">
        <v>-0.02340425531914891</v>
      </c>
      <c r="I270" s="36" t="n">
        <v>-0.252442996742671</v>
      </c>
      <c r="J270" s="31" t="n">
        <v>23062.5</v>
      </c>
      <c r="K270" s="31" t="n">
        <v>23261.66666666667</v>
      </c>
      <c r="L270" s="31" t="n">
        <v>23712.5</v>
      </c>
      <c r="M270" s="36" t="n">
        <v>0.2902562464276052</v>
      </c>
      <c r="N270" s="36" t="n">
        <v>0.3185636360772219</v>
      </c>
      <c r="O270" s="36" t="n">
        <v>-0.01502145922746778</v>
      </c>
      <c r="P270" s="36" t="n">
        <v>-0.1017612524461839</v>
      </c>
      <c r="Q270" s="36" t="n">
        <v>-0.06707317073170727</v>
      </c>
      <c r="R270" s="36" t="n">
        <v>-0.004878048780487809</v>
      </c>
      <c r="S270" s="36" t="n">
        <v>-0.01339829476248477</v>
      </c>
      <c r="T270" s="36" t="n">
        <v>-0.03215603584607274</v>
      </c>
      <c r="U270" s="31" t="n">
        <v>29500</v>
      </c>
      <c r="V270" s="31" t="n">
        <v>21450</v>
      </c>
      <c r="W270" s="36" t="n">
        <v>-0.2220338983050848</v>
      </c>
      <c r="X270" s="36" t="n">
        <v>0.06993006993007</v>
      </c>
      <c r="Y270" s="31" t="n">
        <v>16510993</v>
      </c>
      <c r="Z270" s="31" t="n">
        <v>378927289350</v>
      </c>
      <c r="AA270" s="31" t="n">
        <v>2013426450</v>
      </c>
      <c r="AB270" s="31" t="n">
        <v>2309035090</v>
      </c>
      <c r="AC270" s="36" t="n">
        <v>0.005313490230418001</v>
      </c>
      <c r="AD270" s="29" t="inlineStr">
        <is>
          <t>yfinance_download</t>
        </is>
      </c>
      <c r="AE270" s="29" t="inlineStr">
        <is>
          <t>101160.KQ</t>
        </is>
      </c>
    </row>
    <row r="271" ht="24" customHeight="1">
      <c r="A271" s="24" t="inlineStr">
        <is>
          <t>2024-07-15</t>
        </is>
      </c>
      <c r="B271" s="30" t="n">
        <v>22900</v>
      </c>
      <c r="C271" s="30" t="n">
        <v>23900</v>
      </c>
      <c r="D271" s="30" t="n">
        <v>22550</v>
      </c>
      <c r="E271" s="30" t="n">
        <v>23900</v>
      </c>
      <c r="F271" s="30" t="n">
        <v>23745.75</v>
      </c>
      <c r="G271" s="30" t="n">
        <v>144088</v>
      </c>
      <c r="H271" s="35" t="n">
        <v>0.04139433551198257</v>
      </c>
      <c r="I271" s="35" t="n">
        <v>-0.2214983713355049</v>
      </c>
      <c r="J271" s="30" t="n">
        <v>23077.5</v>
      </c>
      <c r="K271" s="30" t="n">
        <v>23259.16666666667</v>
      </c>
      <c r="L271" s="30" t="n">
        <v>23707.5</v>
      </c>
      <c r="M271" s="35" t="n">
        <v>0.32355698341413</v>
      </c>
      <c r="N271" s="35" t="n">
        <v>0.3077741970420164</v>
      </c>
      <c r="O271" s="35" t="n">
        <v>0.01271186440677963</v>
      </c>
      <c r="P271" s="35" t="n">
        <v>-0.006237006237006182</v>
      </c>
      <c r="Q271" s="35" t="n">
        <v>-0.02448979591836731</v>
      </c>
      <c r="R271" s="35" t="n">
        <v>0.03564077564727541</v>
      </c>
      <c r="S271" s="35" t="n">
        <v>0.02755186127333298</v>
      </c>
      <c r="T271" s="35" t="n">
        <v>0.008119793314351975</v>
      </c>
      <c r="U271" s="30" t="n">
        <v>29500</v>
      </c>
      <c r="V271" s="30" t="n">
        <v>21450</v>
      </c>
      <c r="W271" s="35" t="n">
        <v>-0.1898305084745763</v>
      </c>
      <c r="X271" s="35" t="n">
        <v>0.1142191142191142</v>
      </c>
      <c r="Y271" s="30" t="n">
        <v>16510993</v>
      </c>
      <c r="Z271" s="30" t="n">
        <v>394612732700</v>
      </c>
      <c r="AA271" s="30" t="n">
        <v>3443703200</v>
      </c>
      <c r="AB271" s="30" t="n">
        <v>2278785350</v>
      </c>
      <c r="AC271" s="35" t="n">
        <v>0.00872679190161367</v>
      </c>
      <c r="AD271" s="24" t="inlineStr">
        <is>
          <t>yfinance_download</t>
        </is>
      </c>
      <c r="AE271" s="24" t="inlineStr">
        <is>
          <t>101160.KQ</t>
        </is>
      </c>
    </row>
    <row r="272" ht="24" customHeight="1">
      <c r="A272" s="29" t="inlineStr">
        <is>
          <t>2024-07-16</t>
        </is>
      </c>
      <c r="B272" s="31" t="n">
        <v>23700</v>
      </c>
      <c r="C272" s="31" t="n">
        <v>23950</v>
      </c>
      <c r="D272" s="31" t="n">
        <v>23400</v>
      </c>
      <c r="E272" s="31" t="n">
        <v>23550</v>
      </c>
      <c r="F272" s="31" t="n">
        <v>23398.0078125</v>
      </c>
      <c r="G272" s="31" t="n">
        <v>77116</v>
      </c>
      <c r="H272" s="36" t="n">
        <v>-0.0146443514644351</v>
      </c>
      <c r="I272" s="36" t="n">
        <v>-0.2328990228013029</v>
      </c>
      <c r="J272" s="31" t="n">
        <v>23065</v>
      </c>
      <c r="K272" s="31" t="n">
        <v>23230.83333333333</v>
      </c>
      <c r="L272" s="31" t="n">
        <v>23695</v>
      </c>
      <c r="M272" s="36" t="n">
        <v>0.3267022558716141</v>
      </c>
      <c r="N272" s="36" t="n">
        <v>0.2911269536298754</v>
      </c>
      <c r="O272" s="36" t="n">
        <v>-0.01050420168067223</v>
      </c>
      <c r="P272" s="36" t="n">
        <v>-0.06732673267326728</v>
      </c>
      <c r="Q272" s="36" t="n">
        <v>-0.05988023952095811</v>
      </c>
      <c r="R272" s="36" t="n">
        <v>0.02102753089096043</v>
      </c>
      <c r="S272" s="36" t="n">
        <v>0.01373892456146653</v>
      </c>
      <c r="T272" s="36" t="n">
        <v>-0.006119434479848085</v>
      </c>
      <c r="U272" s="31" t="n">
        <v>29500</v>
      </c>
      <c r="V272" s="31" t="n">
        <v>21450</v>
      </c>
      <c r="W272" s="36" t="n">
        <v>-0.2016949152542373</v>
      </c>
      <c r="X272" s="36" t="n">
        <v>0.09790209790209792</v>
      </c>
      <c r="Y272" s="31" t="n">
        <v>16510993</v>
      </c>
      <c r="Z272" s="31" t="n">
        <v>388833885150</v>
      </c>
      <c r="AA272" s="31" t="n">
        <v>1816081800</v>
      </c>
      <c r="AB272" s="31" t="n">
        <v>2145922990</v>
      </c>
      <c r="AC272" s="36" t="n">
        <v>0.004670585227672255</v>
      </c>
      <c r="AD272" s="29" t="inlineStr">
        <is>
          <t>yfinance_download</t>
        </is>
      </c>
      <c r="AE272" s="29" t="inlineStr">
        <is>
          <t>101160.KQ</t>
        </is>
      </c>
    </row>
    <row r="273" ht="24" customHeight="1">
      <c r="A273" s="24" t="inlineStr">
        <is>
          <t>2024-07-17</t>
        </is>
      </c>
      <c r="B273" s="30" t="n">
        <v>23450</v>
      </c>
      <c r="C273" s="30" t="n">
        <v>23550</v>
      </c>
      <c r="D273" s="30" t="n">
        <v>22650</v>
      </c>
      <c r="E273" s="30" t="n">
        <v>23200</v>
      </c>
      <c r="F273" s="30" t="n">
        <v>23050.267578125</v>
      </c>
      <c r="G273" s="30" t="n">
        <v>176874</v>
      </c>
      <c r="H273" s="35" t="n">
        <v>-0.0148619957537155</v>
      </c>
      <c r="I273" s="35" t="n">
        <v>-0.244299674267101</v>
      </c>
      <c r="J273" s="30" t="n">
        <v>23045</v>
      </c>
      <c r="K273" s="30" t="n">
        <v>23195.83333333333</v>
      </c>
      <c r="L273" s="30" t="n">
        <v>23677.08333333333</v>
      </c>
      <c r="M273" s="35" t="n">
        <v>0.3296111206073899</v>
      </c>
      <c r="N273" s="35" t="n">
        <v>0.292434822694068</v>
      </c>
      <c r="O273" s="35" t="n">
        <v>-0.01694915254237284</v>
      </c>
      <c r="P273" s="35" t="n">
        <v>-0.08300395256916993</v>
      </c>
      <c r="Q273" s="35" t="n">
        <v>-0.08481262327416172</v>
      </c>
      <c r="R273" s="35" t="n">
        <v>0.006725970926448221</v>
      </c>
      <c r="S273" s="35" t="n">
        <v>0.0001796299622778275</v>
      </c>
      <c r="T273" s="35" t="n">
        <v>-0.02014958205015394</v>
      </c>
      <c r="U273" s="30" t="n">
        <v>29500</v>
      </c>
      <c r="V273" s="30" t="n">
        <v>21450</v>
      </c>
      <c r="W273" s="35" t="n">
        <v>-0.2135593220338983</v>
      </c>
      <c r="X273" s="35" t="n">
        <v>0.0815850815850816</v>
      </c>
      <c r="Y273" s="30" t="n">
        <v>16510993</v>
      </c>
      <c r="Z273" s="30" t="n">
        <v>383055037600</v>
      </c>
      <c r="AA273" s="30" t="n">
        <v>4103476800</v>
      </c>
      <c r="AB273" s="30" t="n">
        <v>2254470170</v>
      </c>
      <c r="AC273" s="35" t="n">
        <v>0.01071249924217156</v>
      </c>
      <c r="AD273" s="24" t="inlineStr">
        <is>
          <t>yfinance_download</t>
        </is>
      </c>
      <c r="AE273" s="24" t="inlineStr">
        <is>
          <t>101160.KQ</t>
        </is>
      </c>
    </row>
    <row r="274" ht="24" customHeight="1">
      <c r="A274" s="29" t="inlineStr">
        <is>
          <t>2024-07-18</t>
        </is>
      </c>
      <c r="B274" s="31" t="n">
        <v>22550</v>
      </c>
      <c r="C274" s="31" t="n">
        <v>23050</v>
      </c>
      <c r="D274" s="31" t="n">
        <v>22300</v>
      </c>
      <c r="E274" s="31" t="n">
        <v>22950</v>
      </c>
      <c r="F274" s="31" t="n">
        <v>22801.880859375</v>
      </c>
      <c r="G274" s="31" t="n">
        <v>133096</v>
      </c>
      <c r="H274" s="36" t="n">
        <v>-0.01077586206896552</v>
      </c>
      <c r="I274" s="36" t="n">
        <v>-0.252442996742671</v>
      </c>
      <c r="J274" s="31" t="n">
        <v>23020</v>
      </c>
      <c r="K274" s="31" t="n">
        <v>23173.33333333333</v>
      </c>
      <c r="L274" s="31" t="n">
        <v>23651.66666666667</v>
      </c>
      <c r="M274" s="36" t="n">
        <v>0.3309962863266308</v>
      </c>
      <c r="N274" s="36" t="n">
        <v>0.2821275128457953</v>
      </c>
      <c r="O274" s="36" t="n">
        <v>-0.02132196162046907</v>
      </c>
      <c r="P274" s="36" t="n">
        <v>-0.05555555555555558</v>
      </c>
      <c r="Q274" s="36" t="n">
        <v>-0.1173076923076923</v>
      </c>
      <c r="R274" s="36" t="n">
        <v>-0.003040834057341457</v>
      </c>
      <c r="S274" s="36" t="n">
        <v>-0.009637514384349788</v>
      </c>
      <c r="T274" s="36" t="n">
        <v>-0.02966669015573253</v>
      </c>
      <c r="U274" s="31" t="n">
        <v>29500</v>
      </c>
      <c r="V274" s="31" t="n">
        <v>21450</v>
      </c>
      <c r="W274" s="36" t="n">
        <v>-0.2220338983050848</v>
      </c>
      <c r="X274" s="36" t="n">
        <v>0.06993006993007</v>
      </c>
      <c r="Y274" s="31" t="n">
        <v>16510993</v>
      </c>
      <c r="Z274" s="31" t="n">
        <v>378927289350</v>
      </c>
      <c r="AA274" s="31" t="n">
        <v>3054553200</v>
      </c>
      <c r="AB274" s="31" t="n">
        <v>2323629065</v>
      </c>
      <c r="AC274" s="36" t="n">
        <v>0.008061053626514166</v>
      </c>
      <c r="AD274" s="29" t="inlineStr">
        <is>
          <t>yfinance_download</t>
        </is>
      </c>
      <c r="AE274" s="29" t="inlineStr">
        <is>
          <t>101160.KQ</t>
        </is>
      </c>
    </row>
    <row r="275" ht="24" customHeight="1">
      <c r="A275" s="24" t="inlineStr">
        <is>
          <t>2024-07-19</t>
        </is>
      </c>
      <c r="B275" s="30" t="n">
        <v>22900</v>
      </c>
      <c r="C275" s="30" t="n">
        <v>24200</v>
      </c>
      <c r="D275" s="30" t="n">
        <v>22650</v>
      </c>
      <c r="E275" s="30" t="n">
        <v>23450</v>
      </c>
      <c r="F275" s="30" t="n">
        <v>23298.65234375</v>
      </c>
      <c r="G275" s="30" t="n">
        <v>316292</v>
      </c>
      <c r="H275" s="35" t="n">
        <v>0.02178649237472774</v>
      </c>
      <c r="I275" s="35" t="n">
        <v>-0.2361563517915309</v>
      </c>
      <c r="J275" s="30" t="n">
        <v>23037.5</v>
      </c>
      <c r="K275" s="30" t="n">
        <v>23166.66666666667</v>
      </c>
      <c r="L275" s="30" t="n">
        <v>23633.75</v>
      </c>
      <c r="M275" s="35" t="n">
        <v>0.3359382222519123</v>
      </c>
      <c r="N275" s="35" t="n">
        <v>0.2834031747889419</v>
      </c>
      <c r="O275" s="35" t="n">
        <v>0.01515151515151514</v>
      </c>
      <c r="P275" s="35" t="n">
        <v>-0.01677148846960164</v>
      </c>
      <c r="Q275" s="35" t="n">
        <v>-0.083984375</v>
      </c>
      <c r="R275" s="35" t="n">
        <v>0.01790558871405312</v>
      </c>
      <c r="S275" s="35" t="n">
        <v>0.01223021582733819</v>
      </c>
      <c r="T275" s="35" t="n">
        <v>-0.007774898185857082</v>
      </c>
      <c r="U275" s="30" t="n">
        <v>29500</v>
      </c>
      <c r="V275" s="30" t="n">
        <v>21450</v>
      </c>
      <c r="W275" s="35" t="n">
        <v>-0.2050847457627119</v>
      </c>
      <c r="X275" s="35" t="n">
        <v>0.09324009324009319</v>
      </c>
      <c r="Y275" s="30" t="n">
        <v>16510993</v>
      </c>
      <c r="Z275" s="30" t="n">
        <v>387182785850</v>
      </c>
      <c r="AA275" s="30" t="n">
        <v>7417047400</v>
      </c>
      <c r="AB275" s="30" t="n">
        <v>2578388920</v>
      </c>
      <c r="AC275" s="35" t="n">
        <v>0.0191564492820026</v>
      </c>
      <c r="AD275" s="24" t="inlineStr">
        <is>
          <t>yfinance_download</t>
        </is>
      </c>
      <c r="AE275" s="24" t="inlineStr">
        <is>
          <t>101160.KQ</t>
        </is>
      </c>
    </row>
    <row r="276" ht="24" customHeight="1">
      <c r="A276" s="29" t="inlineStr">
        <is>
          <t>2024-07-22</t>
        </is>
      </c>
      <c r="B276" s="31" t="n">
        <v>23400</v>
      </c>
      <c r="C276" s="31" t="n">
        <v>23500</v>
      </c>
      <c r="D276" s="31" t="n">
        <v>22350</v>
      </c>
      <c r="E276" s="31" t="n">
        <v>22400</v>
      </c>
      <c r="F276" s="31" t="n">
        <v>22255.4296875</v>
      </c>
      <c r="G276" s="31" t="n">
        <v>151096</v>
      </c>
      <c r="H276" s="36" t="n">
        <v>-0.04477611940298509</v>
      </c>
      <c r="I276" s="36" t="n">
        <v>-0.2703583061889251</v>
      </c>
      <c r="J276" s="31" t="n">
        <v>23015</v>
      </c>
      <c r="K276" s="31" t="n">
        <v>23148.33333333333</v>
      </c>
      <c r="L276" s="31" t="n">
        <v>23609.16666666667</v>
      </c>
      <c r="M276" s="36" t="n">
        <v>0.371478006805347</v>
      </c>
      <c r="N276" s="36" t="n">
        <v>0.2964187405259784</v>
      </c>
      <c r="O276" s="36" t="n">
        <v>-0.01969365426695846</v>
      </c>
      <c r="P276" s="36" t="n">
        <v>-0.04680851063829783</v>
      </c>
      <c r="Q276" s="36" t="n">
        <v>-0.116370808678501</v>
      </c>
      <c r="R276" s="36" t="n">
        <v>-0.02672170323701939</v>
      </c>
      <c r="S276" s="36" t="n">
        <v>-0.03232774137806893</v>
      </c>
      <c r="T276" s="36" t="n">
        <v>-0.05121598249267589</v>
      </c>
      <c r="U276" s="31" t="n">
        <v>29500</v>
      </c>
      <c r="V276" s="31" t="n">
        <v>21450</v>
      </c>
      <c r="W276" s="36" t="n">
        <v>-0.2406779661016949</v>
      </c>
      <c r="X276" s="36" t="n">
        <v>0.04428904428904423</v>
      </c>
      <c r="Y276" s="31" t="n">
        <v>16510993</v>
      </c>
      <c r="Z276" s="31" t="n">
        <v>369846243200</v>
      </c>
      <c r="AA276" s="31" t="n">
        <v>3384550400</v>
      </c>
      <c r="AB276" s="31" t="n">
        <v>2672859237.5</v>
      </c>
      <c r="AC276" s="36" t="n">
        <v>0.009151236391415102</v>
      </c>
      <c r="AD276" s="29" t="inlineStr">
        <is>
          <t>yfinance_download</t>
        </is>
      </c>
      <c r="AE276" s="29" t="inlineStr">
        <is>
          <t>101160.KQ</t>
        </is>
      </c>
    </row>
    <row r="277" ht="24" customHeight="1">
      <c r="A277" s="24" t="inlineStr">
        <is>
          <t>2024-07-23</t>
        </is>
      </c>
      <c r="B277" s="30" t="n">
        <v>22750</v>
      </c>
      <c r="C277" s="30" t="n">
        <v>22900</v>
      </c>
      <c r="D277" s="30" t="n">
        <v>22200</v>
      </c>
      <c r="E277" s="30" t="n">
        <v>22500</v>
      </c>
      <c r="F277" s="30" t="n">
        <v>22354.783203125</v>
      </c>
      <c r="G277" s="30" t="n">
        <v>121569</v>
      </c>
      <c r="H277" s="35" t="n">
        <v>0.004464285714285809</v>
      </c>
      <c r="I277" s="35" t="n">
        <v>-0.2671009771986971</v>
      </c>
      <c r="J277" s="30" t="n">
        <v>22997.5</v>
      </c>
      <c r="K277" s="30" t="n">
        <v>23123.33333333333</v>
      </c>
      <c r="L277" s="30" t="n">
        <v>23587.5</v>
      </c>
      <c r="M277" s="35" t="n">
        <v>0.3719326929025447</v>
      </c>
      <c r="N277" s="35" t="n">
        <v>0.2930963378549141</v>
      </c>
      <c r="O277" s="35" t="n">
        <v>-0.01531728665207877</v>
      </c>
      <c r="P277" s="35" t="n">
        <v>-0.0625</v>
      </c>
      <c r="Q277" s="35" t="n">
        <v>-0.1035856573705179</v>
      </c>
      <c r="R277" s="35" t="n">
        <v>-0.02163278617241005</v>
      </c>
      <c r="S277" s="35" t="n">
        <v>-0.02695689779443555</v>
      </c>
      <c r="T277" s="35" t="n">
        <v>-0.04610492845786962</v>
      </c>
      <c r="U277" s="30" t="n">
        <v>29500</v>
      </c>
      <c r="V277" s="30" t="n">
        <v>21450</v>
      </c>
      <c r="W277" s="35" t="n">
        <v>-0.2372881355932204</v>
      </c>
      <c r="X277" s="35" t="n">
        <v>0.04895104895104896</v>
      </c>
      <c r="Y277" s="30" t="n">
        <v>16510993</v>
      </c>
      <c r="Z277" s="30" t="n">
        <v>371497342500</v>
      </c>
      <c r="AA277" s="30" t="n">
        <v>2735302500</v>
      </c>
      <c r="AB277" s="30" t="n">
        <v>2729545395</v>
      </c>
      <c r="AC277" s="35" t="n">
        <v>0.007362912697013438</v>
      </c>
      <c r="AD277" s="24" t="inlineStr">
        <is>
          <t>yfinance_download</t>
        </is>
      </c>
      <c r="AE277" s="24" t="inlineStr">
        <is>
          <t>101160.KQ</t>
        </is>
      </c>
    </row>
    <row r="278" ht="24" customHeight="1">
      <c r="A278" s="29" t="inlineStr">
        <is>
          <t>2024-07-24</t>
        </is>
      </c>
      <c r="B278" s="31" t="n">
        <v>22350</v>
      </c>
      <c r="C278" s="31" t="n">
        <v>22800</v>
      </c>
      <c r="D278" s="31" t="n">
        <v>22250</v>
      </c>
      <c r="E278" s="31" t="n">
        <v>22600</v>
      </c>
      <c r="F278" s="31" t="n">
        <v>22454.138671875</v>
      </c>
      <c r="G278" s="31" t="n">
        <v>90204</v>
      </c>
      <c r="H278" s="36" t="n">
        <v>0.004444444444444473</v>
      </c>
      <c r="I278" s="36" t="n">
        <v>-0.2638436482084691</v>
      </c>
      <c r="J278" s="31" t="n">
        <v>22970</v>
      </c>
      <c r="K278" s="31" t="n">
        <v>23104.16666666667</v>
      </c>
      <c r="L278" s="31" t="n">
        <v>23568.33333333333</v>
      </c>
      <c r="M278" s="36" t="n">
        <v>0.3689743208504438</v>
      </c>
      <c r="N278" s="36" t="n">
        <v>0.2926189444367646</v>
      </c>
      <c r="O278" s="36" t="n">
        <v>-0.02375809935205186</v>
      </c>
      <c r="P278" s="36" t="n">
        <v>-0.04842105263157892</v>
      </c>
      <c r="Q278" s="36" t="n">
        <v>-0.09236947791164662</v>
      </c>
      <c r="R278" s="36" t="n">
        <v>-0.01610796691336525</v>
      </c>
      <c r="S278" s="36" t="n">
        <v>-0.02182146077547342</v>
      </c>
      <c r="T278" s="36" t="n">
        <v>-0.04108620323880907</v>
      </c>
      <c r="U278" s="31" t="n">
        <v>29500</v>
      </c>
      <c r="V278" s="31" t="n">
        <v>21450</v>
      </c>
      <c r="W278" s="36" t="n">
        <v>-0.2338983050847457</v>
      </c>
      <c r="X278" s="36" t="n">
        <v>0.05361305361305368</v>
      </c>
      <c r="Y278" s="31" t="n">
        <v>16510993</v>
      </c>
      <c r="Z278" s="31" t="n">
        <v>373148441800</v>
      </c>
      <c r="AA278" s="31" t="n">
        <v>2038610400</v>
      </c>
      <c r="AB278" s="31" t="n">
        <v>2735052692.5</v>
      </c>
      <c r="AC278" s="36" t="n">
        <v>0.005463269229173557</v>
      </c>
      <c r="AD278" s="29" t="inlineStr">
        <is>
          <t>yfinance_download</t>
        </is>
      </c>
      <c r="AE278" s="29" t="inlineStr">
        <is>
          <t>101160.KQ</t>
        </is>
      </c>
    </row>
    <row r="279" ht="24" customHeight="1">
      <c r="A279" s="24" t="inlineStr">
        <is>
          <t>2024-07-25</t>
        </is>
      </c>
      <c r="B279" s="30" t="n">
        <v>22100</v>
      </c>
      <c r="C279" s="30" t="n">
        <v>22300</v>
      </c>
      <c r="D279" s="30" t="n">
        <v>21850</v>
      </c>
      <c r="E279" s="30" t="n">
        <v>21850</v>
      </c>
      <c r="F279" s="30" t="n">
        <v>21708.98046875</v>
      </c>
      <c r="G279" s="30" t="n">
        <v>145529</v>
      </c>
      <c r="H279" s="35" t="n">
        <v>-0.0331858407079646</v>
      </c>
      <c r="I279" s="35" t="n">
        <v>-0.2882736156351792</v>
      </c>
      <c r="J279" s="30" t="n">
        <v>22930</v>
      </c>
      <c r="K279" s="30" t="n">
        <v>23063.33333333333</v>
      </c>
      <c r="L279" s="30" t="n">
        <v>23546.25</v>
      </c>
      <c r="M279" s="35" t="n">
        <v>0.3797133470673139</v>
      </c>
      <c r="N279" s="35" t="n">
        <v>0.295796581760793</v>
      </c>
      <c r="O279" s="35" t="n">
        <v>-0.03532008830022071</v>
      </c>
      <c r="P279" s="35" t="n">
        <v>-0.1008230452674898</v>
      </c>
      <c r="Q279" s="35" t="n">
        <v>-0.1081632653061224</v>
      </c>
      <c r="R279" s="35" t="n">
        <v>-0.04709986916703013</v>
      </c>
      <c r="S279" s="35" t="n">
        <v>-0.05260875849111135</v>
      </c>
      <c r="T279" s="35" t="n">
        <v>-0.07203907203907201</v>
      </c>
      <c r="U279" s="30" t="n">
        <v>29500</v>
      </c>
      <c r="V279" s="30" t="n">
        <v>21450</v>
      </c>
      <c r="W279" s="35" t="n">
        <v>-0.2593220338983051</v>
      </c>
      <c r="X279" s="35" t="n">
        <v>0.01864801864801868</v>
      </c>
      <c r="Y279" s="30" t="n">
        <v>16510993</v>
      </c>
      <c r="Z279" s="30" t="n">
        <v>360765197050</v>
      </c>
      <c r="AA279" s="30" t="n">
        <v>3179808650</v>
      </c>
      <c r="AB279" s="30" t="n">
        <v>2842445292.5</v>
      </c>
      <c r="AC279" s="35" t="n">
        <v>0.008814067088514906</v>
      </c>
      <c r="AD279" s="24" t="inlineStr">
        <is>
          <t>yfinance_download</t>
        </is>
      </c>
      <c r="AE279" s="24" t="inlineStr">
        <is>
          <t>101160.KQ</t>
        </is>
      </c>
    </row>
    <row r="280" ht="24" customHeight="1">
      <c r="A280" s="29" t="inlineStr">
        <is>
          <t>2024-07-26</t>
        </is>
      </c>
      <c r="B280" s="31" t="n">
        <v>21750</v>
      </c>
      <c r="C280" s="31" t="n">
        <v>22350</v>
      </c>
      <c r="D280" s="31" t="n">
        <v>21750</v>
      </c>
      <c r="E280" s="31" t="n">
        <v>22150</v>
      </c>
      <c r="F280" s="31" t="n">
        <v>22007.04296875</v>
      </c>
      <c r="G280" s="31" t="n">
        <v>93398</v>
      </c>
      <c r="H280" s="36" t="n">
        <v>0.01372997711670476</v>
      </c>
      <c r="I280" s="36" t="n">
        <v>-0.2785016286644951</v>
      </c>
      <c r="J280" s="31" t="n">
        <v>22895</v>
      </c>
      <c r="K280" s="31" t="n">
        <v>23030.83333333333</v>
      </c>
      <c r="L280" s="31" t="n">
        <v>23528.33333333333</v>
      </c>
      <c r="M280" s="36" t="n">
        <v>0.3818776899876959</v>
      </c>
      <c r="N280" s="36" t="n">
        <v>0.2971145262200404</v>
      </c>
      <c r="O280" s="36" t="n">
        <v>-0.03063457330415753</v>
      </c>
      <c r="P280" s="36" t="n">
        <v>-0.08091286307053946</v>
      </c>
      <c r="Q280" s="36" t="n">
        <v>-0.08847736625514402</v>
      </c>
      <c r="R280" s="36" t="n">
        <v>-0.03253985586372565</v>
      </c>
      <c r="S280" s="36" t="n">
        <v>-0.03824582986575964</v>
      </c>
      <c r="T280" s="36" t="n">
        <v>-0.0585818516682014</v>
      </c>
      <c r="U280" s="31" t="n">
        <v>29500</v>
      </c>
      <c r="V280" s="31" t="n">
        <v>21450</v>
      </c>
      <c r="W280" s="36" t="n">
        <v>-0.2491525423728813</v>
      </c>
      <c r="X280" s="36" t="n">
        <v>0.03263403263403264</v>
      </c>
      <c r="Y280" s="31" t="n">
        <v>16510993</v>
      </c>
      <c r="Z280" s="31" t="n">
        <v>365718494950</v>
      </c>
      <c r="AA280" s="31" t="n">
        <v>2068765700</v>
      </c>
      <c r="AB280" s="31" t="n">
        <v>2866797442.5</v>
      </c>
      <c r="AC280" s="36" t="n">
        <v>0.005656716104234312</v>
      </c>
      <c r="AD280" s="29" t="inlineStr">
        <is>
          <t>yfinance_download</t>
        </is>
      </c>
      <c r="AE280" s="29" t="inlineStr">
        <is>
          <t>101160.KQ</t>
        </is>
      </c>
    </row>
    <row r="281" ht="24" customHeight="1">
      <c r="A281" s="24" t="inlineStr">
        <is>
          <t>2024-07-29</t>
        </is>
      </c>
      <c r="B281" s="30" t="n">
        <v>22150</v>
      </c>
      <c r="C281" s="30" t="n">
        <v>23000</v>
      </c>
      <c r="D281" s="30" t="n">
        <v>22150</v>
      </c>
      <c r="E281" s="30" t="n">
        <v>22800</v>
      </c>
      <c r="F281" s="30" t="n">
        <v>22652.84765625</v>
      </c>
      <c r="G281" s="30" t="n">
        <v>89249</v>
      </c>
      <c r="H281" s="35" t="n">
        <v>0.02934537246049662</v>
      </c>
      <c r="I281" s="35" t="n">
        <v>-0.257328990228013</v>
      </c>
      <c r="J281" s="30" t="n">
        <v>22915</v>
      </c>
      <c r="K281" s="30" t="n">
        <v>23010</v>
      </c>
      <c r="L281" s="30" t="n">
        <v>23519.16666666667</v>
      </c>
      <c r="M281" s="35" t="n">
        <v>0.390099291444339</v>
      </c>
      <c r="N281" s="35" t="n">
        <v>0.3036402230388874</v>
      </c>
      <c r="O281" s="35" t="n">
        <v>0.01785714285714279</v>
      </c>
      <c r="P281" s="35" t="n">
        <v>-0.05197505197505192</v>
      </c>
      <c r="Q281" s="35" t="n">
        <v>-0.04602510460251041</v>
      </c>
      <c r="R281" s="35" t="n">
        <v>-0.005018546803403856</v>
      </c>
      <c r="S281" s="35" t="n">
        <v>-0.009126466753585416</v>
      </c>
      <c r="T281" s="35" t="n">
        <v>-0.03057789745951889</v>
      </c>
      <c r="U281" s="30" t="n">
        <v>29500</v>
      </c>
      <c r="V281" s="30" t="n">
        <v>21450</v>
      </c>
      <c r="W281" s="35" t="n">
        <v>-0.2271186440677966</v>
      </c>
      <c r="X281" s="35" t="n">
        <v>0.06293706293706292</v>
      </c>
      <c r="Y281" s="30" t="n">
        <v>16510993</v>
      </c>
      <c r="Z281" s="30" t="n">
        <v>376450640400</v>
      </c>
      <c r="AA281" s="30" t="n">
        <v>2034877200</v>
      </c>
      <c r="AB281" s="30" t="n">
        <v>2864815862.5</v>
      </c>
      <c r="AC281" s="35" t="n">
        <v>0.005405428976924647</v>
      </c>
      <c r="AD281" s="24" t="inlineStr">
        <is>
          <t>yfinance_download</t>
        </is>
      </c>
      <c r="AE281" s="24" t="inlineStr">
        <is>
          <t>101160.KQ</t>
        </is>
      </c>
    </row>
    <row r="282" ht="24" customHeight="1">
      <c r="A282" s="29" t="inlineStr">
        <is>
          <t>2024-07-30</t>
        </is>
      </c>
      <c r="B282" s="31" t="n">
        <v>22800</v>
      </c>
      <c r="C282" s="31" t="n">
        <v>22800</v>
      </c>
      <c r="D282" s="31" t="n">
        <v>22450</v>
      </c>
      <c r="E282" s="31" t="n">
        <v>22750</v>
      </c>
      <c r="F282" s="31" t="n">
        <v>22603.169921875</v>
      </c>
      <c r="G282" s="31" t="n">
        <v>76862</v>
      </c>
      <c r="H282" s="36" t="n">
        <v>-0.002192982456140302</v>
      </c>
      <c r="I282" s="36" t="n">
        <v>-0.258957654723127</v>
      </c>
      <c r="J282" s="31" t="n">
        <v>22922.5</v>
      </c>
      <c r="K282" s="31" t="n">
        <v>22985</v>
      </c>
      <c r="L282" s="31" t="n">
        <v>23513.75</v>
      </c>
      <c r="M282" s="36" t="n">
        <v>0.3891630138082819</v>
      </c>
      <c r="N282" s="36" t="n">
        <v>0.303069351359515</v>
      </c>
      <c r="O282" s="36" t="n">
        <v>0.006637168141592875</v>
      </c>
      <c r="P282" s="36" t="n">
        <v>-0.06185567010309279</v>
      </c>
      <c r="Q282" s="36" t="n">
        <v>-0.02777777777777779</v>
      </c>
      <c r="R282" s="36" t="n">
        <v>-0.007525357181808245</v>
      </c>
      <c r="S282" s="36" t="n">
        <v>-0.01022405916902325</v>
      </c>
      <c r="T282" s="36" t="n">
        <v>-0.03248099516240499</v>
      </c>
      <c r="U282" s="31" t="n">
        <v>29500</v>
      </c>
      <c r="V282" s="31" t="n">
        <v>21450</v>
      </c>
      <c r="W282" s="36" t="n">
        <v>-0.2288135593220338</v>
      </c>
      <c r="X282" s="36" t="n">
        <v>0.06060606060606055</v>
      </c>
      <c r="Y282" s="31" t="n">
        <v>16510993</v>
      </c>
      <c r="Z282" s="31" t="n">
        <v>375625090750</v>
      </c>
      <c r="AA282" s="31" t="n">
        <v>1748610500</v>
      </c>
      <c r="AB282" s="31" t="n">
        <v>2800813957.5</v>
      </c>
      <c r="AC282" s="36" t="n">
        <v>0.004655201537545319</v>
      </c>
      <c r="AD282" s="29" t="inlineStr">
        <is>
          <t>yfinance_download</t>
        </is>
      </c>
      <c r="AE282" s="29" t="inlineStr">
        <is>
          <t>101160.KQ</t>
        </is>
      </c>
    </row>
    <row r="283" ht="24" customHeight="1">
      <c r="A283" s="24" t="inlineStr">
        <is>
          <t>2024-07-31</t>
        </is>
      </c>
      <c r="B283" s="30" t="n">
        <v>22600</v>
      </c>
      <c r="C283" s="30" t="n">
        <v>23500</v>
      </c>
      <c r="D283" s="30" t="n">
        <v>22450</v>
      </c>
      <c r="E283" s="30" t="n">
        <v>23450</v>
      </c>
      <c r="F283" s="30" t="n">
        <v>23298.65234375</v>
      </c>
      <c r="G283" s="30" t="n">
        <v>114383</v>
      </c>
      <c r="H283" s="35" t="n">
        <v>0.03076923076923066</v>
      </c>
      <c r="I283" s="35" t="n">
        <v>-0.2361563517915309</v>
      </c>
      <c r="J283" s="30" t="n">
        <v>23002.5</v>
      </c>
      <c r="K283" s="30" t="n">
        <v>22975</v>
      </c>
      <c r="L283" s="30" t="n">
        <v>23507.5</v>
      </c>
      <c r="M283" s="35" t="n">
        <v>0.381627276328836</v>
      </c>
      <c r="N283" s="35" t="n">
        <v>0.3095005182537087</v>
      </c>
      <c r="O283" s="35" t="n">
        <v>0.07322654462242562</v>
      </c>
      <c r="P283" s="35" t="n">
        <v>-0.02494802494802495</v>
      </c>
      <c r="Q283" s="35" t="n">
        <v>-0.03099173553719003</v>
      </c>
      <c r="R283" s="35" t="n">
        <v>0.01945440712965985</v>
      </c>
      <c r="S283" s="35" t="n">
        <v>0.02067464635473337</v>
      </c>
      <c r="T283" s="35" t="n">
        <v>-0.002446027863447831</v>
      </c>
      <c r="U283" s="30" t="n">
        <v>29500</v>
      </c>
      <c r="V283" s="30" t="n">
        <v>21450</v>
      </c>
      <c r="W283" s="35" t="n">
        <v>-0.2050847457627119</v>
      </c>
      <c r="X283" s="35" t="n">
        <v>0.09324009324009319</v>
      </c>
      <c r="Y283" s="30" t="n">
        <v>16510993</v>
      </c>
      <c r="Z283" s="30" t="n">
        <v>387182785850</v>
      </c>
      <c r="AA283" s="30" t="n">
        <v>2682281350</v>
      </c>
      <c r="AB283" s="30" t="n">
        <v>2804494450</v>
      </c>
      <c r="AC283" s="35" t="n">
        <v>0.00692768751098132</v>
      </c>
      <c r="AD283" s="24" t="inlineStr">
        <is>
          <t>yfinance_download</t>
        </is>
      </c>
      <c r="AE283" s="24" t="inlineStr">
        <is>
          <t>101160.KQ</t>
        </is>
      </c>
    </row>
    <row r="284" ht="24" customHeight="1">
      <c r="A284" s="29" t="inlineStr">
        <is>
          <t>2024-08-01</t>
        </is>
      </c>
      <c r="B284" s="31" t="n">
        <v>23800</v>
      </c>
      <c r="C284" s="31" t="n">
        <v>23800</v>
      </c>
      <c r="D284" s="31" t="n">
        <v>22850</v>
      </c>
      <c r="E284" s="31" t="n">
        <v>23050</v>
      </c>
      <c r="F284" s="31" t="n">
        <v>22901.234375</v>
      </c>
      <c r="G284" s="31" t="n">
        <v>90214</v>
      </c>
      <c r="H284" s="36" t="n">
        <v>-0.01705756929637525</v>
      </c>
      <c r="I284" s="36" t="n">
        <v>-0.249185667752443</v>
      </c>
      <c r="J284" s="31" t="n">
        <v>23020</v>
      </c>
      <c r="K284" s="31" t="n">
        <v>22950</v>
      </c>
      <c r="L284" s="31" t="n">
        <v>23495.41666666667</v>
      </c>
      <c r="M284" s="36" t="n">
        <v>0.3647084384353868</v>
      </c>
      <c r="N284" s="36" t="n">
        <v>0.3082362720451025</v>
      </c>
      <c r="O284" s="36" t="n">
        <v>0.01541850220264318</v>
      </c>
      <c r="P284" s="36" t="n">
        <v>-0.06109979633401219</v>
      </c>
      <c r="Q284" s="36" t="n">
        <v>-0.0591836734693878</v>
      </c>
      <c r="R284" s="36" t="n">
        <v>0.001303214596003466</v>
      </c>
      <c r="S284" s="36" t="n">
        <v>0.004357298474945592</v>
      </c>
      <c r="T284" s="36" t="n">
        <v>-0.01895759811310727</v>
      </c>
      <c r="U284" s="31" t="n">
        <v>29500</v>
      </c>
      <c r="V284" s="31" t="n">
        <v>21450</v>
      </c>
      <c r="W284" s="36" t="n">
        <v>-0.2186440677966102</v>
      </c>
      <c r="X284" s="36" t="n">
        <v>0.07459207459207451</v>
      </c>
      <c r="Y284" s="31" t="n">
        <v>16510993</v>
      </c>
      <c r="Z284" s="31" t="n">
        <v>380578388650</v>
      </c>
      <c r="AA284" s="31" t="n">
        <v>2079432700</v>
      </c>
      <c r="AB284" s="31" t="n">
        <v>2814099915</v>
      </c>
      <c r="AC284" s="36" t="n">
        <v>0.005463874886265169</v>
      </c>
      <c r="AD284" s="29" t="inlineStr">
        <is>
          <t>yfinance_download</t>
        </is>
      </c>
      <c r="AE284" s="29" t="inlineStr">
        <is>
          <t>101160.KQ</t>
        </is>
      </c>
    </row>
    <row r="285" ht="24" customHeight="1">
      <c r="A285" s="24" t="inlineStr">
        <is>
          <t>2024-08-02</t>
        </is>
      </c>
      <c r="B285" s="30" t="n">
        <v>22400</v>
      </c>
      <c r="C285" s="30" t="n">
        <v>22600</v>
      </c>
      <c r="D285" s="30" t="n">
        <v>21750</v>
      </c>
      <c r="E285" s="30" t="n">
        <v>21800</v>
      </c>
      <c r="F285" s="30" t="n">
        <v>21659.30078125</v>
      </c>
      <c r="G285" s="30" t="n">
        <v>247463</v>
      </c>
      <c r="H285" s="35" t="n">
        <v>-0.05422993492407813</v>
      </c>
      <c r="I285" s="35" t="n">
        <v>-0.2899022801302932</v>
      </c>
      <c r="J285" s="30" t="n">
        <v>22955</v>
      </c>
      <c r="K285" s="30" t="n">
        <v>22903.33333333333</v>
      </c>
      <c r="L285" s="30" t="n">
        <v>23474.58333333333</v>
      </c>
      <c r="M285" s="35" t="n">
        <v>0.407937560110115</v>
      </c>
      <c r="N285" s="35" t="n">
        <v>0.3269739263797951</v>
      </c>
      <c r="O285" s="35" t="n">
        <v>-0.05627705627705626</v>
      </c>
      <c r="P285" s="35" t="n">
        <v>-0.1138211382113821</v>
      </c>
      <c r="Q285" s="35" t="n">
        <v>-0.102880658436214</v>
      </c>
      <c r="R285" s="35" t="n">
        <v>-0.05031583532999351</v>
      </c>
      <c r="S285" s="35" t="n">
        <v>-0.048173482753602</v>
      </c>
      <c r="T285" s="35" t="n">
        <v>-0.07133601945366441</v>
      </c>
      <c r="U285" s="30" t="n">
        <v>29500</v>
      </c>
      <c r="V285" s="30" t="n">
        <v>21450</v>
      </c>
      <c r="W285" s="35" t="n">
        <v>-0.2610169491525424</v>
      </c>
      <c r="X285" s="35" t="n">
        <v>0.01631701631701632</v>
      </c>
      <c r="Y285" s="30" t="n">
        <v>16510993</v>
      </c>
      <c r="Z285" s="30" t="n">
        <v>359939647400</v>
      </c>
      <c r="AA285" s="30" t="n">
        <v>5394693400</v>
      </c>
      <c r="AB285" s="30" t="n">
        <v>2945555675</v>
      </c>
      <c r="AC285" s="35" t="n">
        <v>0.01498777208614891</v>
      </c>
      <c r="AD285" s="24" t="inlineStr">
        <is>
          <t>yfinance_download</t>
        </is>
      </c>
      <c r="AE285" s="24" t="inlineStr">
        <is>
          <t>101160.KQ</t>
        </is>
      </c>
    </row>
    <row r="286" ht="24" customHeight="1">
      <c r="A286" s="29" t="inlineStr">
        <is>
          <t>2024-08-05</t>
        </is>
      </c>
      <c r="B286" s="31" t="n">
        <v>21200</v>
      </c>
      <c r="C286" s="31" t="n">
        <v>21350</v>
      </c>
      <c r="D286" s="31" t="n">
        <v>18550</v>
      </c>
      <c r="E286" s="31" t="n">
        <v>19050</v>
      </c>
      <c r="F286" s="31" t="n">
        <v>18927.05078125</v>
      </c>
      <c r="G286" s="31" t="n">
        <v>396372</v>
      </c>
      <c r="H286" s="36" t="n">
        <v>-0.1261467889908257</v>
      </c>
      <c r="I286" s="36" t="n">
        <v>-0.3794788273615635</v>
      </c>
      <c r="J286" s="31" t="n">
        <v>22747.5</v>
      </c>
      <c r="K286" s="31" t="n">
        <v>22819.16666666667</v>
      </c>
      <c r="L286" s="31" t="n">
        <v>23434.58333333333</v>
      </c>
      <c r="M286" s="36" t="n">
        <v>0.5975078680472373</v>
      </c>
      <c r="N286" s="36" t="n">
        <v>0.4131444462401566</v>
      </c>
      <c r="O286" s="36" t="n">
        <v>-0.1788793103448276</v>
      </c>
      <c r="P286" s="36" t="n">
        <v>-0.2095435684647303</v>
      </c>
      <c r="Q286" s="36" t="n">
        <v>-0.2012578616352201</v>
      </c>
      <c r="R286" s="36" t="n">
        <v>-0.1625453346521596</v>
      </c>
      <c r="S286" s="36" t="n">
        <v>-0.1651754738341307</v>
      </c>
      <c r="T286" s="36" t="n">
        <v>-0.1870988389666269</v>
      </c>
      <c r="U286" s="31" t="n">
        <v>29500</v>
      </c>
      <c r="V286" s="31" t="n">
        <v>19050</v>
      </c>
      <c r="W286" s="36" t="n">
        <v>-0.3542372881355932</v>
      </c>
      <c r="X286" s="36" t="n">
        <v>0</v>
      </c>
      <c r="Y286" s="31" t="n">
        <v>16510993</v>
      </c>
      <c r="Z286" s="31" t="n">
        <v>314534416650</v>
      </c>
      <c r="AA286" s="31" t="n">
        <v>7550886600</v>
      </c>
      <c r="AB286" s="31" t="n">
        <v>3169752645</v>
      </c>
      <c r="AC286" s="36" t="n">
        <v>0.02400655127162854</v>
      </c>
      <c r="AD286" s="29" t="inlineStr">
        <is>
          <t>yfinance_download</t>
        </is>
      </c>
      <c r="AE286" s="29" t="inlineStr">
        <is>
          <t>101160.KQ</t>
        </is>
      </c>
    </row>
    <row r="287" ht="24" customHeight="1">
      <c r="A287" s="24" t="inlineStr">
        <is>
          <t>2024-08-06</t>
        </is>
      </c>
      <c r="B287" s="30" t="n">
        <v>19440</v>
      </c>
      <c r="C287" s="30" t="n">
        <v>20450</v>
      </c>
      <c r="D287" s="30" t="n">
        <v>19050</v>
      </c>
      <c r="E287" s="30" t="n">
        <v>19680</v>
      </c>
      <c r="F287" s="30" t="n">
        <v>19552.984375</v>
      </c>
      <c r="G287" s="30" t="n">
        <v>162143</v>
      </c>
      <c r="H287" s="35" t="n">
        <v>0.03307086614173227</v>
      </c>
      <c r="I287" s="35" t="n">
        <v>-0.358957654723127</v>
      </c>
      <c r="J287" s="30" t="n">
        <v>22544</v>
      </c>
      <c r="K287" s="30" t="n">
        <v>22754.66666666667</v>
      </c>
      <c r="L287" s="30" t="n">
        <v>23399.83333333333</v>
      </c>
      <c r="M287" s="35" t="n">
        <v>0.6052019557707712</v>
      </c>
      <c r="N287" s="35" t="n">
        <v>0.4178701120088427</v>
      </c>
      <c r="O287" s="35" t="n">
        <v>-0.1713684210526316</v>
      </c>
      <c r="P287" s="35" t="n">
        <v>-0.1643312101910828</v>
      </c>
      <c r="Q287" s="35" t="n">
        <v>-0.1748427672955974</v>
      </c>
      <c r="R287" s="35" t="n">
        <v>-0.127040454222853</v>
      </c>
      <c r="S287" s="35" t="n">
        <v>-0.1351224657213173</v>
      </c>
      <c r="T287" s="35" t="n">
        <v>-0.1589683687205748</v>
      </c>
      <c r="U287" s="30" t="n">
        <v>29500</v>
      </c>
      <c r="V287" s="30" t="n">
        <v>19050</v>
      </c>
      <c r="W287" s="35" t="n">
        <v>-0.3328813559322034</v>
      </c>
      <c r="X287" s="35" t="n">
        <v>0.03307086614173227</v>
      </c>
      <c r="Y287" s="30" t="n">
        <v>16510993</v>
      </c>
      <c r="Z287" s="30" t="n">
        <v>324936342240</v>
      </c>
      <c r="AA287" s="30" t="n">
        <v>3190974240</v>
      </c>
      <c r="AB287" s="30" t="n">
        <v>3151156169.5</v>
      </c>
      <c r="AC287" s="35" t="n">
        <v>0.009820305780518471</v>
      </c>
      <c r="AD287" s="24" t="inlineStr">
        <is>
          <t>yfinance_download</t>
        </is>
      </c>
      <c r="AE287" s="24" t="inlineStr">
        <is>
          <t>101160.KQ</t>
        </is>
      </c>
    </row>
    <row r="288" ht="24" customHeight="1">
      <c r="A288" s="29" t="inlineStr">
        <is>
          <t>2024-08-07</t>
        </is>
      </c>
      <c r="B288" s="31" t="n">
        <v>19670</v>
      </c>
      <c r="C288" s="31" t="n">
        <v>21300</v>
      </c>
      <c r="D288" s="31" t="n">
        <v>19590</v>
      </c>
      <c r="E288" s="31" t="n">
        <v>20800</v>
      </c>
      <c r="F288" s="31" t="n">
        <v>20665.755859375</v>
      </c>
      <c r="G288" s="31" t="n">
        <v>129094</v>
      </c>
      <c r="H288" s="36" t="n">
        <v>0.05691056910569103</v>
      </c>
      <c r="I288" s="36" t="n">
        <v>-0.3224755700325733</v>
      </c>
      <c r="J288" s="31" t="n">
        <v>22419</v>
      </c>
      <c r="K288" s="31" t="n">
        <v>22708.83333333333</v>
      </c>
      <c r="L288" s="31" t="n">
        <v>23373.16666666667</v>
      </c>
      <c r="M288" s="36" t="n">
        <v>0.6465428887809406</v>
      </c>
      <c r="N288" s="36" t="n">
        <v>0.4353151609409422</v>
      </c>
      <c r="O288" s="36" t="n">
        <v>-0.1072961373390557</v>
      </c>
      <c r="P288" s="36" t="n">
        <v>-0.1167728237791932</v>
      </c>
      <c r="Q288" s="36" t="n">
        <v>-0.1333333333333333</v>
      </c>
      <c r="R288" s="36" t="n">
        <v>-0.07221553146884341</v>
      </c>
      <c r="S288" s="36" t="n">
        <v>-0.08405686480297681</v>
      </c>
      <c r="T288" s="36" t="n">
        <v>-0.1100906309942313</v>
      </c>
      <c r="U288" s="31" t="n">
        <v>29500</v>
      </c>
      <c r="V288" s="31" t="n">
        <v>19050</v>
      </c>
      <c r="W288" s="36" t="n">
        <v>-0.2949152542372881</v>
      </c>
      <c r="X288" s="36" t="n">
        <v>0.09186351706036744</v>
      </c>
      <c r="Y288" s="31" t="n">
        <v>16510993</v>
      </c>
      <c r="Z288" s="31" t="n">
        <v>343428654400</v>
      </c>
      <c r="AA288" s="31" t="n">
        <v>2685155200</v>
      </c>
      <c r="AB288" s="31" t="n">
        <v>3211479534.5</v>
      </c>
      <c r="AC288" s="36" t="n">
        <v>0.007818669658451191</v>
      </c>
      <c r="AD288" s="29" t="inlineStr">
        <is>
          <t>yfinance_download</t>
        </is>
      </c>
      <c r="AE288" s="29" t="inlineStr">
        <is>
          <t>101160.KQ</t>
        </is>
      </c>
    </row>
    <row r="289" ht="24" customHeight="1">
      <c r="A289" s="24" t="inlineStr">
        <is>
          <t>2024-08-08</t>
        </is>
      </c>
      <c r="B289" s="30" t="n">
        <v>20100</v>
      </c>
      <c r="C289" s="30" t="n">
        <v>20650</v>
      </c>
      <c r="D289" s="30" t="n">
        <v>20050</v>
      </c>
      <c r="E289" s="30" t="n">
        <v>20250</v>
      </c>
      <c r="F289" s="30" t="n">
        <v>20119.306640625</v>
      </c>
      <c r="G289" s="30" t="n">
        <v>86917</v>
      </c>
      <c r="H289" s="35" t="n">
        <v>-0.02644230769230771</v>
      </c>
      <c r="I289" s="35" t="n">
        <v>-0.3403908794788274</v>
      </c>
      <c r="J289" s="30" t="n">
        <v>22256.5</v>
      </c>
      <c r="K289" s="30" t="n">
        <v>22651.33333333333</v>
      </c>
      <c r="L289" s="30" t="n">
        <v>23340.25</v>
      </c>
      <c r="M289" s="35" t="n">
        <v>0.6488487081906692</v>
      </c>
      <c r="N289" s="35" t="n">
        <v>0.4379076979111078</v>
      </c>
      <c r="O289" s="35" t="n">
        <v>-0.1382978723404256</v>
      </c>
      <c r="P289" s="35" t="n">
        <v>-0.1455696202531646</v>
      </c>
      <c r="Q289" s="35" t="n">
        <v>-0.1632231404958677</v>
      </c>
      <c r="R289" s="35" t="n">
        <v>-0.09015343832138922</v>
      </c>
      <c r="S289" s="35" t="n">
        <v>-0.1060128910733731</v>
      </c>
      <c r="T289" s="35" t="n">
        <v>-0.1324000385599983</v>
      </c>
      <c r="U289" s="30" t="n">
        <v>29500</v>
      </c>
      <c r="V289" s="30" t="n">
        <v>19050</v>
      </c>
      <c r="W289" s="35" t="n">
        <v>-0.3135593220338984</v>
      </c>
      <c r="X289" s="35" t="n">
        <v>0.06299212598425208</v>
      </c>
      <c r="Y289" s="30" t="n">
        <v>16510993</v>
      </c>
      <c r="Z289" s="30" t="n">
        <v>334347608250</v>
      </c>
      <c r="AA289" s="30" t="n">
        <v>1760069250</v>
      </c>
      <c r="AB289" s="30" t="n">
        <v>3219115347</v>
      </c>
      <c r="AC289" s="35" t="n">
        <v>0.005264189743160814</v>
      </c>
      <c r="AD289" s="24" t="inlineStr">
        <is>
          <t>yfinance_download</t>
        </is>
      </c>
      <c r="AE289" s="24" t="inlineStr">
        <is>
          <t>101160.KQ</t>
        </is>
      </c>
    </row>
    <row r="290" ht="24" customHeight="1">
      <c r="A290" s="29" t="inlineStr">
        <is>
          <t>2024-08-09</t>
        </is>
      </c>
      <c r="B290" s="31" t="n">
        <v>21000</v>
      </c>
      <c r="C290" s="31" t="n">
        <v>21300</v>
      </c>
      <c r="D290" s="31" t="n">
        <v>20550</v>
      </c>
      <c r="E290" s="31" t="n">
        <v>20850</v>
      </c>
      <c r="F290" s="31" t="n">
        <v>20715.43359375</v>
      </c>
      <c r="G290" s="31" t="n">
        <v>95843</v>
      </c>
      <c r="H290" s="36" t="n">
        <v>0.02962962962962967</v>
      </c>
      <c r="I290" s="36" t="n">
        <v>-0.3208469055374593</v>
      </c>
      <c r="J290" s="31" t="n">
        <v>22151.5</v>
      </c>
      <c r="K290" s="31" t="n">
        <v>22604.66666666667</v>
      </c>
      <c r="L290" s="31" t="n">
        <v>23316.08333333333</v>
      </c>
      <c r="M290" s="36" t="n">
        <v>0.6578672374672031</v>
      </c>
      <c r="N290" s="36" t="n">
        <v>0.4427500463166125</v>
      </c>
      <c r="O290" s="36" t="n">
        <v>-0.09150326797385622</v>
      </c>
      <c r="P290" s="36" t="n">
        <v>-0.1183932346723044</v>
      </c>
      <c r="Q290" s="36" t="n">
        <v>-0.1221052631578947</v>
      </c>
      <c r="R290" s="36" t="n">
        <v>-0.05875448615217926</v>
      </c>
      <c r="S290" s="36" t="n">
        <v>-0.07762408942106358</v>
      </c>
      <c r="T290" s="36" t="n">
        <v>-0.105767478099881</v>
      </c>
      <c r="U290" s="31" t="n">
        <v>29500</v>
      </c>
      <c r="V290" s="31" t="n">
        <v>19050</v>
      </c>
      <c r="W290" s="36" t="n">
        <v>-0.2932203389830509</v>
      </c>
      <c r="X290" s="36" t="n">
        <v>0.09448818897637801</v>
      </c>
      <c r="Y290" s="31" t="n">
        <v>16510993</v>
      </c>
      <c r="Z290" s="31" t="n">
        <v>344254204050</v>
      </c>
      <c r="AA290" s="31" t="n">
        <v>1998326550</v>
      </c>
      <c r="AB290" s="31" t="n">
        <v>3218360352</v>
      </c>
      <c r="AC290" s="36" t="n">
        <v>0.005804799263133356</v>
      </c>
      <c r="AD290" s="29" t="inlineStr">
        <is>
          <t>yfinance_download</t>
        </is>
      </c>
      <c r="AE290" s="29" t="inlineStr">
        <is>
          <t>101160.KQ</t>
        </is>
      </c>
    </row>
    <row r="291" ht="24" customHeight="1">
      <c r="A291" s="24" t="inlineStr">
        <is>
          <t>2024-08-12</t>
        </is>
      </c>
      <c r="B291" s="30" t="n">
        <v>20900</v>
      </c>
      <c r="C291" s="30" t="n">
        <v>21750</v>
      </c>
      <c r="D291" s="30" t="n">
        <v>20900</v>
      </c>
      <c r="E291" s="30" t="n">
        <v>21550</v>
      </c>
      <c r="F291" s="30" t="n">
        <v>21410.916015625</v>
      </c>
      <c r="G291" s="30" t="n">
        <v>85562</v>
      </c>
      <c r="H291" s="35" t="n">
        <v>0.03357314148681056</v>
      </c>
      <c r="I291" s="35" t="n">
        <v>-0.2980456026058632</v>
      </c>
      <c r="J291" s="30" t="n">
        <v>22034</v>
      </c>
      <c r="K291" s="30" t="n">
        <v>22575.5</v>
      </c>
      <c r="L291" s="30" t="n">
        <v>23301.5</v>
      </c>
      <c r="M291" s="35" t="n">
        <v>0.6512718206573431</v>
      </c>
      <c r="N291" s="35" t="n">
        <v>0.4477097304920992</v>
      </c>
      <c r="O291" s="35" t="n">
        <v>-0.09832635983263593</v>
      </c>
      <c r="P291" s="35" t="n">
        <v>-0.07510729613733902</v>
      </c>
      <c r="Q291" s="35" t="n">
        <v>-0.07510729613733902</v>
      </c>
      <c r="R291" s="35" t="n">
        <v>-0.02196605246437322</v>
      </c>
      <c r="S291" s="35" t="n">
        <v>-0.04542535049057606</v>
      </c>
      <c r="T291" s="35" t="n">
        <v>-0.07516683475312746</v>
      </c>
      <c r="U291" s="30" t="n">
        <v>29500</v>
      </c>
      <c r="V291" s="30" t="n">
        <v>19050</v>
      </c>
      <c r="W291" s="35" t="n">
        <v>-0.2694915254237288</v>
      </c>
      <c r="X291" s="35" t="n">
        <v>0.1312335958005248</v>
      </c>
      <c r="Y291" s="30" t="n">
        <v>16510993</v>
      </c>
      <c r="Z291" s="30" t="n">
        <v>355811899150</v>
      </c>
      <c r="AA291" s="30" t="n">
        <v>1843861100</v>
      </c>
      <c r="AB291" s="30" t="n">
        <v>3138368247</v>
      </c>
      <c r="AC291" s="35" t="n">
        <v>0.005182123207247438</v>
      </c>
      <c r="AD291" s="24" t="inlineStr">
        <is>
          <t>yfinance_download</t>
        </is>
      </c>
      <c r="AE291" s="24" t="inlineStr">
        <is>
          <t>101160.KQ</t>
        </is>
      </c>
    </row>
    <row r="292" ht="24" customHeight="1">
      <c r="A292" s="29" t="inlineStr">
        <is>
          <t>2024-08-13</t>
        </is>
      </c>
      <c r="B292" s="31" t="n">
        <v>21700</v>
      </c>
      <c r="C292" s="31" t="n">
        <v>21800</v>
      </c>
      <c r="D292" s="31" t="n">
        <v>21300</v>
      </c>
      <c r="E292" s="31" t="n">
        <v>21550</v>
      </c>
      <c r="F292" s="31" t="n">
        <v>21410.916015625</v>
      </c>
      <c r="G292" s="31" t="n">
        <v>97901</v>
      </c>
      <c r="H292" s="36" t="n">
        <v>0</v>
      </c>
      <c r="I292" s="36" t="n">
        <v>-0.2980456026058632</v>
      </c>
      <c r="J292" s="31" t="n">
        <v>21934</v>
      </c>
      <c r="K292" s="31" t="n">
        <v>22553</v>
      </c>
      <c r="L292" s="31" t="n">
        <v>23287.75</v>
      </c>
      <c r="M292" s="36" t="n">
        <v>0.6502693469969858</v>
      </c>
      <c r="N292" s="36" t="n">
        <v>0.4464256810312041</v>
      </c>
      <c r="O292" s="36" t="n">
        <v>-0.0849256900212314</v>
      </c>
      <c r="P292" s="36" t="n">
        <v>-0.05895196506550215</v>
      </c>
      <c r="Q292" s="36" t="n">
        <v>-0.07112068965517238</v>
      </c>
      <c r="R292" s="36" t="n">
        <v>-0.01750706665450896</v>
      </c>
      <c r="S292" s="36" t="n">
        <v>-0.04447301911053958</v>
      </c>
      <c r="T292" s="36" t="n">
        <v>-0.0746207770179601</v>
      </c>
      <c r="U292" s="31" t="n">
        <v>29500</v>
      </c>
      <c r="V292" s="31" t="n">
        <v>19050</v>
      </c>
      <c r="W292" s="36" t="n">
        <v>-0.2694915254237288</v>
      </c>
      <c r="X292" s="36" t="n">
        <v>0.1312335958005248</v>
      </c>
      <c r="Y292" s="31" t="n">
        <v>16510993</v>
      </c>
      <c r="Z292" s="31" t="n">
        <v>355811899150</v>
      </c>
      <c r="AA292" s="31" t="n">
        <v>2109766550</v>
      </c>
      <c r="AB292" s="31" t="n">
        <v>3153052484.5</v>
      </c>
      <c r="AC292" s="36" t="n">
        <v>0.00592944349258703</v>
      </c>
      <c r="AD292" s="29" t="inlineStr">
        <is>
          <t>yfinance_download</t>
        </is>
      </c>
      <c r="AE292" s="29" t="inlineStr">
        <is>
          <t>101160.KQ</t>
        </is>
      </c>
    </row>
    <row r="293" ht="24" customHeight="1">
      <c r="A293" s="24" t="inlineStr">
        <is>
          <t>2024-08-14</t>
        </is>
      </c>
      <c r="B293" s="30" t="n">
        <v>21900</v>
      </c>
      <c r="C293" s="30" t="n">
        <v>24850</v>
      </c>
      <c r="D293" s="30" t="n">
        <v>21800</v>
      </c>
      <c r="E293" s="30" t="n">
        <v>24500</v>
      </c>
      <c r="F293" s="30" t="n">
        <v>24341.875</v>
      </c>
      <c r="G293" s="30" t="n">
        <v>1107210</v>
      </c>
      <c r="H293" s="35" t="n">
        <v>0.1368909512761021</v>
      </c>
      <c r="I293" s="35" t="n">
        <v>-0.2019543973941368</v>
      </c>
      <c r="J293" s="30" t="n">
        <v>21999</v>
      </c>
      <c r="K293" s="30" t="n">
        <v>22577.16666666667</v>
      </c>
      <c r="L293" s="30" t="n">
        <v>23295.66666666667</v>
      </c>
      <c r="M293" s="35" t="n">
        <v>0.8171104744538</v>
      </c>
      <c r="N293" s="35" t="n">
        <v>0.527847205346142</v>
      </c>
      <c r="O293" s="35" t="n">
        <v>0.05603448275862077</v>
      </c>
      <c r="P293" s="35" t="n">
        <v>0.06290672451193058</v>
      </c>
      <c r="Q293" s="35" t="n">
        <v>0.04033970276008492</v>
      </c>
      <c r="R293" s="35" t="n">
        <v>0.1136869857720806</v>
      </c>
      <c r="S293" s="35" t="n">
        <v>0.08516716741840935</v>
      </c>
      <c r="T293" s="35" t="n">
        <v>0.05169774063845911</v>
      </c>
      <c r="U293" s="30" t="n">
        <v>29500</v>
      </c>
      <c r="V293" s="30" t="n">
        <v>19050</v>
      </c>
      <c r="W293" s="35" t="n">
        <v>-0.1694915254237288</v>
      </c>
      <c r="X293" s="35" t="n">
        <v>0.2860892388451444</v>
      </c>
      <c r="Y293" s="30" t="n">
        <v>16510993</v>
      </c>
      <c r="Z293" s="30" t="n">
        <v>404519328500</v>
      </c>
      <c r="AA293" s="30" t="n">
        <v>27126645000</v>
      </c>
      <c r="AB293" s="30" t="n">
        <v>4304210894.5</v>
      </c>
      <c r="AC293" s="35" t="n">
        <v>0.0670589588403314</v>
      </c>
      <c r="AD293" s="24" t="inlineStr">
        <is>
          <t>yfinance_download</t>
        </is>
      </c>
      <c r="AE293" s="24" t="inlineStr">
        <is>
          <t>101160.KQ</t>
        </is>
      </c>
    </row>
    <row r="294" ht="24" customHeight="1">
      <c r="A294" s="29" t="inlineStr">
        <is>
          <t>2024-08-16</t>
        </is>
      </c>
      <c r="B294" s="31" t="n">
        <v>24800</v>
      </c>
      <c r="C294" s="31" t="n">
        <v>25550</v>
      </c>
      <c r="D294" s="31" t="n">
        <v>24750</v>
      </c>
      <c r="E294" s="31" t="n">
        <v>25400</v>
      </c>
      <c r="F294" s="31" t="n">
        <v>25236.06640625</v>
      </c>
      <c r="G294" s="31" t="n">
        <v>524980</v>
      </c>
      <c r="H294" s="36" t="n">
        <v>0.03673469387755102</v>
      </c>
      <c r="I294" s="36" t="n">
        <v>-0.1726384364820847</v>
      </c>
      <c r="J294" s="31" t="n">
        <v>22121.5</v>
      </c>
      <c r="K294" s="31" t="n">
        <v>22612.16666666667</v>
      </c>
      <c r="L294" s="31" t="n">
        <v>23303.16666666667</v>
      </c>
      <c r="M294" s="36" t="n">
        <v>0.8231046819591972</v>
      </c>
      <c r="N294" s="36" t="n">
        <v>0.5324388039395487</v>
      </c>
      <c r="O294" s="36" t="n">
        <v>0.1067538126361656</v>
      </c>
      <c r="P294" s="36" t="n">
        <v>0.09012875536480691</v>
      </c>
      <c r="Q294" s="36" t="n">
        <v>0.03673469387755102</v>
      </c>
      <c r="R294" s="36" t="n">
        <v>0.1482042356983027</v>
      </c>
      <c r="S294" s="36" t="n">
        <v>0.1232890847847397</v>
      </c>
      <c r="T294" s="36" t="n">
        <v>0.08998061779872546</v>
      </c>
      <c r="U294" s="31" t="n">
        <v>29500</v>
      </c>
      <c r="V294" s="31" t="n">
        <v>19050</v>
      </c>
      <c r="W294" s="36" t="n">
        <v>-0.1389830508474577</v>
      </c>
      <c r="X294" s="36" t="n">
        <v>0.3333333333333333</v>
      </c>
      <c r="Y294" s="31" t="n">
        <v>16510993</v>
      </c>
      <c r="Z294" s="31" t="n">
        <v>419379222200</v>
      </c>
      <c r="AA294" s="31" t="n">
        <v>13334492000</v>
      </c>
      <c r="AB294" s="31" t="n">
        <v>4818207834.5</v>
      </c>
      <c r="AC294" s="36" t="n">
        <v>0.03179578599542741</v>
      </c>
      <c r="AD294" s="29" t="inlineStr">
        <is>
          <t>yfinance_download</t>
        </is>
      </c>
      <c r="AE294" s="29" t="inlineStr">
        <is>
          <t>101160.KQ</t>
        </is>
      </c>
    </row>
    <row r="295" ht="24" customHeight="1">
      <c r="A295" s="24" t="inlineStr">
        <is>
          <t>2024-08-19</t>
        </is>
      </c>
      <c r="B295" s="30" t="n">
        <v>25650</v>
      </c>
      <c r="C295" s="30" t="n">
        <v>25700</v>
      </c>
      <c r="D295" s="30" t="n">
        <v>24950</v>
      </c>
      <c r="E295" s="30" t="n">
        <v>25450</v>
      </c>
      <c r="F295" s="30" t="n">
        <v>25285.744140625</v>
      </c>
      <c r="G295" s="30" t="n">
        <v>227038</v>
      </c>
      <c r="H295" s="35" t="n">
        <v>0.001968503937007871</v>
      </c>
      <c r="I295" s="35" t="n">
        <v>-0.1710097719869706</v>
      </c>
      <c r="J295" s="30" t="n">
        <v>22221.5</v>
      </c>
      <c r="K295" s="30" t="n">
        <v>22649.66666666667</v>
      </c>
      <c r="L295" s="30" t="n">
        <v>23311.91666666667</v>
      </c>
      <c r="M295" s="35" t="n">
        <v>0.821184160837354</v>
      </c>
      <c r="N295" s="35" t="n">
        <v>0.5322777757358758</v>
      </c>
      <c r="O295" s="35" t="n">
        <v>0.08528784648187626</v>
      </c>
      <c r="P295" s="35" t="n">
        <v>0.09698275862068972</v>
      </c>
      <c r="Q295" s="35" t="n">
        <v>0.04303278688524581</v>
      </c>
      <c r="R295" s="35" t="n">
        <v>0.1452872218347097</v>
      </c>
      <c r="S295" s="35" t="n">
        <v>0.1236368452810195</v>
      </c>
      <c r="T295" s="35" t="n">
        <v>0.09171632534147411</v>
      </c>
      <c r="U295" s="30" t="n">
        <v>29500</v>
      </c>
      <c r="V295" s="30" t="n">
        <v>19050</v>
      </c>
      <c r="W295" s="35" t="n">
        <v>-0.1372881355932203</v>
      </c>
      <c r="X295" s="35" t="n">
        <v>0.3359580052493438</v>
      </c>
      <c r="Y295" s="30" t="n">
        <v>16510993</v>
      </c>
      <c r="Z295" s="30" t="n">
        <v>420204771850</v>
      </c>
      <c r="AA295" s="30" t="n">
        <v>5778117100</v>
      </c>
      <c r="AB295" s="30" t="n">
        <v>4736261319.5</v>
      </c>
      <c r="AC295" s="35" t="n">
        <v>0.01375071747653215</v>
      </c>
      <c r="AD295" s="24" t="inlineStr">
        <is>
          <t>yfinance_download</t>
        </is>
      </c>
      <c r="AE295" s="24" t="inlineStr">
        <is>
          <t>101160.KQ</t>
        </is>
      </c>
    </row>
    <row r="296" ht="24" customHeight="1">
      <c r="A296" s="29" t="inlineStr">
        <is>
          <t>2024-08-20</t>
        </is>
      </c>
      <c r="B296" s="31" t="n">
        <v>25650</v>
      </c>
      <c r="C296" s="31" t="n">
        <v>26050</v>
      </c>
      <c r="D296" s="31" t="n">
        <v>25150</v>
      </c>
      <c r="E296" s="31" t="n">
        <v>25900</v>
      </c>
      <c r="F296" s="31" t="n">
        <v>25732.841796875</v>
      </c>
      <c r="G296" s="31" t="n">
        <v>334649</v>
      </c>
      <c r="H296" s="36" t="n">
        <v>0.01768172888015718</v>
      </c>
      <c r="I296" s="36" t="n">
        <v>-0.1563517915309446</v>
      </c>
      <c r="J296" s="31" t="n">
        <v>22396.5</v>
      </c>
      <c r="K296" s="31" t="n">
        <v>22704.66666666667</v>
      </c>
      <c r="L296" s="31" t="n">
        <v>23327.33333333333</v>
      </c>
      <c r="M296" s="36" t="n">
        <v>0.8002540833074785</v>
      </c>
      <c r="N296" s="36" t="n">
        <v>0.5299843681891937</v>
      </c>
      <c r="O296" s="36" t="n">
        <v>0.15625</v>
      </c>
      <c r="P296" s="36" t="n">
        <v>0.1460176991150441</v>
      </c>
      <c r="Q296" s="36" t="n">
        <v>0.07692307692307687</v>
      </c>
      <c r="R296" s="36" t="n">
        <v>0.1564306922956713</v>
      </c>
      <c r="S296" s="36" t="n">
        <v>0.1407346507325953</v>
      </c>
      <c r="T296" s="36" t="n">
        <v>0.110285501986225</v>
      </c>
      <c r="U296" s="31" t="n">
        <v>29500</v>
      </c>
      <c r="V296" s="31" t="n">
        <v>19050</v>
      </c>
      <c r="W296" s="36" t="n">
        <v>-0.1220338983050847</v>
      </c>
      <c r="X296" s="36" t="n">
        <v>0.3595800524934383</v>
      </c>
      <c r="Y296" s="31" t="n">
        <v>16510993</v>
      </c>
      <c r="Z296" s="31" t="n">
        <v>427634718700</v>
      </c>
      <c r="AA296" s="31" t="n">
        <v>8667409100</v>
      </c>
      <c r="AB296" s="31" t="n">
        <v>5000404254.5</v>
      </c>
      <c r="AC296" s="36" t="n">
        <v>0.02026825400507407</v>
      </c>
      <c r="AD296" s="29" t="inlineStr">
        <is>
          <t>yfinance_download</t>
        </is>
      </c>
      <c r="AE296" s="29" t="inlineStr">
        <is>
          <t>101160.KQ</t>
        </is>
      </c>
    </row>
    <row r="297" ht="24" customHeight="1">
      <c r="A297" s="24" t="inlineStr">
        <is>
          <t>2024-08-21</t>
        </is>
      </c>
      <c r="B297" s="30" t="n">
        <v>25750</v>
      </c>
      <c r="C297" s="30" t="n">
        <v>25750</v>
      </c>
      <c r="D297" s="30" t="n">
        <v>24700</v>
      </c>
      <c r="E297" s="30" t="n">
        <v>25200</v>
      </c>
      <c r="F297" s="30" t="n">
        <v>25037.359375</v>
      </c>
      <c r="G297" s="30" t="n">
        <v>231418</v>
      </c>
      <c r="H297" s="35" t="n">
        <v>-0.02702702702702697</v>
      </c>
      <c r="I297" s="35" t="n">
        <v>-0.1791530944625407</v>
      </c>
      <c r="J297" s="30" t="n">
        <v>22531.5</v>
      </c>
      <c r="K297" s="30" t="n">
        <v>22742.16666666667</v>
      </c>
      <c r="L297" s="30" t="n">
        <v>23337.75</v>
      </c>
      <c r="M297" s="35" t="n">
        <v>0.8101058728977634</v>
      </c>
      <c r="N297" s="35" t="n">
        <v>0.5327994316743894</v>
      </c>
      <c r="O297" s="35" t="n">
        <v>0.1200000000000001</v>
      </c>
      <c r="P297" s="35" t="n">
        <v>0.09803921568627461</v>
      </c>
      <c r="Q297" s="35" t="n">
        <v>0.05219206680584554</v>
      </c>
      <c r="R297" s="35" t="n">
        <v>0.1184341921310166</v>
      </c>
      <c r="S297" s="35" t="n">
        <v>0.1080738422753622</v>
      </c>
      <c r="T297" s="35" t="n">
        <v>0.07979561011665659</v>
      </c>
      <c r="U297" s="30" t="n">
        <v>29500</v>
      </c>
      <c r="V297" s="30" t="n">
        <v>19050</v>
      </c>
      <c r="W297" s="35" t="n">
        <v>-0.1457627118644068</v>
      </c>
      <c r="X297" s="35" t="n">
        <v>0.3228346456692914</v>
      </c>
      <c r="Y297" s="30" t="n">
        <v>16510993</v>
      </c>
      <c r="Z297" s="30" t="n">
        <v>416077023600</v>
      </c>
      <c r="AA297" s="30" t="n">
        <v>5831733600</v>
      </c>
      <c r="AB297" s="30" t="n">
        <v>5155225809.5</v>
      </c>
      <c r="AC297" s="35" t="n">
        <v>0.01401599528265804</v>
      </c>
      <c r="AD297" s="24" t="inlineStr">
        <is>
          <t>yfinance_download</t>
        </is>
      </c>
      <c r="AE297" s="24" t="inlineStr">
        <is>
          <t>101160.KQ</t>
        </is>
      </c>
    </row>
    <row r="298" ht="24" customHeight="1">
      <c r="A298" s="29" t="inlineStr">
        <is>
          <t>2024-08-22</t>
        </is>
      </c>
      <c r="B298" s="31" t="n">
        <v>25200</v>
      </c>
      <c r="C298" s="31" t="n">
        <v>25300</v>
      </c>
      <c r="D298" s="31" t="n">
        <v>24300</v>
      </c>
      <c r="E298" s="31" t="n">
        <v>24600</v>
      </c>
      <c r="F298" s="31" t="n">
        <v>24441.23046875</v>
      </c>
      <c r="G298" s="31" t="n">
        <v>180808</v>
      </c>
      <c r="H298" s="36" t="n">
        <v>-0.02380952380952384</v>
      </c>
      <c r="I298" s="36" t="n">
        <v>-0.1986970684039088</v>
      </c>
      <c r="J298" s="31" t="n">
        <v>22631.5</v>
      </c>
      <c r="K298" s="31" t="n">
        <v>22765.5</v>
      </c>
      <c r="L298" s="31" t="n">
        <v>23355.66666666667</v>
      </c>
      <c r="M298" s="36" t="n">
        <v>0.8174275501024832</v>
      </c>
      <c r="N298" s="36" t="n">
        <v>0.5350986412119179</v>
      </c>
      <c r="O298" s="36" t="n">
        <v>0.08849557522123885</v>
      </c>
      <c r="P298" s="36" t="n">
        <v>0.06034482758620685</v>
      </c>
      <c r="Q298" s="36" t="n">
        <v>0.09576837416481077</v>
      </c>
      <c r="R298" s="36" t="n">
        <v>0.08698053597861377</v>
      </c>
      <c r="S298" s="36" t="n">
        <v>0.08058246030177241</v>
      </c>
      <c r="T298" s="36" t="n">
        <v>0.05327757717613135</v>
      </c>
      <c r="U298" s="31" t="n">
        <v>29500</v>
      </c>
      <c r="V298" s="31" t="n">
        <v>19050</v>
      </c>
      <c r="W298" s="36" t="n">
        <v>-0.1661016949152543</v>
      </c>
      <c r="X298" s="36" t="n">
        <v>0.2913385826771653</v>
      </c>
      <c r="Y298" s="31" t="n">
        <v>16510993</v>
      </c>
      <c r="Z298" s="31" t="n">
        <v>406170427800</v>
      </c>
      <c r="AA298" s="31" t="n">
        <v>4447876800</v>
      </c>
      <c r="AB298" s="31" t="n">
        <v>5275689129.5</v>
      </c>
      <c r="AC298" s="36" t="n">
        <v>0.01095076474201158</v>
      </c>
      <c r="AD298" s="29" t="inlineStr">
        <is>
          <t>yfinance_download</t>
        </is>
      </c>
      <c r="AE298" s="29" t="inlineStr">
        <is>
          <t>101160.KQ</t>
        </is>
      </c>
    </row>
    <row r="299" ht="24" customHeight="1">
      <c r="A299" s="24" t="inlineStr">
        <is>
          <t>2024-08-23</t>
        </is>
      </c>
      <c r="B299" s="30" t="n">
        <v>24350</v>
      </c>
      <c r="C299" s="30" t="n">
        <v>24750</v>
      </c>
      <c r="D299" s="30" t="n">
        <v>24250</v>
      </c>
      <c r="E299" s="30" t="n">
        <v>24550</v>
      </c>
      <c r="F299" s="30" t="n">
        <v>24391.5546875</v>
      </c>
      <c r="G299" s="30" t="n">
        <v>96709</v>
      </c>
      <c r="H299" s="35" t="n">
        <v>-0.002032520325203291</v>
      </c>
      <c r="I299" s="35" t="n">
        <v>-0.2003257328990228</v>
      </c>
      <c r="J299" s="30" t="n">
        <v>22766.5</v>
      </c>
      <c r="K299" s="30" t="n">
        <v>22799.66666666667</v>
      </c>
      <c r="L299" s="30" t="n">
        <v>23370.25</v>
      </c>
      <c r="M299" s="35" t="n">
        <v>0.8052567091682166</v>
      </c>
      <c r="N299" s="35" t="n">
        <v>0.5310691158297249</v>
      </c>
      <c r="O299" s="35" t="n">
        <v>0.1235697940503433</v>
      </c>
      <c r="P299" s="35" t="n">
        <v>0.09111111111111114</v>
      </c>
      <c r="Q299" s="35" t="n">
        <v>0.07675438596491224</v>
      </c>
      <c r="R299" s="35" t="n">
        <v>0.07833878725320087</v>
      </c>
      <c r="S299" s="35" t="n">
        <v>0.07677012821824869</v>
      </c>
      <c r="T299" s="35" t="n">
        <v>0.05048084637519934</v>
      </c>
      <c r="U299" s="30" t="n">
        <v>29500</v>
      </c>
      <c r="V299" s="30" t="n">
        <v>19050</v>
      </c>
      <c r="W299" s="35" t="n">
        <v>-0.1677966101694915</v>
      </c>
      <c r="X299" s="35" t="n">
        <v>0.2887139107611549</v>
      </c>
      <c r="Y299" s="30" t="n">
        <v>16510993</v>
      </c>
      <c r="Z299" s="30" t="n">
        <v>405344878150</v>
      </c>
      <c r="AA299" s="30" t="n">
        <v>2374205950</v>
      </c>
      <c r="AB299" s="30" t="n">
        <v>5235408994.5</v>
      </c>
      <c r="AC299" s="35" t="n">
        <v>0.005857249167266924</v>
      </c>
      <c r="AD299" s="24" t="inlineStr">
        <is>
          <t>yfinance_download</t>
        </is>
      </c>
      <c r="AE299" s="24" t="inlineStr">
        <is>
          <t>101160.KQ</t>
        </is>
      </c>
    </row>
    <row r="300" ht="24" customHeight="1">
      <c r="A300" s="29" t="inlineStr">
        <is>
          <t>2024-08-26</t>
        </is>
      </c>
      <c r="B300" s="31" t="n">
        <v>24700</v>
      </c>
      <c r="C300" s="31" t="n">
        <v>24700</v>
      </c>
      <c r="D300" s="31" t="n">
        <v>23250</v>
      </c>
      <c r="E300" s="31" t="n">
        <v>23800</v>
      </c>
      <c r="F300" s="31" t="n">
        <v>23646.392578125</v>
      </c>
      <c r="G300" s="31" t="n">
        <v>204588</v>
      </c>
      <c r="H300" s="36" t="n">
        <v>-0.03054989816700615</v>
      </c>
      <c r="I300" s="36" t="n">
        <v>-0.2247557003257329</v>
      </c>
      <c r="J300" s="31" t="n">
        <v>22849</v>
      </c>
      <c r="K300" s="31" t="n">
        <v>22824.66666666667</v>
      </c>
      <c r="L300" s="31" t="n">
        <v>23377.75</v>
      </c>
      <c r="M300" s="36" t="n">
        <v>0.8156706413750927</v>
      </c>
      <c r="N300" s="36" t="n">
        <v>0.5348090037191094</v>
      </c>
      <c r="O300" s="36" t="n">
        <v>0.0744920993227991</v>
      </c>
      <c r="P300" s="36" t="n">
        <v>0.06726457399103136</v>
      </c>
      <c r="Q300" s="36" t="n">
        <v>0.0393013100436681</v>
      </c>
      <c r="R300" s="36" t="n">
        <v>0.04162107750886257</v>
      </c>
      <c r="S300" s="36" t="n">
        <v>0.04273154774074817</v>
      </c>
      <c r="T300" s="36" t="n">
        <v>0.01806204617638563</v>
      </c>
      <c r="U300" s="31" t="n">
        <v>29500</v>
      </c>
      <c r="V300" s="31" t="n">
        <v>19050</v>
      </c>
      <c r="W300" s="36" t="n">
        <v>-0.1932203389830508</v>
      </c>
      <c r="X300" s="36" t="n">
        <v>0.2493438320209973</v>
      </c>
      <c r="Y300" s="31" t="n">
        <v>16510993</v>
      </c>
      <c r="Z300" s="31" t="n">
        <v>392961633400</v>
      </c>
      <c r="AA300" s="31" t="n">
        <v>4869194400</v>
      </c>
      <c r="AB300" s="31" t="n">
        <v>5375430429.5</v>
      </c>
      <c r="AC300" s="36" t="n">
        <v>0.01239101730586404</v>
      </c>
      <c r="AD300" s="29" t="inlineStr">
        <is>
          <t>yfinance_download</t>
        </is>
      </c>
      <c r="AE300" s="29" t="inlineStr">
        <is>
          <t>101160.KQ</t>
        </is>
      </c>
    </row>
    <row r="301" ht="24" customHeight="1">
      <c r="A301" s="24" t="inlineStr">
        <is>
          <t>2024-08-27</t>
        </is>
      </c>
      <c r="B301" s="30" t="n">
        <v>23600</v>
      </c>
      <c r="C301" s="30" t="n">
        <v>23650</v>
      </c>
      <c r="D301" s="30" t="n">
        <v>23200</v>
      </c>
      <c r="E301" s="30" t="n">
        <v>23200</v>
      </c>
      <c r="F301" s="30" t="n">
        <v>23050.267578125</v>
      </c>
      <c r="G301" s="30" t="n">
        <v>162046</v>
      </c>
      <c r="H301" s="35" t="n">
        <v>-0.02521008403361347</v>
      </c>
      <c r="I301" s="35" t="n">
        <v>-0.244299674267101</v>
      </c>
      <c r="J301" s="30" t="n">
        <v>22869</v>
      </c>
      <c r="K301" s="30" t="n">
        <v>22853.83333333333</v>
      </c>
      <c r="L301" s="30" t="n">
        <v>23373.16666666667</v>
      </c>
      <c r="M301" s="35" t="n">
        <v>0.8169318044697399</v>
      </c>
      <c r="N301" s="35" t="n">
        <v>0.5313536387905547</v>
      </c>
      <c r="O301" s="35" t="n">
        <v>0.01754385964912286</v>
      </c>
      <c r="P301" s="35" t="n">
        <v>0.0815850815850816</v>
      </c>
      <c r="Q301" s="35" t="n">
        <v>-0.02315789473684216</v>
      </c>
      <c r="R301" s="35" t="n">
        <v>0.01447374174646909</v>
      </c>
      <c r="S301" s="35" t="n">
        <v>0.01514698482384436</v>
      </c>
      <c r="T301" s="35" t="n">
        <v>-0.007408780724334929</v>
      </c>
      <c r="U301" s="30" t="n">
        <v>29500</v>
      </c>
      <c r="V301" s="30" t="n">
        <v>19050</v>
      </c>
      <c r="W301" s="35" t="n">
        <v>-0.2135593220338983</v>
      </c>
      <c r="X301" s="35" t="n">
        <v>0.2178477690288714</v>
      </c>
      <c r="Y301" s="30" t="n">
        <v>16510993</v>
      </c>
      <c r="Z301" s="30" t="n">
        <v>383055037600</v>
      </c>
      <c r="AA301" s="30" t="n">
        <v>3759467200</v>
      </c>
      <c r="AB301" s="30" t="n">
        <v>5461659929.5</v>
      </c>
      <c r="AC301" s="35" t="n">
        <v>0.009814430906729838</v>
      </c>
      <c r="AD301" s="24" t="inlineStr">
        <is>
          <t>yfinance_download</t>
        </is>
      </c>
      <c r="AE301" s="24" t="inlineStr">
        <is>
          <t>101160.KQ</t>
        </is>
      </c>
    </row>
    <row r="302" ht="24" customHeight="1">
      <c r="A302" s="29" t="inlineStr">
        <is>
          <t>2024-08-28</t>
        </is>
      </c>
      <c r="B302" s="31" t="n">
        <v>23200</v>
      </c>
      <c r="C302" s="31" t="n">
        <v>23950</v>
      </c>
      <c r="D302" s="31" t="n">
        <v>22750</v>
      </c>
      <c r="E302" s="31" t="n">
        <v>23750</v>
      </c>
      <c r="F302" s="31" t="n">
        <v>23596.716796875</v>
      </c>
      <c r="G302" s="31" t="n">
        <v>181607</v>
      </c>
      <c r="H302" s="36" t="n">
        <v>0.0237068965517242</v>
      </c>
      <c r="I302" s="36" t="n">
        <v>-0.2263843648208469</v>
      </c>
      <c r="J302" s="31" t="n">
        <v>22919</v>
      </c>
      <c r="K302" s="31" t="n">
        <v>22888</v>
      </c>
      <c r="L302" s="31" t="n">
        <v>23378.16666666667</v>
      </c>
      <c r="M302" s="36" t="n">
        <v>0.8202817015471218</v>
      </c>
      <c r="N302" s="36" t="n">
        <v>0.5328745766862198</v>
      </c>
      <c r="O302" s="36" t="n">
        <v>0.04395604395604402</v>
      </c>
      <c r="P302" s="36" t="n">
        <v>0.09447004608294929</v>
      </c>
      <c r="Q302" s="36" t="n">
        <v>0.02591792656587466</v>
      </c>
      <c r="R302" s="36" t="n">
        <v>0.03625812644530746</v>
      </c>
      <c r="S302" s="36" t="n">
        <v>0.03766165676336941</v>
      </c>
      <c r="T302" s="36" t="n">
        <v>0.01590515366902157</v>
      </c>
      <c r="U302" s="31" t="n">
        <v>29500</v>
      </c>
      <c r="V302" s="31" t="n">
        <v>19050</v>
      </c>
      <c r="W302" s="36" t="n">
        <v>-0.1949152542372882</v>
      </c>
      <c r="X302" s="36" t="n">
        <v>0.246719160104987</v>
      </c>
      <c r="Y302" s="31" t="n">
        <v>16510993</v>
      </c>
      <c r="Z302" s="31" t="n">
        <v>392136083750</v>
      </c>
      <c r="AA302" s="31" t="n">
        <v>4313166250</v>
      </c>
      <c r="AB302" s="31" t="n">
        <v>5589887717</v>
      </c>
      <c r="AC302" s="36" t="n">
        <v>0.01099915674363135</v>
      </c>
      <c r="AD302" s="29" t="inlineStr">
        <is>
          <t>yfinance_download</t>
        </is>
      </c>
      <c r="AE302" s="29" t="inlineStr">
        <is>
          <t>101160.KQ</t>
        </is>
      </c>
    </row>
    <row r="303" ht="24" customHeight="1">
      <c r="A303" s="24" t="inlineStr">
        <is>
          <t>2024-08-29</t>
        </is>
      </c>
      <c r="B303" s="30" t="n">
        <v>23000</v>
      </c>
      <c r="C303" s="30" t="n">
        <v>23850</v>
      </c>
      <c r="D303" s="30" t="n">
        <v>22900</v>
      </c>
      <c r="E303" s="30" t="n">
        <v>23450</v>
      </c>
      <c r="F303" s="30" t="n">
        <v>23298.65234375</v>
      </c>
      <c r="G303" s="30" t="n">
        <v>148217</v>
      </c>
      <c r="H303" s="35" t="n">
        <v>-0.01263157894736844</v>
      </c>
      <c r="I303" s="35" t="n">
        <v>-0.2361563517915309</v>
      </c>
      <c r="J303" s="30" t="n">
        <v>22919</v>
      </c>
      <c r="K303" s="30" t="n">
        <v>22920.5</v>
      </c>
      <c r="L303" s="30" t="n">
        <v>23376.5</v>
      </c>
      <c r="M303" s="35" t="n">
        <v>0.8155436205476347</v>
      </c>
      <c r="N303" s="35" t="n">
        <v>0.5332290636287002</v>
      </c>
      <c r="O303" s="35" t="n">
        <v>0</v>
      </c>
      <c r="P303" s="35" t="n">
        <v>0.09069767441860455</v>
      </c>
      <c r="Q303" s="35" t="n">
        <v>-0.008456659619450302</v>
      </c>
      <c r="R303" s="35" t="n">
        <v>0.02316855011126129</v>
      </c>
      <c r="S303" s="35" t="n">
        <v>0.02310159027944425</v>
      </c>
      <c r="T303" s="35" t="n">
        <v>0.003144183260967104</v>
      </c>
      <c r="U303" s="30" t="n">
        <v>29500</v>
      </c>
      <c r="V303" s="30" t="n">
        <v>19050</v>
      </c>
      <c r="W303" s="35" t="n">
        <v>-0.2050847457627119</v>
      </c>
      <c r="X303" s="35" t="n">
        <v>0.230971128608924</v>
      </c>
      <c r="Y303" s="30" t="n">
        <v>16510993</v>
      </c>
      <c r="Z303" s="30" t="n">
        <v>387182785850</v>
      </c>
      <c r="AA303" s="30" t="n">
        <v>3475688650</v>
      </c>
      <c r="AB303" s="30" t="n">
        <v>5629558082</v>
      </c>
      <c r="AC303" s="35" t="n">
        <v>0.008976867714740112</v>
      </c>
      <c r="AD303" s="24" t="inlineStr">
        <is>
          <t>yfinance_download</t>
        </is>
      </c>
      <c r="AE303" s="24" t="inlineStr">
        <is>
          <t>101160.KQ</t>
        </is>
      </c>
    </row>
    <row r="304" ht="24" customHeight="1">
      <c r="A304" s="29" t="inlineStr">
        <is>
          <t>2024-08-30</t>
        </is>
      </c>
      <c r="B304" s="31" t="n">
        <v>23650</v>
      </c>
      <c r="C304" s="31" t="n">
        <v>23750</v>
      </c>
      <c r="D304" s="31" t="n">
        <v>23200</v>
      </c>
      <c r="E304" s="31" t="n">
        <v>23650</v>
      </c>
      <c r="F304" s="31" t="n">
        <v>23497.36328125</v>
      </c>
      <c r="G304" s="31" t="n">
        <v>137681</v>
      </c>
      <c r="H304" s="36" t="n">
        <v>0.008528784648187626</v>
      </c>
      <c r="I304" s="36" t="n">
        <v>-0.2296416938110749</v>
      </c>
      <c r="J304" s="31" t="n">
        <v>22949</v>
      </c>
      <c r="K304" s="31" t="n">
        <v>22953</v>
      </c>
      <c r="L304" s="31" t="n">
        <v>23379.41666666667</v>
      </c>
      <c r="M304" s="36" t="n">
        <v>0.8129782044737801</v>
      </c>
      <c r="N304" s="36" t="n">
        <v>0.533186186724518</v>
      </c>
      <c r="O304" s="36" t="n">
        <v>0.02603036876355747</v>
      </c>
      <c r="P304" s="36" t="n">
        <v>0.08986175115207384</v>
      </c>
      <c r="Q304" s="36" t="n">
        <v>0.01502145922746778</v>
      </c>
      <c r="R304" s="36" t="n">
        <v>0.03054599328946805</v>
      </c>
      <c r="S304" s="36" t="n">
        <v>0.03036640090619969</v>
      </c>
      <c r="T304" s="36" t="n">
        <v>0.01157357076915932</v>
      </c>
      <c r="U304" s="31" t="n">
        <v>29500</v>
      </c>
      <c r="V304" s="31" t="n">
        <v>19050</v>
      </c>
      <c r="W304" s="36" t="n">
        <v>-0.1983050847457627</v>
      </c>
      <c r="X304" s="36" t="n">
        <v>0.2414698162729658</v>
      </c>
      <c r="Y304" s="31" t="n">
        <v>16510993</v>
      </c>
      <c r="Z304" s="31" t="n">
        <v>390484984450</v>
      </c>
      <c r="AA304" s="31" t="n">
        <v>3256155650</v>
      </c>
      <c r="AB304" s="31" t="n">
        <v>5688394229.5</v>
      </c>
      <c r="AC304" s="36" t="n">
        <v>0.008338747403018099</v>
      </c>
      <c r="AD304" s="29" t="inlineStr">
        <is>
          <t>yfinance_download</t>
        </is>
      </c>
      <c r="AE304" s="29" t="inlineStr">
        <is>
          <t>101160.KQ</t>
        </is>
      </c>
    </row>
    <row r="305" ht="24" customHeight="1">
      <c r="A305" s="24" t="inlineStr">
        <is>
          <t>2024-09-02</t>
        </is>
      </c>
      <c r="B305" s="30" t="n">
        <v>23500</v>
      </c>
      <c r="C305" s="30" t="n">
        <v>23500</v>
      </c>
      <c r="D305" s="30" t="n">
        <v>22200</v>
      </c>
      <c r="E305" s="30" t="n">
        <v>22800</v>
      </c>
      <c r="F305" s="30" t="n">
        <v>22652.84765625</v>
      </c>
      <c r="G305" s="30" t="n">
        <v>261920</v>
      </c>
      <c r="H305" s="35" t="n">
        <v>-0.03594080338266381</v>
      </c>
      <c r="I305" s="35" t="n">
        <v>-0.257328990228013</v>
      </c>
      <c r="J305" s="30" t="n">
        <v>22999</v>
      </c>
      <c r="K305" s="30" t="n">
        <v>22956.33333333333</v>
      </c>
      <c r="L305" s="30" t="n">
        <v>23371.5</v>
      </c>
      <c r="M305" s="35" t="n">
        <v>0.7985055246066001</v>
      </c>
      <c r="N305" s="35" t="n">
        <v>0.5323031941895718</v>
      </c>
      <c r="O305" s="35" t="n">
        <v>0.04587155963302747</v>
      </c>
      <c r="P305" s="35" t="n">
        <v>0.008849557522123908</v>
      </c>
      <c r="Q305" s="35" t="n">
        <v>-0.04000000000000004</v>
      </c>
      <c r="R305" s="35" t="n">
        <v>-0.008652550110874402</v>
      </c>
      <c r="S305" s="35" t="n">
        <v>-0.006810030637877662</v>
      </c>
      <c r="T305" s="35" t="n">
        <v>-0.02445285925165264</v>
      </c>
      <c r="U305" s="30" t="n">
        <v>29500</v>
      </c>
      <c r="V305" s="30" t="n">
        <v>19050</v>
      </c>
      <c r="W305" s="35" t="n">
        <v>-0.2271186440677966</v>
      </c>
      <c r="X305" s="35" t="n">
        <v>0.1968503937007875</v>
      </c>
      <c r="Y305" s="30" t="n">
        <v>16510993</v>
      </c>
      <c r="Z305" s="30" t="n">
        <v>376450640400</v>
      </c>
      <c r="AA305" s="30" t="n">
        <v>5971776000</v>
      </c>
      <c r="AB305" s="30" t="n">
        <v>5717248359.5</v>
      </c>
      <c r="AC305" s="35" t="n">
        <v>0.01586337054349184</v>
      </c>
      <c r="AD305" s="24" t="inlineStr">
        <is>
          <t>yfinance_download</t>
        </is>
      </c>
      <c r="AE305" s="24" t="inlineStr">
        <is>
          <t>101160.KQ</t>
        </is>
      </c>
    </row>
    <row r="306" ht="24" customHeight="1">
      <c r="A306" s="29" t="inlineStr">
        <is>
          <t>2024-09-03</t>
        </is>
      </c>
      <c r="B306" s="31" t="n">
        <v>22800</v>
      </c>
      <c r="C306" s="31" t="n">
        <v>23250</v>
      </c>
      <c r="D306" s="31" t="n">
        <v>22250</v>
      </c>
      <c r="E306" s="31" t="n">
        <v>22250</v>
      </c>
      <c r="F306" s="31" t="n">
        <v>22106.3984375</v>
      </c>
      <c r="G306" s="31" t="n">
        <v>119760</v>
      </c>
      <c r="H306" s="36" t="n">
        <v>-0.02412280701754388</v>
      </c>
      <c r="I306" s="36" t="n">
        <v>-0.2752442996742671</v>
      </c>
      <c r="J306" s="31" t="n">
        <v>23159</v>
      </c>
      <c r="K306" s="31" t="n">
        <v>22951.33333333333</v>
      </c>
      <c r="L306" s="31" t="n">
        <v>23364.83333333333</v>
      </c>
      <c r="M306" s="36" t="n">
        <v>0.6465643956055556</v>
      </c>
      <c r="N306" s="36" t="n">
        <v>0.5347035736026632</v>
      </c>
      <c r="O306" s="36" t="n">
        <v>0.1679790026246719</v>
      </c>
      <c r="P306" s="36" t="n">
        <v>-0.01330376940133038</v>
      </c>
      <c r="Q306" s="36" t="n">
        <v>-0.03470715835141003</v>
      </c>
      <c r="R306" s="36" t="n">
        <v>-0.03925039941275532</v>
      </c>
      <c r="S306" s="36" t="n">
        <v>-0.03055741133412726</v>
      </c>
      <c r="T306" s="36" t="n">
        <v>-0.04771415731619455</v>
      </c>
      <c r="U306" s="31" t="n">
        <v>29500</v>
      </c>
      <c r="V306" s="31" t="n">
        <v>19050</v>
      </c>
      <c r="W306" s="36" t="n">
        <v>-0.2457627118644068</v>
      </c>
      <c r="X306" s="36" t="n">
        <v>0.1679790026246719</v>
      </c>
      <c r="Y306" s="31" t="n">
        <v>16510993</v>
      </c>
      <c r="Z306" s="31" t="n">
        <v>367369594250</v>
      </c>
      <c r="AA306" s="31" t="n">
        <v>2664660000</v>
      </c>
      <c r="AB306" s="31" t="n">
        <v>5472937029.5</v>
      </c>
      <c r="AC306" s="36" t="n">
        <v>0.007253349329140894</v>
      </c>
      <c r="AD306" s="29" t="inlineStr">
        <is>
          <t>yfinance_download</t>
        </is>
      </c>
      <c r="AE306" s="29" t="inlineStr">
        <is>
          <t>101160.KQ</t>
        </is>
      </c>
    </row>
    <row r="307" ht="24" customHeight="1">
      <c r="A307" s="24" t="inlineStr">
        <is>
          <t>2024-09-04</t>
        </is>
      </c>
      <c r="B307" s="30" t="n">
        <v>21150</v>
      </c>
      <c r="C307" s="30" t="n">
        <v>21500</v>
      </c>
      <c r="D307" s="30" t="n">
        <v>20750</v>
      </c>
      <c r="E307" s="30" t="n">
        <v>21000</v>
      </c>
      <c r="F307" s="30" t="n">
        <v>20864.46484375</v>
      </c>
      <c r="G307" s="30" t="n">
        <v>374911</v>
      </c>
      <c r="H307" s="35" t="n">
        <v>-0.0561797752808989</v>
      </c>
      <c r="I307" s="35" t="n">
        <v>-0.3159609120521173</v>
      </c>
      <c r="J307" s="30" t="n">
        <v>23225</v>
      </c>
      <c r="K307" s="30" t="n">
        <v>22927.16666666667</v>
      </c>
      <c r="L307" s="30" t="n">
        <v>23346.08333333333</v>
      </c>
      <c r="M307" s="35" t="n">
        <v>0.67849225946284</v>
      </c>
      <c r="N307" s="35" t="n">
        <v>0.5470479966010141</v>
      </c>
      <c r="O307" s="35" t="n">
        <v>0.06707317073170738</v>
      </c>
      <c r="P307" s="35" t="n">
        <v>-0.06458797327394206</v>
      </c>
      <c r="Q307" s="35" t="n">
        <v>-0.09677419354838712</v>
      </c>
      <c r="R307" s="35" t="n">
        <v>-0.09580193756727662</v>
      </c>
      <c r="S307" s="35" t="n">
        <v>-0.0840560325087415</v>
      </c>
      <c r="T307" s="35" t="n">
        <v>-0.1004915171352796</v>
      </c>
      <c r="U307" s="30" t="n">
        <v>29500</v>
      </c>
      <c r="V307" s="30" t="n">
        <v>19050</v>
      </c>
      <c r="W307" s="35" t="n">
        <v>-0.288135593220339</v>
      </c>
      <c r="X307" s="35" t="n">
        <v>0.1023622047244095</v>
      </c>
      <c r="Y307" s="30" t="n">
        <v>16510993</v>
      </c>
      <c r="Z307" s="30" t="n">
        <v>346730853000</v>
      </c>
      <c r="AA307" s="30" t="n">
        <v>7873131000</v>
      </c>
      <c r="AB307" s="30" t="n">
        <v>5707044867.5</v>
      </c>
      <c r="AC307" s="35" t="n">
        <v>0.02270675058732082</v>
      </c>
      <c r="AD307" s="24" t="inlineStr">
        <is>
          <t>yfinance_download</t>
        </is>
      </c>
      <c r="AE307" s="24" t="inlineStr">
        <is>
          <t>101160.KQ</t>
        </is>
      </c>
    </row>
    <row r="308" ht="24" customHeight="1">
      <c r="A308" s="29" t="inlineStr">
        <is>
          <t>2024-09-05</t>
        </is>
      </c>
      <c r="B308" s="31" t="n">
        <v>21000</v>
      </c>
      <c r="C308" s="31" t="n">
        <v>21200</v>
      </c>
      <c r="D308" s="31" t="n">
        <v>20100</v>
      </c>
      <c r="E308" s="31" t="n">
        <v>20400</v>
      </c>
      <c r="F308" s="31" t="n">
        <v>20268.337890625</v>
      </c>
      <c r="G308" s="31" t="n">
        <v>238574</v>
      </c>
      <c r="H308" s="36" t="n">
        <v>-0.02857142857142858</v>
      </c>
      <c r="I308" s="36" t="n">
        <v>-0.3355048859934854</v>
      </c>
      <c r="J308" s="31" t="n">
        <v>23205</v>
      </c>
      <c r="K308" s="31" t="n">
        <v>22890.5</v>
      </c>
      <c r="L308" s="31" t="n">
        <v>23325.25</v>
      </c>
      <c r="M308" s="36" t="n">
        <v>0.6577511068346507</v>
      </c>
      <c r="N308" s="36" t="n">
        <v>0.5498271616681992</v>
      </c>
      <c r="O308" s="36" t="n">
        <v>-0.01923076923076927</v>
      </c>
      <c r="P308" s="36" t="n">
        <v>-0.09734513274336287</v>
      </c>
      <c r="Q308" s="36" t="n">
        <v>-0.1091703056768559</v>
      </c>
      <c r="R308" s="36" t="n">
        <v>-0.1208791208791209</v>
      </c>
      <c r="S308" s="36" t="n">
        <v>-0.1088005941329372</v>
      </c>
      <c r="T308" s="36" t="n">
        <v>-0.1254113032014662</v>
      </c>
      <c r="U308" s="31" t="n">
        <v>29500</v>
      </c>
      <c r="V308" s="31" t="n">
        <v>19050</v>
      </c>
      <c r="W308" s="36" t="n">
        <v>-0.3084745762711865</v>
      </c>
      <c r="X308" s="36" t="n">
        <v>0.07086614173228356</v>
      </c>
      <c r="Y308" s="31" t="n">
        <v>16510993</v>
      </c>
      <c r="Z308" s="31" t="n">
        <v>336824257200</v>
      </c>
      <c r="AA308" s="31" t="n">
        <v>4866909600</v>
      </c>
      <c r="AB308" s="31" t="n">
        <v>5816132587.5</v>
      </c>
      <c r="AC308" s="36" t="n">
        <v>0.01444940349741533</v>
      </c>
      <c r="AD308" s="29" t="inlineStr">
        <is>
          <t>yfinance_download</t>
        </is>
      </c>
      <c r="AE308" s="29" t="inlineStr">
        <is>
          <t>101160.KQ</t>
        </is>
      </c>
    </row>
    <row r="309" ht="24" customHeight="1">
      <c r="A309" s="24" t="inlineStr">
        <is>
          <t>2024-09-06</t>
        </is>
      </c>
      <c r="B309" s="30" t="n">
        <v>20200</v>
      </c>
      <c r="C309" s="30" t="n">
        <v>20350</v>
      </c>
      <c r="D309" s="30" t="n">
        <v>19610</v>
      </c>
      <c r="E309" s="30" t="n">
        <v>19690</v>
      </c>
      <c r="F309" s="30" t="n">
        <v>19562.919921875</v>
      </c>
      <c r="G309" s="30" t="n">
        <v>386637</v>
      </c>
      <c r="H309" s="35" t="n">
        <v>-0.03480392156862744</v>
      </c>
      <c r="I309" s="35" t="n">
        <v>-0.3586319218241042</v>
      </c>
      <c r="J309" s="30" t="n">
        <v>23177</v>
      </c>
      <c r="K309" s="30" t="n">
        <v>22837.83333333333</v>
      </c>
      <c r="L309" s="30" t="n">
        <v>23298.91666666667</v>
      </c>
      <c r="M309" s="35" t="n">
        <v>0.6628274776904626</v>
      </c>
      <c r="N309" s="35" t="n">
        <v>0.5535106084771699</v>
      </c>
      <c r="O309" s="35" t="n">
        <v>-0.0276543209876543</v>
      </c>
      <c r="P309" s="35" t="n">
        <v>-0.1382932166301969</v>
      </c>
      <c r="Q309" s="35" t="n">
        <v>-0.1382932166301969</v>
      </c>
      <c r="R309" s="35" t="n">
        <v>-0.1504508780256288</v>
      </c>
      <c r="S309" s="35" t="n">
        <v>-0.1378341494741911</v>
      </c>
      <c r="T309" s="35" t="n">
        <v>-0.1548963292284692</v>
      </c>
      <c r="U309" s="30" t="n">
        <v>29500</v>
      </c>
      <c r="V309" s="30" t="n">
        <v>19050</v>
      </c>
      <c r="W309" s="35" t="n">
        <v>-0.3325423728813559</v>
      </c>
      <c r="X309" s="35" t="n">
        <v>0.03359580052493438</v>
      </c>
      <c r="Y309" s="30" t="n">
        <v>16510993</v>
      </c>
      <c r="Z309" s="30" t="n">
        <v>325101452170</v>
      </c>
      <c r="AA309" s="30" t="n">
        <v>7612882530</v>
      </c>
      <c r="AB309" s="30" t="n">
        <v>6108773251.5</v>
      </c>
      <c r="AC309" s="35" t="n">
        <v>0.02341694409294462</v>
      </c>
      <c r="AD309" s="24" t="inlineStr">
        <is>
          <t>yfinance_download</t>
        </is>
      </c>
      <c r="AE309" s="24" t="inlineStr">
        <is>
          <t>101160.KQ</t>
        </is>
      </c>
    </row>
    <row r="310" ht="24" customHeight="1">
      <c r="A310" s="29" t="inlineStr">
        <is>
          <t>2024-09-09</t>
        </is>
      </c>
      <c r="B310" s="31" t="n">
        <v>19340</v>
      </c>
      <c r="C310" s="31" t="n">
        <v>19820</v>
      </c>
      <c r="D310" s="31" t="n">
        <v>19010</v>
      </c>
      <c r="E310" s="31" t="n">
        <v>19660</v>
      </c>
      <c r="F310" s="31" t="n">
        <v>19533.115234375</v>
      </c>
      <c r="G310" s="31" t="n">
        <v>356191</v>
      </c>
      <c r="H310" s="36" t="n">
        <v>-0.001523616048755727</v>
      </c>
      <c r="I310" s="36" t="n">
        <v>-0.3596091205211727</v>
      </c>
      <c r="J310" s="31" t="n">
        <v>23117.5</v>
      </c>
      <c r="K310" s="31" t="n">
        <v>22777.16666666667</v>
      </c>
      <c r="L310" s="31" t="n">
        <v>23271.91666666667</v>
      </c>
      <c r="M310" s="36" t="n">
        <v>0.6531315877331353</v>
      </c>
      <c r="N310" s="36" t="n">
        <v>0.5516833376013791</v>
      </c>
      <c r="O310" s="36" t="n">
        <v>-0.05707434052757798</v>
      </c>
      <c r="P310" s="36" t="n">
        <v>-0.1562231759656653</v>
      </c>
      <c r="Q310" s="36" t="n">
        <v>-0.1414847161572053</v>
      </c>
      <c r="R310" s="36" t="n">
        <v>-0.1495620201146318</v>
      </c>
      <c r="S310" s="36" t="n">
        <v>-0.1368548912287891</v>
      </c>
      <c r="T310" s="36" t="n">
        <v>-0.1552049501724182</v>
      </c>
      <c r="U310" s="31" t="n">
        <v>29500</v>
      </c>
      <c r="V310" s="31" t="n">
        <v>19050</v>
      </c>
      <c r="W310" s="36" t="n">
        <v>-0.3335593220338983</v>
      </c>
      <c r="X310" s="36" t="n">
        <v>0.03202099737532804</v>
      </c>
      <c r="Y310" s="31" t="n">
        <v>16510993</v>
      </c>
      <c r="Z310" s="31" t="n">
        <v>324606122380</v>
      </c>
      <c r="AA310" s="31" t="n">
        <v>7002715060</v>
      </c>
      <c r="AB310" s="31" t="n">
        <v>6358992677</v>
      </c>
      <c r="AC310" s="36" t="n">
        <v>0.02157296051182385</v>
      </c>
      <c r="AD310" s="29" t="inlineStr">
        <is>
          <t>yfinance_download</t>
        </is>
      </c>
      <c r="AE310" s="29" t="inlineStr">
        <is>
          <t>101160.KQ</t>
        </is>
      </c>
    </row>
    <row r="311" ht="24" customHeight="1">
      <c r="A311" s="24" t="inlineStr">
        <is>
          <t>2024-09-10</t>
        </is>
      </c>
      <c r="B311" s="30" t="n">
        <v>19710</v>
      </c>
      <c r="C311" s="30" t="n">
        <v>19780</v>
      </c>
      <c r="D311" s="30" t="n">
        <v>19170</v>
      </c>
      <c r="E311" s="30" t="n">
        <v>19320</v>
      </c>
      <c r="F311" s="30" t="n">
        <v>19195.30859375</v>
      </c>
      <c r="G311" s="30" t="n">
        <v>221862</v>
      </c>
      <c r="H311" s="35" t="n">
        <v>-0.01729399796541198</v>
      </c>
      <c r="I311" s="35" t="n">
        <v>-0.3706840390879479</v>
      </c>
      <c r="J311" s="30" t="n">
        <v>23006</v>
      </c>
      <c r="K311" s="30" t="n">
        <v>22705.83333333333</v>
      </c>
      <c r="L311" s="30" t="n">
        <v>23239.58333333333</v>
      </c>
      <c r="M311" s="35" t="n">
        <v>0.6410613050356738</v>
      </c>
      <c r="N311" s="35" t="n">
        <v>0.5516188118067209</v>
      </c>
      <c r="O311" s="35" t="n">
        <v>-0.1034802784222738</v>
      </c>
      <c r="P311" s="35" t="n">
        <v>-0.1813559322033899</v>
      </c>
      <c r="Q311" s="35" t="n">
        <v>-0.1672413793103448</v>
      </c>
      <c r="R311" s="35" t="n">
        <v>-0.1602190732852299</v>
      </c>
      <c r="S311" s="35" t="n">
        <v>-0.149117334018424</v>
      </c>
      <c r="T311" s="35" t="n">
        <v>-0.168659793814433</v>
      </c>
      <c r="U311" s="30" t="n">
        <v>29500</v>
      </c>
      <c r="V311" s="30" t="n">
        <v>19050</v>
      </c>
      <c r="W311" s="35" t="n">
        <v>-0.3450847457627119</v>
      </c>
      <c r="X311" s="35" t="n">
        <v>0.01417322834645662</v>
      </c>
      <c r="Y311" s="30" t="n">
        <v>16510993</v>
      </c>
      <c r="Z311" s="30" t="n">
        <v>318992384760</v>
      </c>
      <c r="AA311" s="30" t="n">
        <v>4286373840</v>
      </c>
      <c r="AB311" s="30" t="n">
        <v>6481118314</v>
      </c>
      <c r="AC311" s="35" t="n">
        <v>0.01343722936591397</v>
      </c>
      <c r="AD311" s="24" t="inlineStr">
        <is>
          <t>yfinance_download</t>
        </is>
      </c>
      <c r="AE311" s="24" t="inlineStr">
        <is>
          <t>101160.KQ</t>
        </is>
      </c>
    </row>
    <row r="312" ht="24" customHeight="1">
      <c r="A312" s="29" t="inlineStr">
        <is>
          <t>2024-09-11</t>
        </is>
      </c>
      <c r="B312" s="31" t="n">
        <v>19330</v>
      </c>
      <c r="C312" s="31" t="n">
        <v>20450</v>
      </c>
      <c r="D312" s="31" t="n">
        <v>19170</v>
      </c>
      <c r="E312" s="31" t="n">
        <v>20000</v>
      </c>
      <c r="F312" s="31" t="n">
        <v>19870.919921875</v>
      </c>
      <c r="G312" s="31" t="n">
        <v>223423</v>
      </c>
      <c r="H312" s="36" t="n">
        <v>0.03519668737060044</v>
      </c>
      <c r="I312" s="36" t="n">
        <v>-0.3485342019543974</v>
      </c>
      <c r="J312" s="31" t="n">
        <v>22928.5</v>
      </c>
      <c r="K312" s="31" t="n">
        <v>22642.5</v>
      </c>
      <c r="L312" s="31" t="n">
        <v>23216.25</v>
      </c>
      <c r="M312" s="36" t="n">
        <v>0.6564794887160493</v>
      </c>
      <c r="N312" s="36" t="n">
        <v>0.5566342195778584</v>
      </c>
      <c r="O312" s="36" t="n">
        <v>-0.07192575406032486</v>
      </c>
      <c r="P312" s="36" t="n">
        <v>-0.1596638655462185</v>
      </c>
      <c r="Q312" s="36" t="n">
        <v>-0.1228070175438597</v>
      </c>
      <c r="R312" s="36" t="n">
        <v>-0.1277231393244216</v>
      </c>
      <c r="S312" s="36" t="n">
        <v>-0.1167053108093188</v>
      </c>
      <c r="T312" s="36" t="n">
        <v>-0.1385344317019329</v>
      </c>
      <c r="U312" s="31" t="n">
        <v>29500</v>
      </c>
      <c r="V312" s="31" t="n">
        <v>19050</v>
      </c>
      <c r="W312" s="36" t="n">
        <v>-0.3220338983050848</v>
      </c>
      <c r="X312" s="36" t="n">
        <v>0.04986876640419946</v>
      </c>
      <c r="Y312" s="31" t="n">
        <v>16510993</v>
      </c>
      <c r="Z312" s="31" t="n">
        <v>330219860000</v>
      </c>
      <c r="AA312" s="31" t="n">
        <v>4468460000</v>
      </c>
      <c r="AB312" s="31" t="n">
        <v>6599052986.5</v>
      </c>
      <c r="AC312" s="36" t="n">
        <v>0.01353177243791455</v>
      </c>
      <c r="AD312" s="29" t="inlineStr">
        <is>
          <t>yfinance_download</t>
        </is>
      </c>
      <c r="AE312" s="29" t="inlineStr">
        <is>
          <t>101160.KQ</t>
        </is>
      </c>
    </row>
    <row r="313" ht="24" customHeight="1">
      <c r="A313" s="24" t="inlineStr">
        <is>
          <t>2024-09-12</t>
        </is>
      </c>
      <c r="B313" s="30" t="n">
        <v>20650</v>
      </c>
      <c r="C313" s="30" t="n">
        <v>21200</v>
      </c>
      <c r="D313" s="30" t="n">
        <v>20450</v>
      </c>
      <c r="E313" s="30" t="n">
        <v>20500</v>
      </c>
      <c r="F313" s="30" t="n">
        <v>20367.69140625</v>
      </c>
      <c r="G313" s="30" t="n">
        <v>407580</v>
      </c>
      <c r="H313" s="35" t="n">
        <v>0.02499999999999991</v>
      </c>
      <c r="I313" s="35" t="n">
        <v>-0.3322475570032574</v>
      </c>
      <c r="J313" s="30" t="n">
        <v>22728.5</v>
      </c>
      <c r="K313" s="30" t="n">
        <v>22590.83333333333</v>
      </c>
      <c r="L313" s="30" t="n">
        <v>23192.91666666667</v>
      </c>
      <c r="M313" s="35" t="n">
        <v>0.4167231308040156</v>
      </c>
      <c r="N313" s="35" t="n">
        <v>0.5592709271545269</v>
      </c>
      <c r="O313" s="35" t="n">
        <v>-0.1632653061224489</v>
      </c>
      <c r="P313" s="35" t="n">
        <v>-0.1313559322033898</v>
      </c>
      <c r="Q313" s="35" t="n">
        <v>-0.1201716738197425</v>
      </c>
      <c r="R313" s="35" t="n">
        <v>-0.09804870536991006</v>
      </c>
      <c r="S313" s="35" t="n">
        <v>-0.09255228890774281</v>
      </c>
      <c r="T313" s="35" t="n">
        <v>-0.1161094443346569</v>
      </c>
      <c r="U313" s="30" t="n">
        <v>29500</v>
      </c>
      <c r="V313" s="30" t="n">
        <v>19050</v>
      </c>
      <c r="W313" s="35" t="n">
        <v>-0.3050847457627118</v>
      </c>
      <c r="X313" s="35" t="n">
        <v>0.07611548556430447</v>
      </c>
      <c r="Y313" s="30" t="n">
        <v>16510993</v>
      </c>
      <c r="Z313" s="30" t="n">
        <v>338475356500</v>
      </c>
      <c r="AA313" s="30" t="n">
        <v>8355390000</v>
      </c>
      <c r="AB313" s="30" t="n">
        <v>5660490236.5</v>
      </c>
      <c r="AC313" s="35" t="n">
        <v>0.02468537173990686</v>
      </c>
      <c r="AD313" s="24" t="inlineStr">
        <is>
          <t>yfinance_download</t>
        </is>
      </c>
      <c r="AE313" s="24" t="inlineStr">
        <is>
          <t>101160.KQ</t>
        </is>
      </c>
    </row>
    <row r="314" ht="24" customHeight="1">
      <c r="A314" s="29" t="inlineStr">
        <is>
          <t>2024-09-13</t>
        </is>
      </c>
      <c r="B314" s="31" t="n">
        <v>20400</v>
      </c>
      <c r="C314" s="31" t="n">
        <v>20650</v>
      </c>
      <c r="D314" s="31" t="n">
        <v>20200</v>
      </c>
      <c r="E314" s="31" t="n">
        <v>20550</v>
      </c>
      <c r="F314" s="31" t="n">
        <v>20417.37109375</v>
      </c>
      <c r="G314" s="31" t="n">
        <v>135613</v>
      </c>
      <c r="H314" s="36" t="n">
        <v>0.002439024390243905</v>
      </c>
      <c r="I314" s="36" t="n">
        <v>-0.3306188925081434</v>
      </c>
      <c r="J314" s="31" t="n">
        <v>22486</v>
      </c>
      <c r="K314" s="31" t="n">
        <v>22542.5</v>
      </c>
      <c r="L314" s="31" t="n">
        <v>23154.58333333333</v>
      </c>
      <c r="M314" s="36" t="n">
        <v>0.3837792016306463</v>
      </c>
      <c r="N314" s="36" t="n">
        <v>0.5592509809279145</v>
      </c>
      <c r="O314" s="36" t="n">
        <v>-0.1909448818897638</v>
      </c>
      <c r="P314" s="36" t="n">
        <v>-0.1236673773987207</v>
      </c>
      <c r="Q314" s="36" t="n">
        <v>-0.1829025844930418</v>
      </c>
      <c r="R314" s="36" t="n">
        <v>-0.08609801654362714</v>
      </c>
      <c r="S314" s="36" t="n">
        <v>-0.08838859931240994</v>
      </c>
      <c r="T314" s="36" t="n">
        <v>-0.1124867286894243</v>
      </c>
      <c r="U314" s="31" t="n">
        <v>29500</v>
      </c>
      <c r="V314" s="31" t="n">
        <v>19050</v>
      </c>
      <c r="W314" s="36" t="n">
        <v>-0.3033898305084746</v>
      </c>
      <c r="X314" s="36" t="n">
        <v>0.07874015748031504</v>
      </c>
      <c r="Y314" s="31" t="n">
        <v>16510993</v>
      </c>
      <c r="Z314" s="31" t="n">
        <v>339300906150</v>
      </c>
      <c r="AA314" s="31" t="n">
        <v>2786847150</v>
      </c>
      <c r="AB314" s="31" t="n">
        <v>5133107994</v>
      </c>
      <c r="AC314" s="36" t="n">
        <v>0.008213497516472813</v>
      </c>
      <c r="AD314" s="29" t="inlineStr">
        <is>
          <t>yfinance_download</t>
        </is>
      </c>
      <c r="AE314" s="29" t="inlineStr">
        <is>
          <t>101160.KQ</t>
        </is>
      </c>
    </row>
    <row r="315" ht="24" customHeight="1">
      <c r="A315" s="24" t="inlineStr">
        <is>
          <t>2024-09-19</t>
        </is>
      </c>
      <c r="B315" s="30" t="n">
        <v>20550</v>
      </c>
      <c r="C315" s="30" t="n">
        <v>20650</v>
      </c>
      <c r="D315" s="30" t="n">
        <v>19500</v>
      </c>
      <c r="E315" s="30" t="n">
        <v>19930</v>
      </c>
      <c r="F315" s="30" t="n">
        <v>19801.37109375</v>
      </c>
      <c r="G315" s="30" t="n">
        <v>244641</v>
      </c>
      <c r="H315" s="35" t="n">
        <v>-0.03017031630170319</v>
      </c>
      <c r="I315" s="35" t="n">
        <v>-0.350814332247557</v>
      </c>
      <c r="J315" s="30" t="n">
        <v>22210</v>
      </c>
      <c r="K315" s="30" t="n">
        <v>22489.66666666667</v>
      </c>
      <c r="L315" s="30" t="n">
        <v>23115.66666666667</v>
      </c>
      <c r="M315" s="35" t="n">
        <v>0.3871395283158766</v>
      </c>
      <c r="N315" s="35" t="n">
        <v>0.5616712979626751</v>
      </c>
      <c r="O315" s="35" t="n">
        <v>-0.2168958742632613</v>
      </c>
      <c r="P315" s="35" t="n">
        <v>-0.1372294372294373</v>
      </c>
      <c r="Q315" s="35" t="n">
        <v>-0.1898373983739837</v>
      </c>
      <c r="R315" s="35" t="n">
        <v>-0.1026564610535795</v>
      </c>
      <c r="S315" s="35" t="n">
        <v>-0.1138152336628674</v>
      </c>
      <c r="T315" s="35" t="n">
        <v>-0.1378141808585808</v>
      </c>
      <c r="U315" s="30" t="n">
        <v>29500</v>
      </c>
      <c r="V315" s="30" t="n">
        <v>19050</v>
      </c>
      <c r="W315" s="35" t="n">
        <v>-0.3244067796610169</v>
      </c>
      <c r="X315" s="35" t="n">
        <v>0.04619422572178489</v>
      </c>
      <c r="Y315" s="30" t="n">
        <v>16510993</v>
      </c>
      <c r="Z315" s="30" t="n">
        <v>329064090490</v>
      </c>
      <c r="AA315" s="30" t="n">
        <v>4875695130</v>
      </c>
      <c r="AB315" s="30" t="n">
        <v>5087986895.5</v>
      </c>
      <c r="AC315" s="35" t="n">
        <v>0.0148168556548961</v>
      </c>
      <c r="AD315" s="24" t="inlineStr">
        <is>
          <t>yfinance_download</t>
        </is>
      </c>
      <c r="AE315" s="24" t="inlineStr">
        <is>
          <t>101160.KQ</t>
        </is>
      </c>
    </row>
    <row r="316" ht="24" customHeight="1">
      <c r="A316" s="29" t="inlineStr">
        <is>
          <t>2024-09-20</t>
        </is>
      </c>
      <c r="B316" s="31" t="n">
        <v>20350</v>
      </c>
      <c r="C316" s="31" t="n">
        <v>20450</v>
      </c>
      <c r="D316" s="31" t="n">
        <v>19530</v>
      </c>
      <c r="E316" s="31" t="n">
        <v>19610</v>
      </c>
      <c r="F316" s="31" t="n">
        <v>19483.435546875</v>
      </c>
      <c r="G316" s="31" t="n">
        <v>165475</v>
      </c>
      <c r="H316" s="36" t="n">
        <v>-0.01605619668840941</v>
      </c>
      <c r="I316" s="36" t="n">
        <v>-0.3612377850162867</v>
      </c>
      <c r="J316" s="31" t="n">
        <v>21895.5</v>
      </c>
      <c r="K316" s="31" t="n">
        <v>22435.66666666667</v>
      </c>
      <c r="L316" s="31" t="n">
        <v>23080.75</v>
      </c>
      <c r="M316" s="36" t="n">
        <v>0.3711814458987749</v>
      </c>
      <c r="N316" s="36" t="n">
        <v>0.5621309276043374</v>
      </c>
      <c r="O316" s="36" t="n">
        <v>-0.2428571428571429</v>
      </c>
      <c r="P316" s="36" t="n">
        <v>-0.1417943107221007</v>
      </c>
      <c r="Q316" s="36" t="n">
        <v>-0.1760504201680673</v>
      </c>
      <c r="R316" s="36" t="n">
        <v>-0.1043821789865498</v>
      </c>
      <c r="S316" s="36" t="n">
        <v>-0.1259452954373246</v>
      </c>
      <c r="T316" s="36" t="n">
        <v>-0.1503742296069235</v>
      </c>
      <c r="U316" s="31" t="n">
        <v>29500</v>
      </c>
      <c r="V316" s="31" t="n">
        <v>19050</v>
      </c>
      <c r="W316" s="36" t="n">
        <v>-0.3352542372881356</v>
      </c>
      <c r="X316" s="36" t="n">
        <v>0.0293963254593177</v>
      </c>
      <c r="Y316" s="31" t="n">
        <v>16510993</v>
      </c>
      <c r="Z316" s="31" t="n">
        <v>323780572730</v>
      </c>
      <c r="AA316" s="31" t="n">
        <v>3244964750</v>
      </c>
      <c r="AB316" s="31" t="n">
        <v>4816864678</v>
      </c>
      <c r="AC316" s="36" t="n">
        <v>0.01002211072344347</v>
      </c>
      <c r="AD316" s="29" t="inlineStr">
        <is>
          <t>yfinance_download</t>
        </is>
      </c>
      <c r="AE316" s="29" t="inlineStr">
        <is>
          <t>101160.KQ</t>
        </is>
      </c>
    </row>
    <row r="317" ht="24" customHeight="1">
      <c r="A317" s="24" t="inlineStr">
        <is>
          <t>2024-09-23</t>
        </is>
      </c>
      <c r="B317" s="30" t="n">
        <v>19410</v>
      </c>
      <c r="C317" s="30" t="n">
        <v>19900</v>
      </c>
      <c r="D317" s="30" t="n">
        <v>19410</v>
      </c>
      <c r="E317" s="30" t="n">
        <v>19650</v>
      </c>
      <c r="F317" s="30" t="n">
        <v>19523.177734375</v>
      </c>
      <c r="G317" s="30" t="n">
        <v>108652</v>
      </c>
      <c r="H317" s="35" t="n">
        <v>0.002039775624681273</v>
      </c>
      <c r="I317" s="35" t="n">
        <v>-0.3599348534201955</v>
      </c>
      <c r="J317" s="30" t="n">
        <v>21618</v>
      </c>
      <c r="K317" s="30" t="n">
        <v>22382.33333333333</v>
      </c>
      <c r="L317" s="30" t="n">
        <v>23047.41666666667</v>
      </c>
      <c r="M317" s="35" t="n">
        <v>0.3715264297116599</v>
      </c>
      <c r="N317" s="35" t="n">
        <v>0.5621763740593049</v>
      </c>
      <c r="O317" s="35" t="n">
        <v>-0.2202380952380952</v>
      </c>
      <c r="P317" s="35" t="n">
        <v>-0.1400437636761488</v>
      </c>
      <c r="Q317" s="35" t="n">
        <v>-0.1691331923890064</v>
      </c>
      <c r="R317" s="35" t="n">
        <v>-0.0910352484041077</v>
      </c>
      <c r="S317" s="35" t="n">
        <v>-0.1220754464086258</v>
      </c>
      <c r="T317" s="35" t="n">
        <v>-0.1474098687850048</v>
      </c>
      <c r="U317" s="30" t="n">
        <v>29500</v>
      </c>
      <c r="V317" s="30" t="n">
        <v>19050</v>
      </c>
      <c r="W317" s="35" t="n">
        <v>-0.3338983050847457</v>
      </c>
      <c r="X317" s="35" t="n">
        <v>0.03149606299212593</v>
      </c>
      <c r="Y317" s="30" t="n">
        <v>16510993</v>
      </c>
      <c r="Z317" s="30" t="n">
        <v>324441012450</v>
      </c>
      <c r="AA317" s="30" t="n">
        <v>2135011800</v>
      </c>
      <c r="AB317" s="30" t="n">
        <v>4632028588</v>
      </c>
      <c r="AC317" s="35" t="n">
        <v>0.006580585431778694</v>
      </c>
      <c r="AD317" s="24" t="inlineStr">
        <is>
          <t>yfinance_download</t>
        </is>
      </c>
      <c r="AE317" s="24" t="inlineStr">
        <is>
          <t>101160.KQ</t>
        </is>
      </c>
    </row>
    <row r="318" ht="24" customHeight="1">
      <c r="A318" s="29" t="inlineStr">
        <is>
          <t>2024-09-24</t>
        </is>
      </c>
      <c r="B318" s="31" t="n">
        <v>19670</v>
      </c>
      <c r="C318" s="31" t="n">
        <v>19890</v>
      </c>
      <c r="D318" s="31" t="n">
        <v>19300</v>
      </c>
      <c r="E318" s="31" t="n">
        <v>19890</v>
      </c>
      <c r="F318" s="31" t="n">
        <v>19761.62890625</v>
      </c>
      <c r="G318" s="31" t="n">
        <v>183510</v>
      </c>
      <c r="H318" s="36" t="n">
        <v>0.01221374045801538</v>
      </c>
      <c r="I318" s="36" t="n">
        <v>-0.3521172638436482</v>
      </c>
      <c r="J318" s="31" t="n">
        <v>21382.5</v>
      </c>
      <c r="K318" s="31" t="n">
        <v>22328</v>
      </c>
      <c r="L318" s="31" t="n">
        <v>23013.58333333333</v>
      </c>
      <c r="M318" s="36" t="n">
        <v>0.3784081033762381</v>
      </c>
      <c r="N318" s="36" t="n">
        <v>0.5620750053527385</v>
      </c>
      <c r="O318" s="36" t="n">
        <v>-0.1914634146341463</v>
      </c>
      <c r="P318" s="36" t="n">
        <v>-0.1408207343412528</v>
      </c>
      <c r="Q318" s="36" t="n">
        <v>-0.1695198329853862</v>
      </c>
      <c r="R318" s="36" t="n">
        <v>-0.06980007015082423</v>
      </c>
      <c r="S318" s="36" t="n">
        <v>-0.1091902543891079</v>
      </c>
      <c r="T318" s="36" t="n">
        <v>-0.1357278129220786</v>
      </c>
      <c r="U318" s="31" t="n">
        <v>29500</v>
      </c>
      <c r="V318" s="31" t="n">
        <v>19050</v>
      </c>
      <c r="W318" s="36" t="n">
        <v>-0.3257627118644068</v>
      </c>
      <c r="X318" s="36" t="n">
        <v>0.04409448818897643</v>
      </c>
      <c r="Y318" s="31" t="n">
        <v>16510993</v>
      </c>
      <c r="Z318" s="31" t="n">
        <v>328403650770</v>
      </c>
      <c r="AA318" s="31" t="n">
        <v>3650013900</v>
      </c>
      <c r="AB318" s="31" t="n">
        <v>4592135443</v>
      </c>
      <c r="AC318" s="36" t="n">
        <v>0.01111441328816504</v>
      </c>
      <c r="AD318" s="29" t="inlineStr">
        <is>
          <t>yfinance_download</t>
        </is>
      </c>
      <c r="AE318" s="29" t="inlineStr">
        <is>
          <t>101160.KQ</t>
        </is>
      </c>
    </row>
    <row r="319" ht="24" customHeight="1">
      <c r="A319" s="24" t="inlineStr">
        <is>
          <t>2024-09-25</t>
        </is>
      </c>
      <c r="B319" s="30" t="n">
        <v>19900</v>
      </c>
      <c r="C319" s="30" t="n">
        <v>20500</v>
      </c>
      <c r="D319" s="30" t="n">
        <v>19820</v>
      </c>
      <c r="E319" s="30" t="n">
        <v>19860</v>
      </c>
      <c r="F319" s="30" t="n">
        <v>19731.822265625</v>
      </c>
      <c r="G319" s="30" t="n">
        <v>121582</v>
      </c>
      <c r="H319" s="35" t="n">
        <v>-0.001508295625942679</v>
      </c>
      <c r="I319" s="35" t="n">
        <v>-0.3530944625407166</v>
      </c>
      <c r="J319" s="30" t="n">
        <v>21148</v>
      </c>
      <c r="K319" s="30" t="n">
        <v>22281.5</v>
      </c>
      <c r="L319" s="30" t="n">
        <v>22980.33333333333</v>
      </c>
      <c r="M319" s="35" t="n">
        <v>0.3785645181927881</v>
      </c>
      <c r="N319" s="35" t="n">
        <v>0.5605753928006942</v>
      </c>
      <c r="O319" s="35" t="n">
        <v>-0.1910386965376782</v>
      </c>
      <c r="P319" s="35" t="n">
        <v>-0.1231788079470199</v>
      </c>
      <c r="Q319" s="35" t="n">
        <v>-0.1672955974842767</v>
      </c>
      <c r="R319" s="35" t="n">
        <v>-0.06090410440703609</v>
      </c>
      <c r="S319" s="35" t="n">
        <v>-0.1086776024953436</v>
      </c>
      <c r="T319" s="35" t="n">
        <v>-0.1357827707750104</v>
      </c>
      <c r="U319" s="30" t="n">
        <v>29500</v>
      </c>
      <c r="V319" s="30" t="n">
        <v>19050</v>
      </c>
      <c r="W319" s="35" t="n">
        <v>-0.3267796610169491</v>
      </c>
      <c r="X319" s="35" t="n">
        <v>0.04251968503937009</v>
      </c>
      <c r="Y319" s="30" t="n">
        <v>16510993</v>
      </c>
      <c r="Z319" s="30" t="n">
        <v>327908320980</v>
      </c>
      <c r="AA319" s="30" t="n">
        <v>2414618520</v>
      </c>
      <c r="AB319" s="30" t="n">
        <v>4594156071.5</v>
      </c>
      <c r="AC319" s="35" t="n">
        <v>0.007363700051232534</v>
      </c>
      <c r="AD319" s="24" t="inlineStr">
        <is>
          <t>yfinance_download</t>
        </is>
      </c>
      <c r="AE319" s="24" t="inlineStr">
        <is>
          <t>101160.KQ</t>
        </is>
      </c>
    </row>
    <row r="320" ht="24" customHeight="1">
      <c r="A320" s="29" t="inlineStr">
        <is>
          <t>2024-09-26</t>
        </is>
      </c>
      <c r="B320" s="31" t="n">
        <v>20600</v>
      </c>
      <c r="C320" s="31" t="n">
        <v>21050</v>
      </c>
      <c r="D320" s="31" t="n">
        <v>20300</v>
      </c>
      <c r="E320" s="31" t="n">
        <v>20450</v>
      </c>
      <c r="F320" s="31" t="n">
        <v>20318.013671875</v>
      </c>
      <c r="G320" s="31" t="n">
        <v>256626</v>
      </c>
      <c r="H320" s="36" t="n">
        <v>0.02970795568982876</v>
      </c>
      <c r="I320" s="36" t="n">
        <v>-0.3338762214983714</v>
      </c>
      <c r="J320" s="31" t="n">
        <v>20980.5</v>
      </c>
      <c r="K320" s="31" t="n">
        <v>22241.5</v>
      </c>
      <c r="L320" s="31" t="n">
        <v>22944.5</v>
      </c>
      <c r="M320" s="36" t="n">
        <v>0.3957891577149834</v>
      </c>
      <c r="N320" s="36" t="n">
        <v>0.5638540367577297</v>
      </c>
      <c r="O320" s="36" t="n">
        <v>-0.1407563025210085</v>
      </c>
      <c r="P320" s="36" t="n">
        <v>-0.1050328227571116</v>
      </c>
      <c r="Q320" s="36" t="n">
        <v>-0.1737373737373737</v>
      </c>
      <c r="R320" s="36" t="n">
        <v>-0.02528538404709135</v>
      </c>
      <c r="S320" s="36" t="n">
        <v>-0.0805476249353686</v>
      </c>
      <c r="T320" s="36" t="n">
        <v>-0.1087188650874937</v>
      </c>
      <c r="U320" s="31" t="n">
        <v>29500</v>
      </c>
      <c r="V320" s="31" t="n">
        <v>19050</v>
      </c>
      <c r="W320" s="36" t="n">
        <v>-0.3067796610169492</v>
      </c>
      <c r="X320" s="36" t="n">
        <v>0.07349081364829391</v>
      </c>
      <c r="Y320" s="31" t="n">
        <v>16510993</v>
      </c>
      <c r="Z320" s="31" t="n">
        <v>337649806850</v>
      </c>
      <c r="AA320" s="31" t="n">
        <v>5248001700</v>
      </c>
      <c r="AB320" s="31" t="n">
        <v>4613096436.5</v>
      </c>
      <c r="AC320" s="36" t="n">
        <v>0.01554273567919265</v>
      </c>
      <c r="AD320" s="29" t="inlineStr">
        <is>
          <t>yfinance_download</t>
        </is>
      </c>
      <c r="AE320" s="29" t="inlineStr">
        <is>
          <t>101160.KQ</t>
        </is>
      </c>
    </row>
    <row r="321" ht="24" customHeight="1">
      <c r="A321" s="24" t="inlineStr">
        <is>
          <t>2024-09-27</t>
        </is>
      </c>
      <c r="B321" s="30" t="n">
        <v>20600</v>
      </c>
      <c r="C321" s="30" t="n">
        <v>20950</v>
      </c>
      <c r="D321" s="30" t="n">
        <v>20300</v>
      </c>
      <c r="E321" s="30" t="n">
        <v>20450</v>
      </c>
      <c r="F321" s="30" t="n">
        <v>20318.013671875</v>
      </c>
      <c r="G321" s="30" t="n">
        <v>116573</v>
      </c>
      <c r="H321" s="35" t="n">
        <v>0</v>
      </c>
      <c r="I321" s="35" t="n">
        <v>-0.3338762214983714</v>
      </c>
      <c r="J321" s="30" t="n">
        <v>20843</v>
      </c>
      <c r="K321" s="30" t="n">
        <v>22209</v>
      </c>
      <c r="L321" s="30" t="n">
        <v>22906.16666666667</v>
      </c>
      <c r="M321" s="35" t="n">
        <v>0.3907077230694233</v>
      </c>
      <c r="N321" s="35" t="n">
        <v>0.5625422758740131</v>
      </c>
      <c r="O321" s="35" t="n">
        <v>-0.1185344827586207</v>
      </c>
      <c r="P321" s="35" t="n">
        <v>-0.0870535714285714</v>
      </c>
      <c r="Q321" s="35" t="n">
        <v>-0.1836327345309381</v>
      </c>
      <c r="R321" s="35" t="n">
        <v>-0.01885525116346021</v>
      </c>
      <c r="S321" s="35" t="n">
        <v>-0.07920212526453241</v>
      </c>
      <c r="T321" s="35" t="n">
        <v>-0.1072273114226883</v>
      </c>
      <c r="U321" s="30" t="n">
        <v>29500</v>
      </c>
      <c r="V321" s="30" t="n">
        <v>19050</v>
      </c>
      <c r="W321" s="35" t="n">
        <v>-0.3067796610169492</v>
      </c>
      <c r="X321" s="35" t="n">
        <v>0.07349081364829391</v>
      </c>
      <c r="Y321" s="30" t="n">
        <v>16510993</v>
      </c>
      <c r="Z321" s="30" t="n">
        <v>337649806850</v>
      </c>
      <c r="AA321" s="30" t="n">
        <v>2383917850</v>
      </c>
      <c r="AB321" s="30" t="n">
        <v>4544318969</v>
      </c>
      <c r="AC321" s="35" t="n">
        <v>0.007060326414044267</v>
      </c>
      <c r="AD321" s="24" t="inlineStr">
        <is>
          <t>yfinance_download</t>
        </is>
      </c>
      <c r="AE321" s="24" t="inlineStr">
        <is>
          <t>101160.KQ</t>
        </is>
      </c>
    </row>
    <row r="322" ht="24" customHeight="1">
      <c r="A322" s="29" t="inlineStr">
        <is>
          <t>2024-09-30</t>
        </is>
      </c>
      <c r="B322" s="31" t="n">
        <v>20300</v>
      </c>
      <c r="C322" s="31" t="n">
        <v>20500</v>
      </c>
      <c r="D322" s="31" t="n">
        <v>19830</v>
      </c>
      <c r="E322" s="31" t="n">
        <v>19860</v>
      </c>
      <c r="F322" s="31" t="n">
        <v>19731.822265625</v>
      </c>
      <c r="G322" s="31" t="n">
        <v>81598</v>
      </c>
      <c r="H322" s="36" t="n">
        <v>-0.02885085574572133</v>
      </c>
      <c r="I322" s="36" t="n">
        <v>-0.3530944625407166</v>
      </c>
      <c r="J322" s="31" t="n">
        <v>20648.5</v>
      </c>
      <c r="K322" s="31" t="n">
        <v>22163.33333333333</v>
      </c>
      <c r="L322" s="31" t="n">
        <v>22857.5</v>
      </c>
      <c r="M322" s="36" t="n">
        <v>0.3821564488569499</v>
      </c>
      <c r="N322" s="36" t="n">
        <v>0.5650456222065577</v>
      </c>
      <c r="O322" s="36" t="n">
        <v>-0.1637894736842105</v>
      </c>
      <c r="P322" s="36" t="n">
        <v>-0.1212389380530974</v>
      </c>
      <c r="Q322" s="36" t="n">
        <v>-0.2272373540856031</v>
      </c>
      <c r="R322" s="36" t="n">
        <v>-0.03818679322953245</v>
      </c>
      <c r="S322" s="36" t="n">
        <v>-0.1039254023161377</v>
      </c>
      <c r="T322" s="36" t="n">
        <v>-0.1311385759597506</v>
      </c>
      <c r="U322" s="31" t="n">
        <v>29500</v>
      </c>
      <c r="V322" s="31" t="n">
        <v>19050</v>
      </c>
      <c r="W322" s="36" t="n">
        <v>-0.3267796610169491</v>
      </c>
      <c r="X322" s="36" t="n">
        <v>0.04251968503937009</v>
      </c>
      <c r="Y322" s="31" t="n">
        <v>16510993</v>
      </c>
      <c r="Z322" s="31" t="n">
        <v>327908320980</v>
      </c>
      <c r="AA322" s="31" t="n">
        <v>1620536280</v>
      </c>
      <c r="AB322" s="31" t="n">
        <v>4409687470.5</v>
      </c>
      <c r="AC322" s="36" t="n">
        <v>0.004942040736132587</v>
      </c>
      <c r="AD322" s="29" t="inlineStr">
        <is>
          <t>yfinance_download</t>
        </is>
      </c>
      <c r="AE322" s="29" t="inlineStr">
        <is>
          <t>101160.KQ</t>
        </is>
      </c>
    </row>
    <row r="323" ht="24" customHeight="1">
      <c r="A323" s="24" t="inlineStr">
        <is>
          <t>2024-10-02</t>
        </is>
      </c>
      <c r="B323" s="30" t="n">
        <v>19470</v>
      </c>
      <c r="C323" s="30" t="n">
        <v>19850</v>
      </c>
      <c r="D323" s="30" t="n">
        <v>19300</v>
      </c>
      <c r="E323" s="30" t="n">
        <v>19520</v>
      </c>
      <c r="F323" s="30" t="n">
        <v>19394.017578125</v>
      </c>
      <c r="G323" s="30" t="n">
        <v>82951</v>
      </c>
      <c r="H323" s="35" t="n">
        <v>-0.01711983887210478</v>
      </c>
      <c r="I323" s="35" t="n">
        <v>-0.3641693811074919</v>
      </c>
      <c r="J323" s="30" t="n">
        <v>20452</v>
      </c>
      <c r="K323" s="30" t="n">
        <v>22124.5</v>
      </c>
      <c r="L323" s="30" t="n">
        <v>22811.83333333333</v>
      </c>
      <c r="M323" s="35" t="n">
        <v>0.3831112353324838</v>
      </c>
      <c r="N323" s="35" t="n">
        <v>0.5621530564689147</v>
      </c>
      <c r="O323" s="35" t="n">
        <v>-0.167590618336887</v>
      </c>
      <c r="P323" s="35" t="n">
        <v>-0.1066361556064073</v>
      </c>
      <c r="Q323" s="35" t="n">
        <v>-0.2192</v>
      </c>
      <c r="R323" s="35" t="n">
        <v>-0.04557011539213773</v>
      </c>
      <c r="S323" s="35" t="n">
        <v>-0.1177201744672196</v>
      </c>
      <c r="T323" s="35" t="n">
        <v>-0.1443037604751919</v>
      </c>
      <c r="U323" s="30" t="n">
        <v>28750</v>
      </c>
      <c r="V323" s="30" t="n">
        <v>19050</v>
      </c>
      <c r="W323" s="35" t="n">
        <v>-0.3210434782608695</v>
      </c>
      <c r="X323" s="35" t="n">
        <v>0.02467191601049867</v>
      </c>
      <c r="Y323" s="30" t="n">
        <v>16510993</v>
      </c>
      <c r="Z323" s="30" t="n">
        <v>322294583360</v>
      </c>
      <c r="AA323" s="30" t="n">
        <v>1619203520</v>
      </c>
      <c r="AB323" s="30" t="n">
        <v>4316863214</v>
      </c>
      <c r="AC323" s="35" t="n">
        <v>0.005023986140627641</v>
      </c>
      <c r="AD323" s="24" t="inlineStr">
        <is>
          <t>yfinance_download</t>
        </is>
      </c>
      <c r="AE323" s="24" t="inlineStr">
        <is>
          <t>101160.KQ</t>
        </is>
      </c>
    </row>
    <row r="324" ht="24" customHeight="1">
      <c r="A324" s="29" t="inlineStr">
        <is>
          <t>2024-10-04</t>
        </is>
      </c>
      <c r="B324" s="31" t="n">
        <v>19670</v>
      </c>
      <c r="C324" s="31" t="n">
        <v>19820</v>
      </c>
      <c r="D324" s="31" t="n">
        <v>19500</v>
      </c>
      <c r="E324" s="31" t="n">
        <v>19510</v>
      </c>
      <c r="F324" s="31" t="n">
        <v>19384.08203125</v>
      </c>
      <c r="G324" s="31" t="n">
        <v>67579</v>
      </c>
      <c r="H324" s="36" t="n">
        <v>-0.0005122950819672623</v>
      </c>
      <c r="I324" s="36" t="n">
        <v>-0.3644951140065147</v>
      </c>
      <c r="J324" s="31" t="n">
        <v>20245</v>
      </c>
      <c r="K324" s="31" t="n">
        <v>22071.33333333333</v>
      </c>
      <c r="L324" s="31" t="n">
        <v>22761.08333333333</v>
      </c>
      <c r="M324" s="36" t="n">
        <v>0.3789934993913432</v>
      </c>
      <c r="N324" s="36" t="n">
        <v>0.5558939476807869</v>
      </c>
      <c r="O324" s="36" t="n">
        <v>-0.1750528541226216</v>
      </c>
      <c r="P324" s="36" t="n">
        <v>-0.1405286343612335</v>
      </c>
      <c r="Q324" s="36" t="n">
        <v>-0.237890625</v>
      </c>
      <c r="R324" s="36" t="n">
        <v>-0.03630526055816252</v>
      </c>
      <c r="S324" s="36" t="n">
        <v>-0.1160479656870148</v>
      </c>
      <c r="T324" s="36" t="n">
        <v>-0.1428351755371925</v>
      </c>
      <c r="U324" s="31" t="n">
        <v>28750</v>
      </c>
      <c r="V324" s="31" t="n">
        <v>19050</v>
      </c>
      <c r="W324" s="36" t="n">
        <v>-0.321391304347826</v>
      </c>
      <c r="X324" s="36" t="n">
        <v>0.02414698162729656</v>
      </c>
      <c r="Y324" s="31" t="n">
        <v>16510993</v>
      </c>
      <c r="Z324" s="31" t="n">
        <v>322129473430</v>
      </c>
      <c r="AA324" s="31" t="n">
        <v>1318466290</v>
      </c>
      <c r="AB324" s="31" t="n">
        <v>4219978746</v>
      </c>
      <c r="AC324" s="36" t="n">
        <v>0.004092970059402242</v>
      </c>
      <c r="AD324" s="29" t="inlineStr">
        <is>
          <t>yfinance_download</t>
        </is>
      </c>
      <c r="AE324" s="29" t="inlineStr">
        <is>
          <t>101160.KQ</t>
        </is>
      </c>
    </row>
    <row r="325" ht="24" customHeight="1">
      <c r="A325" s="24" t="inlineStr">
        <is>
          <t>2024-10-07</t>
        </is>
      </c>
      <c r="B325" s="30" t="n">
        <v>19560</v>
      </c>
      <c r="C325" s="30" t="n">
        <v>20150</v>
      </c>
      <c r="D325" s="30" t="n">
        <v>19360</v>
      </c>
      <c r="E325" s="30" t="n">
        <v>19900</v>
      </c>
      <c r="F325" s="30" t="n">
        <v>19771.56640625</v>
      </c>
      <c r="G325" s="30" t="n">
        <v>100864</v>
      </c>
      <c r="H325" s="35" t="n">
        <v>0.01998974884674531</v>
      </c>
      <c r="I325" s="35" t="n">
        <v>-0.3517915309446255</v>
      </c>
      <c r="J325" s="30" t="n">
        <v>20100</v>
      </c>
      <c r="K325" s="30" t="n">
        <v>22018</v>
      </c>
      <c r="L325" s="30" t="n">
        <v>22713.58333333333</v>
      </c>
      <c r="M325" s="35" t="n">
        <v>0.3788546153147287</v>
      </c>
      <c r="N325" s="35" t="n">
        <v>0.5562706179006091</v>
      </c>
      <c r="O325" s="35" t="n">
        <v>-0.1271929824561403</v>
      </c>
      <c r="P325" s="35" t="n">
        <v>-0.1385281385281385</v>
      </c>
      <c r="Q325" s="35" t="n">
        <v>-0.22265625</v>
      </c>
      <c r="R325" s="35" t="n">
        <v>-0.00995024875621886</v>
      </c>
      <c r="S325" s="35" t="n">
        <v>-0.09619402307203195</v>
      </c>
      <c r="T325" s="35" t="n">
        <v>-0.1238722790694261</v>
      </c>
      <c r="U325" s="30" t="n">
        <v>28150</v>
      </c>
      <c r="V325" s="30" t="n">
        <v>19050</v>
      </c>
      <c r="W325" s="35" t="n">
        <v>-0.2930728241563055</v>
      </c>
      <c r="X325" s="35" t="n">
        <v>0.04461942257217855</v>
      </c>
      <c r="Y325" s="30" t="n">
        <v>16510993</v>
      </c>
      <c r="Z325" s="30" t="n">
        <v>328568760700</v>
      </c>
      <c r="AA325" s="30" t="n">
        <v>2007193600</v>
      </c>
      <c r="AB325" s="30" t="n">
        <v>4021749626</v>
      </c>
      <c r="AC325" s="35" t="n">
        <v>0.006108899688831556</v>
      </c>
      <c r="AD325" s="24" t="inlineStr">
        <is>
          <t>yfinance_download</t>
        </is>
      </c>
      <c r="AE325" s="24" t="inlineStr">
        <is>
          <t>101160.KQ</t>
        </is>
      </c>
    </row>
    <row r="326" ht="24" customHeight="1">
      <c r="A326" s="29" t="inlineStr">
        <is>
          <t>2024-10-08</t>
        </is>
      </c>
      <c r="B326" s="31" t="n">
        <v>19760</v>
      </c>
      <c r="C326" s="31" t="n">
        <v>19930</v>
      </c>
      <c r="D326" s="31" t="n">
        <v>19370</v>
      </c>
      <c r="E326" s="31" t="n">
        <v>19400</v>
      </c>
      <c r="F326" s="31" t="n">
        <v>19274.791015625</v>
      </c>
      <c r="G326" s="31" t="n">
        <v>125287</v>
      </c>
      <c r="H326" s="36" t="n">
        <v>-0.02512562814070352</v>
      </c>
      <c r="I326" s="36" t="n">
        <v>-0.3680781758957655</v>
      </c>
      <c r="J326" s="31" t="n">
        <v>19957.5</v>
      </c>
      <c r="K326" s="31" t="n">
        <v>21954.66666666667</v>
      </c>
      <c r="L326" s="31" t="n">
        <v>22667.33333333333</v>
      </c>
      <c r="M326" s="36" t="n">
        <v>0.3794892745933179</v>
      </c>
      <c r="N326" s="36" t="n">
        <v>0.558138683547178</v>
      </c>
      <c r="O326" s="36" t="n">
        <v>-0.1280898876404495</v>
      </c>
      <c r="P326" s="36" t="n">
        <v>-0.1637931034482759</v>
      </c>
      <c r="Q326" s="36" t="n">
        <v>-0.2224448897795591</v>
      </c>
      <c r="R326" s="36" t="n">
        <v>-0.02793436051609666</v>
      </c>
      <c r="S326" s="36" t="n">
        <v>-0.116360986274748</v>
      </c>
      <c r="T326" s="36" t="n">
        <v>-0.1441428193288432</v>
      </c>
      <c r="U326" s="31" t="n">
        <v>28150</v>
      </c>
      <c r="V326" s="31" t="n">
        <v>19050</v>
      </c>
      <c r="W326" s="36" t="n">
        <v>-0.3108348134991119</v>
      </c>
      <c r="X326" s="36" t="n">
        <v>0.01837270341207353</v>
      </c>
      <c r="Y326" s="31" t="n">
        <v>16510993</v>
      </c>
      <c r="Z326" s="31" t="n">
        <v>320313264200</v>
      </c>
      <c r="AA326" s="31" t="n">
        <v>2430567800</v>
      </c>
      <c r="AB326" s="31" t="n">
        <v>4010045016</v>
      </c>
      <c r="AC326" s="36" t="n">
        <v>0.007588096003674643</v>
      </c>
      <c r="AD326" s="29" t="inlineStr">
        <is>
          <t>yfinance_download</t>
        </is>
      </c>
      <c r="AE326" s="29" t="inlineStr">
        <is>
          <t>101160.KQ</t>
        </is>
      </c>
    </row>
    <row r="327" ht="24" customHeight="1">
      <c r="A327" s="24" t="inlineStr">
        <is>
          <t>2024-10-10</t>
        </is>
      </c>
      <c r="B327" s="30" t="n">
        <v>19600</v>
      </c>
      <c r="C327" s="30" t="n">
        <v>19980</v>
      </c>
      <c r="D327" s="30" t="n">
        <v>19550</v>
      </c>
      <c r="E327" s="30" t="n">
        <v>19570</v>
      </c>
      <c r="F327" s="30" t="n">
        <v>19443.6953125</v>
      </c>
      <c r="G327" s="30" t="n">
        <v>88174</v>
      </c>
      <c r="H327" s="35" t="n">
        <v>0.008762886597938113</v>
      </c>
      <c r="I327" s="35" t="n">
        <v>-0.3625407166123779</v>
      </c>
      <c r="J327" s="30" t="n">
        <v>19886</v>
      </c>
      <c r="K327" s="30" t="n">
        <v>21885</v>
      </c>
      <c r="L327" s="30" t="n">
        <v>22625.41666666667</v>
      </c>
      <c r="M327" s="35" t="n">
        <v>0.3341671243128487</v>
      </c>
      <c r="N327" s="35" t="n">
        <v>0.5559926668877494</v>
      </c>
      <c r="O327" s="35" t="n">
        <v>-0.0680952380952381</v>
      </c>
      <c r="P327" s="35" t="n">
        <v>-0.176</v>
      </c>
      <c r="Q327" s="35" t="n">
        <v>-0.2044715447154472</v>
      </c>
      <c r="R327" s="35" t="n">
        <v>-0.01589057628482349</v>
      </c>
      <c r="S327" s="35" t="n">
        <v>-0.1057802147589674</v>
      </c>
      <c r="T327" s="35" t="n">
        <v>-0.1350435535257178</v>
      </c>
      <c r="U327" s="30" t="n">
        <v>28150</v>
      </c>
      <c r="V327" s="30" t="n">
        <v>19050</v>
      </c>
      <c r="W327" s="35" t="n">
        <v>-0.3047957371225577</v>
      </c>
      <c r="X327" s="35" t="n">
        <v>0.02729658792650924</v>
      </c>
      <c r="Y327" s="30" t="n">
        <v>16510993</v>
      </c>
      <c r="Z327" s="30" t="n">
        <v>323120133010</v>
      </c>
      <c r="AA327" s="30" t="n">
        <v>1725565180</v>
      </c>
      <c r="AB327" s="30" t="n">
        <v>3702666725</v>
      </c>
      <c r="AC327" s="35" t="n">
        <v>0.005340320839576396</v>
      </c>
      <c r="AD327" s="24" t="inlineStr">
        <is>
          <t>yfinance_download</t>
        </is>
      </c>
      <c r="AE327" s="24" t="inlineStr">
        <is>
          <t>101160.KQ</t>
        </is>
      </c>
    </row>
    <row r="328" ht="24" customHeight="1">
      <c r="A328" s="29" t="inlineStr">
        <is>
          <t>2024-10-11</t>
        </is>
      </c>
      <c r="B328" s="31" t="n">
        <v>19580</v>
      </c>
      <c r="C328" s="31" t="n">
        <v>19930</v>
      </c>
      <c r="D328" s="31" t="n">
        <v>19580</v>
      </c>
      <c r="E328" s="31" t="n">
        <v>19600</v>
      </c>
      <c r="F328" s="31" t="n">
        <v>19473.501953125</v>
      </c>
      <c r="G328" s="31" t="n">
        <v>91590</v>
      </c>
      <c r="H328" s="36" t="n">
        <v>0.001532958610117596</v>
      </c>
      <c r="I328" s="36" t="n">
        <v>-0.3615635179153095</v>
      </c>
      <c r="J328" s="31" t="n">
        <v>19846</v>
      </c>
      <c r="K328" s="31" t="n">
        <v>21823.33333333333</v>
      </c>
      <c r="L328" s="31" t="n">
        <v>22577.91666666667</v>
      </c>
      <c r="M328" s="36" t="n">
        <v>0.3208012730392438</v>
      </c>
      <c r="N328" s="36" t="n">
        <v>0.5550070799498896</v>
      </c>
      <c r="O328" s="36" t="n">
        <v>-0.03921568627450978</v>
      </c>
      <c r="P328" s="36" t="n">
        <v>-0.1587982832618026</v>
      </c>
      <c r="Q328" s="36" t="n">
        <v>-0.2252964426877471</v>
      </c>
      <c r="R328" s="36" t="n">
        <v>-0.0123954449259297</v>
      </c>
      <c r="S328" s="36" t="n">
        <v>-0.1018787230792729</v>
      </c>
      <c r="T328" s="36" t="n">
        <v>-0.1318951039917324</v>
      </c>
      <c r="U328" s="31" t="n">
        <v>28150</v>
      </c>
      <c r="V328" s="31" t="n">
        <v>19050</v>
      </c>
      <c r="W328" s="36" t="n">
        <v>-0.3037300177619894</v>
      </c>
      <c r="X328" s="36" t="n">
        <v>0.02887139107611558</v>
      </c>
      <c r="Y328" s="31" t="n">
        <v>16510993</v>
      </c>
      <c r="Z328" s="31" t="n">
        <v>323615462800</v>
      </c>
      <c r="AA328" s="31" t="n">
        <v>1795164000</v>
      </c>
      <c r="AB328" s="31" t="n">
        <v>3549079445</v>
      </c>
      <c r="AC328" s="36" t="n">
        <v>0.00554721330207093</v>
      </c>
      <c r="AD328" s="29" t="inlineStr">
        <is>
          <t>yfinance_download</t>
        </is>
      </c>
      <c r="AE328" s="29" t="inlineStr">
        <is>
          <t>101160.KQ</t>
        </is>
      </c>
    </row>
    <row r="329" ht="24" customHeight="1">
      <c r="A329" s="24" t="inlineStr">
        <is>
          <t>2024-10-14</t>
        </is>
      </c>
      <c r="B329" s="30" t="n">
        <v>19620</v>
      </c>
      <c r="C329" s="30" t="n">
        <v>20350</v>
      </c>
      <c r="D329" s="30" t="n">
        <v>19620</v>
      </c>
      <c r="E329" s="30" t="n">
        <v>20200</v>
      </c>
      <c r="F329" s="30" t="n">
        <v>20069.62890625</v>
      </c>
      <c r="G329" s="30" t="n">
        <v>85963</v>
      </c>
      <c r="H329" s="35" t="n">
        <v>0.03061224489795911</v>
      </c>
      <c r="I329" s="35" t="n">
        <v>-0.3420195439739414</v>
      </c>
      <c r="J329" s="30" t="n">
        <v>19871.5</v>
      </c>
      <c r="K329" s="30" t="n">
        <v>21768.33333333333</v>
      </c>
      <c r="L329" s="30" t="n">
        <v>22536.66666666667</v>
      </c>
      <c r="M329" s="35" t="n">
        <v>0.3155461915191048</v>
      </c>
      <c r="N329" s="35" t="n">
        <v>0.5586723490120732</v>
      </c>
      <c r="O329" s="35" t="n">
        <v>0.02590147282884714</v>
      </c>
      <c r="P329" s="35" t="n">
        <v>-0.1404255319148936</v>
      </c>
      <c r="Q329" s="35" t="n">
        <v>-0.1968190854870775</v>
      </c>
      <c r="R329" s="35" t="n">
        <v>0.01653121304380645</v>
      </c>
      <c r="S329" s="35" t="n">
        <v>-0.07204655080009181</v>
      </c>
      <c r="T329" s="35" t="n">
        <v>-0.1036828871468718</v>
      </c>
      <c r="U329" s="30" t="n">
        <v>28150</v>
      </c>
      <c r="V329" s="30" t="n">
        <v>19050</v>
      </c>
      <c r="W329" s="35" t="n">
        <v>-0.2824156305506217</v>
      </c>
      <c r="X329" s="35" t="n">
        <v>0.06036745406824151</v>
      </c>
      <c r="Y329" s="30" t="n">
        <v>16510993</v>
      </c>
      <c r="Z329" s="30" t="n">
        <v>333522058600</v>
      </c>
      <c r="AA329" s="30" t="n">
        <v>1736452600</v>
      </c>
      <c r="AB329" s="30" t="n">
        <v>3255257948.5</v>
      </c>
      <c r="AC329" s="35" t="n">
        <v>0.005206410056621064</v>
      </c>
      <c r="AD329" s="24" t="inlineStr">
        <is>
          <t>yfinance_download</t>
        </is>
      </c>
      <c r="AE329" s="24" t="inlineStr">
        <is>
          <t>101160.KQ</t>
        </is>
      </c>
    </row>
    <row r="330" ht="24" customHeight="1">
      <c r="A330" s="29" t="inlineStr">
        <is>
          <t>2024-10-15</t>
        </is>
      </c>
      <c r="B330" s="31" t="n">
        <v>20450</v>
      </c>
      <c r="C330" s="31" t="n">
        <v>20600</v>
      </c>
      <c r="D330" s="31" t="n">
        <v>20050</v>
      </c>
      <c r="E330" s="31" t="n">
        <v>20150</v>
      </c>
      <c r="F330" s="31" t="n">
        <v>20019.951171875</v>
      </c>
      <c r="G330" s="31" t="n">
        <v>95730</v>
      </c>
      <c r="H330" s="36" t="n">
        <v>-0.002475247524752477</v>
      </c>
      <c r="I330" s="36" t="n">
        <v>-0.3436482084690554</v>
      </c>
      <c r="J330" s="31" t="n">
        <v>19896</v>
      </c>
      <c r="K330" s="31" t="n">
        <v>21721.66666666667</v>
      </c>
      <c r="L330" s="31" t="n">
        <v>22491.66666666667</v>
      </c>
      <c r="M330" s="36" t="n">
        <v>0.3156838528133223</v>
      </c>
      <c r="N330" s="36" t="n">
        <v>0.5568768047630688</v>
      </c>
      <c r="O330" s="36" t="n">
        <v>0.02492370295015256</v>
      </c>
      <c r="P330" s="36" t="n">
        <v>-0.1220043572984749</v>
      </c>
      <c r="Q330" s="36" t="n">
        <v>-0.2113502935420744</v>
      </c>
      <c r="R330" s="36" t="n">
        <v>0.01276638520305595</v>
      </c>
      <c r="S330" s="36" t="n">
        <v>-0.0723547916826518</v>
      </c>
      <c r="T330" s="36" t="n">
        <v>-0.1041126343090034</v>
      </c>
      <c r="U330" s="31" t="n">
        <v>28150</v>
      </c>
      <c r="V330" s="31" t="n">
        <v>19050</v>
      </c>
      <c r="W330" s="36" t="n">
        <v>-0.2841918294849023</v>
      </c>
      <c r="X330" s="36" t="n">
        <v>0.05774278215223094</v>
      </c>
      <c r="Y330" s="31" t="n">
        <v>16510993</v>
      </c>
      <c r="Z330" s="31" t="n">
        <v>332696508950</v>
      </c>
      <c r="AA330" s="31" t="n">
        <v>1928959500</v>
      </c>
      <c r="AB330" s="31" t="n">
        <v>3001570170.5</v>
      </c>
      <c r="AC330" s="36" t="n">
        <v>0.005797955337998145</v>
      </c>
      <c r="AD330" s="29" t="inlineStr">
        <is>
          <t>yfinance_download</t>
        </is>
      </c>
      <c r="AE330" s="29" t="inlineStr">
        <is>
          <t>101160.KQ</t>
        </is>
      </c>
    </row>
    <row r="331" ht="24" customHeight="1">
      <c r="A331" s="24" t="inlineStr">
        <is>
          <t>2024-10-16</t>
        </is>
      </c>
      <c r="B331" s="30" t="n">
        <v>19780</v>
      </c>
      <c r="C331" s="30" t="n">
        <v>19900</v>
      </c>
      <c r="D331" s="30" t="n">
        <v>19620</v>
      </c>
      <c r="E331" s="30" t="n">
        <v>19690</v>
      </c>
      <c r="F331" s="30" t="n">
        <v>19562.919921875</v>
      </c>
      <c r="G331" s="30" t="n">
        <v>105254</v>
      </c>
      <c r="H331" s="35" t="n">
        <v>-0.02282878411910672</v>
      </c>
      <c r="I331" s="35" t="n">
        <v>-0.3586319218241042</v>
      </c>
      <c r="J331" s="30" t="n">
        <v>19914.5</v>
      </c>
      <c r="K331" s="30" t="n">
        <v>21651.5</v>
      </c>
      <c r="L331" s="30" t="n">
        <v>22455.33333333333</v>
      </c>
      <c r="M331" s="35" t="n">
        <v>0.3206083188165896</v>
      </c>
      <c r="N331" s="35" t="n">
        <v>0.5512428357448445</v>
      </c>
      <c r="O331" s="35" t="n">
        <v>0.0191511387163561</v>
      </c>
      <c r="P331" s="35" t="n">
        <v>-0.1761506276150627</v>
      </c>
      <c r="Q331" s="35" t="n">
        <v>-0.1812889812889813</v>
      </c>
      <c r="R331" s="35" t="n">
        <v>-0.01127319289964601</v>
      </c>
      <c r="S331" s="35" t="n">
        <v>-0.09059418516038154</v>
      </c>
      <c r="T331" s="35" t="n">
        <v>-0.123148175637562</v>
      </c>
      <c r="U331" s="30" t="n">
        <v>28150</v>
      </c>
      <c r="V331" s="30" t="n">
        <v>19050</v>
      </c>
      <c r="W331" s="35" t="n">
        <v>-0.3005328596802842</v>
      </c>
      <c r="X331" s="35" t="n">
        <v>0.03359580052493438</v>
      </c>
      <c r="Y331" s="30" t="n">
        <v>16510993</v>
      </c>
      <c r="Z331" s="30" t="n">
        <v>325101452170</v>
      </c>
      <c r="AA331" s="30" t="n">
        <v>2072451260</v>
      </c>
      <c r="AB331" s="30" t="n">
        <v>2890874041.5</v>
      </c>
      <c r="AC331" s="35" t="n">
        <v>0.006374783152049062</v>
      </c>
      <c r="AD331" s="24" t="inlineStr">
        <is>
          <t>yfinance_download</t>
        </is>
      </c>
      <c r="AE331" s="24" t="inlineStr">
        <is>
          <t>101160.KQ</t>
        </is>
      </c>
    </row>
    <row r="332" ht="24" customHeight="1">
      <c r="A332" s="29" t="inlineStr">
        <is>
          <t>2024-10-17</t>
        </is>
      </c>
      <c r="B332" s="31" t="n">
        <v>19990</v>
      </c>
      <c r="C332" s="31" t="n">
        <v>19990</v>
      </c>
      <c r="D332" s="31" t="n">
        <v>19450</v>
      </c>
      <c r="E332" s="31" t="n">
        <v>19800</v>
      </c>
      <c r="F332" s="31" t="n">
        <v>19672.208984375</v>
      </c>
      <c r="G332" s="31" t="n">
        <v>104230</v>
      </c>
      <c r="H332" s="36" t="n">
        <v>0.005586592178770999</v>
      </c>
      <c r="I332" s="36" t="n">
        <v>-0.3550488599348535</v>
      </c>
      <c r="J332" s="31" t="n">
        <v>19904.5</v>
      </c>
      <c r="K332" s="31" t="n">
        <v>21589</v>
      </c>
      <c r="L332" s="31" t="n">
        <v>22409.91666666667</v>
      </c>
      <c r="M332" s="36" t="n">
        <v>0.295108447231646</v>
      </c>
      <c r="N332" s="36" t="n">
        <v>0.5509189873657521</v>
      </c>
      <c r="O332" s="36" t="n">
        <v>-0.01000000000000001</v>
      </c>
      <c r="P332" s="36" t="n">
        <v>-0.1592356687898089</v>
      </c>
      <c r="Q332" s="36" t="n">
        <v>-0.2158415841584158</v>
      </c>
      <c r="R332" s="36" t="n">
        <v>-0.005250069079856368</v>
      </c>
      <c r="S332" s="36" t="n">
        <v>-0.0828662744916393</v>
      </c>
      <c r="T332" s="36" t="n">
        <v>-0.1164625779509816</v>
      </c>
      <c r="U332" s="31" t="n">
        <v>28150</v>
      </c>
      <c r="V332" s="31" t="n">
        <v>19050</v>
      </c>
      <c r="W332" s="36" t="n">
        <v>-0.2966252220248667</v>
      </c>
      <c r="X332" s="36" t="n">
        <v>0.03937007874015741</v>
      </c>
      <c r="Y332" s="31" t="n">
        <v>16510993</v>
      </c>
      <c r="Z332" s="31" t="n">
        <v>326917661400</v>
      </c>
      <c r="AA332" s="31" t="n">
        <v>2063754000</v>
      </c>
      <c r="AB332" s="31" t="n">
        <v>2770638741.5</v>
      </c>
      <c r="AC332" s="36" t="n">
        <v>0.006312763865868031</v>
      </c>
      <c r="AD332" s="29" t="inlineStr">
        <is>
          <t>yfinance_download</t>
        </is>
      </c>
      <c r="AE332" s="29" t="inlineStr">
        <is>
          <t>101160.KQ</t>
        </is>
      </c>
    </row>
    <row r="333" ht="24" customHeight="1">
      <c r="A333" s="24" t="inlineStr">
        <is>
          <t>2024-10-18</t>
        </is>
      </c>
      <c r="B333" s="30" t="n">
        <v>19870</v>
      </c>
      <c r="C333" s="30" t="n">
        <v>19870</v>
      </c>
      <c r="D333" s="30" t="n">
        <v>19300</v>
      </c>
      <c r="E333" s="30" t="n">
        <v>19300</v>
      </c>
      <c r="F333" s="30" t="n">
        <v>19175.4375</v>
      </c>
      <c r="G333" s="30" t="n">
        <v>133099</v>
      </c>
      <c r="H333" s="35" t="n">
        <v>-0.0252525252525253</v>
      </c>
      <c r="I333" s="35" t="n">
        <v>-0.3713355048859935</v>
      </c>
      <c r="J333" s="30" t="n">
        <v>19844.5</v>
      </c>
      <c r="K333" s="30" t="n">
        <v>21524</v>
      </c>
      <c r="L333" s="30" t="n">
        <v>22359.91666666667</v>
      </c>
      <c r="M333" s="35" t="n">
        <v>0.2917737043527089</v>
      </c>
      <c r="N333" s="35" t="n">
        <v>0.552341039904621</v>
      </c>
      <c r="O333" s="35" t="n">
        <v>-0.05853658536585371</v>
      </c>
      <c r="P333" s="35" t="n">
        <v>-0.1681034482758621</v>
      </c>
      <c r="Q333" s="35" t="n">
        <v>-0.2371541501976284</v>
      </c>
      <c r="R333" s="35" t="n">
        <v>-0.02743833303938115</v>
      </c>
      <c r="S333" s="35" t="n">
        <v>-0.1033265192343431</v>
      </c>
      <c r="T333" s="35" t="n">
        <v>-0.13684830369821</v>
      </c>
      <c r="U333" s="30" t="n">
        <v>28150</v>
      </c>
      <c r="V333" s="30" t="n">
        <v>19050</v>
      </c>
      <c r="W333" s="35" t="n">
        <v>-0.3143872113676732</v>
      </c>
      <c r="X333" s="35" t="n">
        <v>0.0131233595800524</v>
      </c>
      <c r="Y333" s="30" t="n">
        <v>16510993</v>
      </c>
      <c r="Z333" s="30" t="n">
        <v>318662164900</v>
      </c>
      <c r="AA333" s="30" t="n">
        <v>2568810700</v>
      </c>
      <c r="AB333" s="30" t="n">
        <v>2481309776.5</v>
      </c>
      <c r="AC333" s="35" t="n">
        <v>0.008061235323641648</v>
      </c>
      <c r="AD333" s="24" t="inlineStr">
        <is>
          <t>yfinance_download</t>
        </is>
      </c>
      <c r="AE333" s="24" t="inlineStr">
        <is>
          <t>101160.KQ</t>
        </is>
      </c>
    </row>
    <row r="334" ht="24" customHeight="1">
      <c r="A334" s="29" t="inlineStr">
        <is>
          <t>2024-10-21</t>
        </is>
      </c>
      <c r="B334" s="31" t="n">
        <v>19300</v>
      </c>
      <c r="C334" s="31" t="n">
        <v>19790</v>
      </c>
      <c r="D334" s="31" t="n">
        <v>19150</v>
      </c>
      <c r="E334" s="31" t="n">
        <v>19470</v>
      </c>
      <c r="F334" s="31" t="n">
        <v>19344.341796875</v>
      </c>
      <c r="G334" s="31" t="n">
        <v>45610</v>
      </c>
      <c r="H334" s="36" t="n">
        <v>0.00880829015544049</v>
      </c>
      <c r="I334" s="36" t="n">
        <v>-0.3657980456026059</v>
      </c>
      <c r="J334" s="31" t="n">
        <v>19790.5</v>
      </c>
      <c r="K334" s="31" t="n">
        <v>21466</v>
      </c>
      <c r="L334" s="31" t="n">
        <v>22319.66666666667</v>
      </c>
      <c r="M334" s="36" t="n">
        <v>0.2941713279407166</v>
      </c>
      <c r="N334" s="36" t="n">
        <v>0.5525410784817523</v>
      </c>
      <c r="O334" s="36" t="n">
        <v>-0.05255474452554743</v>
      </c>
      <c r="P334" s="36" t="n">
        <v>-0.1516339869281046</v>
      </c>
      <c r="Q334" s="36" t="n">
        <v>-0.1987654320987654</v>
      </c>
      <c r="R334" s="36" t="n">
        <v>-0.01619463884186856</v>
      </c>
      <c r="S334" s="36" t="n">
        <v>-0.09298425416938416</v>
      </c>
      <c r="T334" s="36" t="n">
        <v>-0.1276751444914053</v>
      </c>
      <c r="U334" s="31" t="n">
        <v>28100</v>
      </c>
      <c r="V334" s="31" t="n">
        <v>19050</v>
      </c>
      <c r="W334" s="36" t="n">
        <v>-0.30711743772242</v>
      </c>
      <c r="X334" s="36" t="n">
        <v>0.02204724409448811</v>
      </c>
      <c r="Y334" s="31" t="n">
        <v>16510993</v>
      </c>
      <c r="Z334" s="31" t="n">
        <v>321469033710</v>
      </c>
      <c r="AA334" s="31" t="n">
        <v>888026700</v>
      </c>
      <c r="AB334" s="31" t="n">
        <v>2386368754</v>
      </c>
      <c r="AC334" s="36" t="n">
        <v>0.002762401994840649</v>
      </c>
      <c r="AD334" s="29" t="inlineStr">
        <is>
          <t>yfinance_download</t>
        </is>
      </c>
      <c r="AE334" s="29" t="inlineStr">
        <is>
          <t>101160.KQ</t>
        </is>
      </c>
    </row>
    <row r="335" ht="24" customHeight="1">
      <c r="A335" s="24" t="inlineStr">
        <is>
          <t>2024-10-22</t>
        </is>
      </c>
      <c r="B335" s="30" t="n">
        <v>19290</v>
      </c>
      <c r="C335" s="30" t="n">
        <v>19470</v>
      </c>
      <c r="D335" s="30" t="n">
        <v>18820</v>
      </c>
      <c r="E335" s="30" t="n">
        <v>18930</v>
      </c>
      <c r="F335" s="30" t="n">
        <v>18807.826171875</v>
      </c>
      <c r="G335" s="30" t="n">
        <v>118717</v>
      </c>
      <c r="H335" s="35" t="n">
        <v>-0.02773497688751925</v>
      </c>
      <c r="I335" s="35" t="n">
        <v>-0.3833876221498371</v>
      </c>
      <c r="J335" s="30" t="n">
        <v>19740.5</v>
      </c>
      <c r="K335" s="30" t="n">
        <v>21390.66666666667</v>
      </c>
      <c r="L335" s="30" t="n">
        <v>22278.66666666667</v>
      </c>
      <c r="M335" s="35" t="n">
        <v>0.2912491487033029</v>
      </c>
      <c r="N335" s="35" t="n">
        <v>0.552701774248971</v>
      </c>
      <c r="O335" s="35" t="n">
        <v>-0.05017561465127951</v>
      </c>
      <c r="P335" s="35" t="n">
        <v>-0.1927505330490406</v>
      </c>
      <c r="Q335" s="35" t="n">
        <v>-0.2062893081761006</v>
      </c>
      <c r="R335" s="35" t="n">
        <v>-0.04105772396849117</v>
      </c>
      <c r="S335" s="35" t="n">
        <v>-0.1150345945272082</v>
      </c>
      <c r="T335" s="35" t="n">
        <v>-0.1503082171284936</v>
      </c>
      <c r="U335" s="30" t="n">
        <v>28100</v>
      </c>
      <c r="V335" s="30" t="n">
        <v>18930</v>
      </c>
      <c r="W335" s="35" t="n">
        <v>-0.3263345195729538</v>
      </c>
      <c r="X335" s="35" t="n">
        <v>0</v>
      </c>
      <c r="Y335" s="30" t="n">
        <v>16510993</v>
      </c>
      <c r="Z335" s="30" t="n">
        <v>312553097490</v>
      </c>
      <c r="AA335" s="30" t="n">
        <v>2247312810</v>
      </c>
      <c r="AB335" s="30" t="n">
        <v>2254949638</v>
      </c>
      <c r="AC335" s="35" t="n">
        <v>0.007190179294485801</v>
      </c>
      <c r="AD335" s="24" t="inlineStr">
        <is>
          <t>yfinance_download</t>
        </is>
      </c>
      <c r="AE335" s="24" t="inlineStr">
        <is>
          <t>101160.KQ</t>
        </is>
      </c>
    </row>
    <row r="336" ht="24" customHeight="1">
      <c r="A336" s="29" t="inlineStr">
        <is>
          <t>2024-10-23</t>
        </is>
      </c>
      <c r="B336" s="31" t="n">
        <v>18930</v>
      </c>
      <c r="C336" s="31" t="n">
        <v>19500</v>
      </c>
      <c r="D336" s="31" t="n">
        <v>18770</v>
      </c>
      <c r="E336" s="31" t="n">
        <v>19380</v>
      </c>
      <c r="F336" s="31" t="n">
        <v>19254.921875</v>
      </c>
      <c r="G336" s="31" t="n">
        <v>80840</v>
      </c>
      <c r="H336" s="36" t="n">
        <v>0.02377179080824088</v>
      </c>
      <c r="I336" s="36" t="n">
        <v>-0.3687296416938111</v>
      </c>
      <c r="J336" s="31" t="n">
        <v>19729</v>
      </c>
      <c r="K336" s="31" t="n">
        <v>21340.33333333333</v>
      </c>
      <c r="L336" s="31" t="n">
        <v>22244.33333333333</v>
      </c>
      <c r="M336" s="36" t="n">
        <v>0.3006601663709315</v>
      </c>
      <c r="N336" s="36" t="n">
        <v>0.548390826690931</v>
      </c>
      <c r="O336" s="36" t="n">
        <v>-0.01172870984191743</v>
      </c>
      <c r="P336" s="36" t="n">
        <v>-0.1348214285714285</v>
      </c>
      <c r="Q336" s="36" t="n">
        <v>-0.1753191489361702</v>
      </c>
      <c r="R336" s="36" t="n">
        <v>-0.01768969537229459</v>
      </c>
      <c r="S336" s="36" t="n">
        <v>-0.09186048327892404</v>
      </c>
      <c r="T336" s="36" t="n">
        <v>-0.1287668769574273</v>
      </c>
      <c r="U336" s="31" t="n">
        <v>27900</v>
      </c>
      <c r="V336" s="31" t="n">
        <v>18930</v>
      </c>
      <c r="W336" s="36" t="n">
        <v>-0.3053763440860215</v>
      </c>
      <c r="X336" s="36" t="n">
        <v>0.02377179080824088</v>
      </c>
      <c r="Y336" s="31" t="n">
        <v>16510993</v>
      </c>
      <c r="Z336" s="31" t="n">
        <v>319983044340</v>
      </c>
      <c r="AA336" s="31" t="n">
        <v>1566679200</v>
      </c>
      <c r="AB336" s="31" t="n">
        <v>2171035360.5</v>
      </c>
      <c r="AC336" s="36" t="n">
        <v>0.004896131928588426</v>
      </c>
      <c r="AD336" s="29" t="inlineStr">
        <is>
          <t>yfinance_download</t>
        </is>
      </c>
      <c r="AE336" s="29" t="inlineStr">
        <is>
          <t>101160.KQ</t>
        </is>
      </c>
    </row>
    <row r="337" ht="24" customHeight="1">
      <c r="A337" s="24" t="inlineStr">
        <is>
          <t>2024-10-24</t>
        </is>
      </c>
      <c r="B337" s="30" t="n">
        <v>19330</v>
      </c>
      <c r="C337" s="30" t="n">
        <v>19330</v>
      </c>
      <c r="D337" s="30" t="n">
        <v>18820</v>
      </c>
      <c r="E337" s="30" t="n">
        <v>19020</v>
      </c>
      <c r="F337" s="30" t="n">
        <v>18897.244140625</v>
      </c>
      <c r="G337" s="30" t="n">
        <v>59039</v>
      </c>
      <c r="H337" s="35" t="n">
        <v>-0.01857585139318885</v>
      </c>
      <c r="I337" s="35" t="n">
        <v>-0.3804560260586319</v>
      </c>
      <c r="J337" s="30" t="n">
        <v>19697.5</v>
      </c>
      <c r="K337" s="30" t="n">
        <v>21282.33333333333</v>
      </c>
      <c r="L337" s="30" t="n">
        <v>22202.83333333333</v>
      </c>
      <c r="M337" s="35" t="n">
        <v>0.3072570941454423</v>
      </c>
      <c r="N337" s="35" t="n">
        <v>0.5492943616141662</v>
      </c>
      <c r="O337" s="35" t="n">
        <v>-0.03206106870229009</v>
      </c>
      <c r="P337" s="35" t="n">
        <v>-0.1546666666666666</v>
      </c>
      <c r="Q337" s="35" t="n">
        <v>-0.2075</v>
      </c>
      <c r="R337" s="35" t="n">
        <v>-0.03439522782078941</v>
      </c>
      <c r="S337" s="35" t="n">
        <v>-0.1063010008301094</v>
      </c>
      <c r="T337" s="35" t="n">
        <v>-0.1433525751217937</v>
      </c>
      <c r="U337" s="30" t="n">
        <v>27900</v>
      </c>
      <c r="V337" s="30" t="n">
        <v>18930</v>
      </c>
      <c r="W337" s="35" t="n">
        <v>-0.3182795698924731</v>
      </c>
      <c r="X337" s="35" t="n">
        <v>0.004754358161648264</v>
      </c>
      <c r="Y337" s="30" t="n">
        <v>16510993</v>
      </c>
      <c r="Z337" s="30" t="n">
        <v>314039086860</v>
      </c>
      <c r="AA337" s="30" t="n">
        <v>1122921780</v>
      </c>
      <c r="AB337" s="30" t="n">
        <v>2120430859.5</v>
      </c>
      <c r="AC337" s="35" t="n">
        <v>0.003575738903165909</v>
      </c>
      <c r="AD337" s="24" t="inlineStr">
        <is>
          <t>yfinance_download</t>
        </is>
      </c>
      <c r="AE337" s="24" t="inlineStr">
        <is>
          <t>101160.KQ</t>
        </is>
      </c>
    </row>
    <row r="338" ht="24" customHeight="1">
      <c r="A338" s="29" t="inlineStr">
        <is>
          <t>2024-10-25</t>
        </is>
      </c>
      <c r="B338" s="31" t="n">
        <v>19100</v>
      </c>
      <c r="C338" s="31" t="n">
        <v>19100</v>
      </c>
      <c r="D338" s="31" t="n">
        <v>18630</v>
      </c>
      <c r="E338" s="31" t="n">
        <v>18990</v>
      </c>
      <c r="F338" s="31" t="n">
        <v>18867.4375</v>
      </c>
      <c r="G338" s="31" t="n">
        <v>114683</v>
      </c>
      <c r="H338" s="36" t="n">
        <v>-0.001577287066246047</v>
      </c>
      <c r="I338" s="36" t="n">
        <v>-0.3814332247557003</v>
      </c>
      <c r="J338" s="31" t="n">
        <v>19652.5</v>
      </c>
      <c r="K338" s="31" t="n">
        <v>21222.16666666667</v>
      </c>
      <c r="L338" s="31" t="n">
        <v>22163.16666666667</v>
      </c>
      <c r="M338" s="36" t="n">
        <v>0.3029931379739195</v>
      </c>
      <c r="N338" s="36" t="n">
        <v>0.5491214442582941</v>
      </c>
      <c r="O338" s="36" t="n">
        <v>-0.04524886877828049</v>
      </c>
      <c r="P338" s="36" t="n">
        <v>-0.1597345132743363</v>
      </c>
      <c r="Q338" s="36" t="n">
        <v>-0.2004210526315789</v>
      </c>
      <c r="R338" s="36" t="n">
        <v>-0.03371072382648521</v>
      </c>
      <c r="S338" s="36" t="n">
        <v>-0.1051809036149309</v>
      </c>
      <c r="T338" s="36" t="n">
        <v>-0.143172982200197</v>
      </c>
      <c r="U338" s="31" t="n">
        <v>27900</v>
      </c>
      <c r="V338" s="31" t="n">
        <v>18930</v>
      </c>
      <c r="W338" s="36" t="n">
        <v>-0.3193548387096774</v>
      </c>
      <c r="X338" s="36" t="n">
        <v>0.003169572107765362</v>
      </c>
      <c r="Y338" s="31" t="n">
        <v>16510993</v>
      </c>
      <c r="Z338" s="31" t="n">
        <v>313543757070</v>
      </c>
      <c r="AA338" s="31" t="n">
        <v>2177830170</v>
      </c>
      <c r="AB338" s="31" t="n">
        <v>2046821673</v>
      </c>
      <c r="AC338" s="36" t="n">
        <v>0.006945857223729669</v>
      </c>
      <c r="AD338" s="29" t="inlineStr">
        <is>
          <t>yfinance_download</t>
        </is>
      </c>
      <c r="AE338" s="29" t="inlineStr">
        <is>
          <t>101160.KQ</t>
        </is>
      </c>
    </row>
    <row r="339" ht="24" customHeight="1">
      <c r="A339" s="24" t="inlineStr">
        <is>
          <t>2024-10-28</t>
        </is>
      </c>
      <c r="B339" s="30" t="n">
        <v>18990</v>
      </c>
      <c r="C339" s="30" t="n">
        <v>19500</v>
      </c>
      <c r="D339" s="30" t="n">
        <v>18950</v>
      </c>
      <c r="E339" s="30" t="n">
        <v>19290</v>
      </c>
      <c r="F339" s="30" t="n">
        <v>19165.501953125</v>
      </c>
      <c r="G339" s="30" t="n">
        <v>68287</v>
      </c>
      <c r="H339" s="35" t="n">
        <v>0.01579778830963674</v>
      </c>
      <c r="I339" s="35" t="n">
        <v>-0.3716612377850163</v>
      </c>
      <c r="J339" s="30" t="n">
        <v>19624</v>
      </c>
      <c r="K339" s="30" t="n">
        <v>21179.5</v>
      </c>
      <c r="L339" s="30" t="n">
        <v>22121.41666666667</v>
      </c>
      <c r="M339" s="35" t="n">
        <v>0.3096260536640466</v>
      </c>
      <c r="N339" s="35" t="n">
        <v>0.5465270513364926</v>
      </c>
      <c r="O339" s="35" t="n">
        <v>-0.02870090634441091</v>
      </c>
      <c r="P339" s="35" t="n">
        <v>-0.117162471395881</v>
      </c>
      <c r="Q339" s="35" t="n">
        <v>-0.2061728395061728</v>
      </c>
      <c r="R339" s="35" t="n">
        <v>-0.01701997554015489</v>
      </c>
      <c r="S339" s="35" t="n">
        <v>-0.08921362638400343</v>
      </c>
      <c r="T339" s="35" t="n">
        <v>-0.1279943644356714</v>
      </c>
      <c r="U339" s="30" t="n">
        <v>27900</v>
      </c>
      <c r="V339" s="30" t="n">
        <v>18930</v>
      </c>
      <c r="W339" s="35" t="n">
        <v>-0.3086021505376344</v>
      </c>
      <c r="X339" s="35" t="n">
        <v>0.01901743264659261</v>
      </c>
      <c r="Y339" s="30" t="n">
        <v>16510993</v>
      </c>
      <c r="Z339" s="30" t="n">
        <v>318497054970</v>
      </c>
      <c r="AA339" s="30" t="n">
        <v>1317256230</v>
      </c>
      <c r="AB339" s="30" t="n">
        <v>1991953558.5</v>
      </c>
      <c r="AC339" s="35" t="n">
        <v>0.004135850581488345</v>
      </c>
      <c r="AD339" s="24" t="inlineStr">
        <is>
          <t>yfinance_download</t>
        </is>
      </c>
      <c r="AE339" s="24" t="inlineStr">
        <is>
          <t>101160.KQ</t>
        </is>
      </c>
    </row>
    <row r="340" ht="24" customHeight="1">
      <c r="A340" s="29" t="inlineStr">
        <is>
          <t>2024-10-29</t>
        </is>
      </c>
      <c r="B340" s="31" t="n">
        <v>19290</v>
      </c>
      <c r="C340" s="31" t="n">
        <v>19290</v>
      </c>
      <c r="D340" s="31" t="n">
        <v>18740</v>
      </c>
      <c r="E340" s="31" t="n">
        <v>18910</v>
      </c>
      <c r="F340" s="31" t="n">
        <v>18787.953125</v>
      </c>
      <c r="G340" s="31" t="n">
        <v>61984</v>
      </c>
      <c r="H340" s="36" t="n">
        <v>-0.01969932607568692</v>
      </c>
      <c r="I340" s="36" t="n">
        <v>-0.3840390879478828</v>
      </c>
      <c r="J340" s="31" t="n">
        <v>19547</v>
      </c>
      <c r="K340" s="31" t="n">
        <v>21125.5</v>
      </c>
      <c r="L340" s="31" t="n">
        <v>22078.16666666667</v>
      </c>
      <c r="M340" s="36" t="n">
        <v>0.2932932947108717</v>
      </c>
      <c r="N340" s="36" t="n">
        <v>0.5468439963489983</v>
      </c>
      <c r="O340" s="36" t="n">
        <v>-0.07530562347188263</v>
      </c>
      <c r="P340" s="36" t="n">
        <v>-0.14627539503386</v>
      </c>
      <c r="Q340" s="36" t="n">
        <v>-0.2153526970954357</v>
      </c>
      <c r="R340" s="36" t="n">
        <v>-0.03258812093927455</v>
      </c>
      <c r="S340" s="36" t="n">
        <v>-0.1048732574376938</v>
      </c>
      <c r="T340" s="36" t="n">
        <v>-0.1434977239958029</v>
      </c>
      <c r="U340" s="31" t="n">
        <v>27300</v>
      </c>
      <c r="V340" s="31" t="n">
        <v>18910</v>
      </c>
      <c r="W340" s="36" t="n">
        <v>-0.3073260073260073</v>
      </c>
      <c r="X340" s="36" t="n">
        <v>0</v>
      </c>
      <c r="Y340" s="31" t="n">
        <v>16510993</v>
      </c>
      <c r="Z340" s="31" t="n">
        <v>312222877630</v>
      </c>
      <c r="AA340" s="31" t="n">
        <v>1172117440</v>
      </c>
      <c r="AB340" s="31" t="n">
        <v>1788159345.5</v>
      </c>
      <c r="AC340" s="36" t="n">
        <v>0.003754104916645534</v>
      </c>
      <c r="AD340" s="29" t="inlineStr">
        <is>
          <t>yfinance_download</t>
        </is>
      </c>
      <c r="AE340" s="29" t="inlineStr">
        <is>
          <t>101160.KQ</t>
        </is>
      </c>
    </row>
    <row r="341" ht="24" customHeight="1">
      <c r="A341" s="24" t="inlineStr">
        <is>
          <t>2024-10-30</t>
        </is>
      </c>
      <c r="B341" s="30" t="n">
        <v>18910</v>
      </c>
      <c r="C341" s="30" t="n">
        <v>19150</v>
      </c>
      <c r="D341" s="30" t="n">
        <v>18810</v>
      </c>
      <c r="E341" s="30" t="n">
        <v>18850</v>
      </c>
      <c r="F341" s="30" t="n">
        <v>18728.341796875</v>
      </c>
      <c r="G341" s="30" t="n">
        <v>44324</v>
      </c>
      <c r="H341" s="35" t="n">
        <v>-0.003172924378635589</v>
      </c>
      <c r="I341" s="35" t="n">
        <v>-0.3859934853420195</v>
      </c>
      <c r="J341" s="30" t="n">
        <v>19467</v>
      </c>
      <c r="K341" s="30" t="n">
        <v>21059.66666666667</v>
      </c>
      <c r="L341" s="30" t="n">
        <v>22034.83333333333</v>
      </c>
      <c r="M341" s="35" t="n">
        <v>0.292972090287947</v>
      </c>
      <c r="N341" s="35" t="n">
        <v>0.5429167177224856</v>
      </c>
      <c r="O341" s="35" t="n">
        <v>-0.07823960880195602</v>
      </c>
      <c r="P341" s="35" t="n">
        <v>-0.1732456140350878</v>
      </c>
      <c r="Q341" s="35" t="n">
        <v>-0.2162162162162162</v>
      </c>
      <c r="R341" s="35" t="n">
        <v>-0.03169466276262389</v>
      </c>
      <c r="S341" s="35" t="n">
        <v>-0.1049241045284035</v>
      </c>
      <c r="T341" s="35" t="n">
        <v>-0.1445363023697327</v>
      </c>
      <c r="U341" s="30" t="n">
        <v>27050</v>
      </c>
      <c r="V341" s="30" t="n">
        <v>18850</v>
      </c>
      <c r="W341" s="35" t="n">
        <v>-0.3031423290203327</v>
      </c>
      <c r="X341" s="35" t="n">
        <v>0</v>
      </c>
      <c r="Y341" s="30" t="n">
        <v>16510993</v>
      </c>
      <c r="Z341" s="30" t="n">
        <v>311232218050</v>
      </c>
      <c r="AA341" s="30" t="n">
        <v>835507400</v>
      </c>
      <c r="AB341" s="30" t="n">
        <v>1710738823</v>
      </c>
      <c r="AC341" s="35" t="n">
        <v>0.002684514492859394</v>
      </c>
      <c r="AD341" s="24" t="inlineStr">
        <is>
          <t>yfinance_download</t>
        </is>
      </c>
      <c r="AE341" s="24" t="inlineStr">
        <is>
          <t>101160.KQ</t>
        </is>
      </c>
    </row>
    <row r="342" ht="24" customHeight="1">
      <c r="A342" s="29" t="inlineStr">
        <is>
          <t>2024-10-31</t>
        </is>
      </c>
      <c r="B342" s="31" t="n">
        <v>18740</v>
      </c>
      <c r="C342" s="31" t="n">
        <v>19260</v>
      </c>
      <c r="D342" s="31" t="n">
        <v>18580</v>
      </c>
      <c r="E342" s="31" t="n">
        <v>18860</v>
      </c>
      <c r="F342" s="31" t="n">
        <v>18738.27734375</v>
      </c>
      <c r="G342" s="31" t="n">
        <v>142698</v>
      </c>
      <c r="H342" s="36" t="n">
        <v>0.0005305039787797394</v>
      </c>
      <c r="I342" s="36" t="n">
        <v>-0.3856677524429968</v>
      </c>
      <c r="J342" s="31" t="n">
        <v>19417</v>
      </c>
      <c r="K342" s="31" t="n">
        <v>20994.83333333333</v>
      </c>
      <c r="L342" s="31" t="n">
        <v>21989.91666666667</v>
      </c>
      <c r="M342" s="36" t="n">
        <v>0.2779677348401338</v>
      </c>
      <c r="N342" s="36" t="n">
        <v>0.5429539499058794</v>
      </c>
      <c r="O342" s="36" t="n">
        <v>-0.05035246727089626</v>
      </c>
      <c r="P342" s="36" t="n">
        <v>-0.170989010989011</v>
      </c>
      <c r="Q342" s="36" t="n">
        <v>-0.2222680412371134</v>
      </c>
      <c r="R342" s="36" t="n">
        <v>-0.02868620281196888</v>
      </c>
      <c r="S342" s="36" t="n">
        <v>-0.1016837475886924</v>
      </c>
      <c r="T342" s="36" t="n">
        <v>-0.1423341758912229</v>
      </c>
      <c r="U342" s="31" t="n">
        <v>27050</v>
      </c>
      <c r="V342" s="31" t="n">
        <v>18850</v>
      </c>
      <c r="W342" s="36" t="n">
        <v>-0.3027726432532347</v>
      </c>
      <c r="X342" s="36" t="n">
        <v>0.0005305039787797394</v>
      </c>
      <c r="Y342" s="31" t="n">
        <v>16510993</v>
      </c>
      <c r="Z342" s="31" t="n">
        <v>311397327980</v>
      </c>
      <c r="AA342" s="31" t="n">
        <v>2691284280</v>
      </c>
      <c r="AB342" s="31" t="n">
        <v>1764276223</v>
      </c>
      <c r="AC342" s="36" t="n">
        <v>0.008642605565879653</v>
      </c>
      <c r="AD342" s="29" t="inlineStr">
        <is>
          <t>yfinance_download</t>
        </is>
      </c>
      <c r="AE342" s="29" t="inlineStr">
        <is>
          <t>101160.KQ</t>
        </is>
      </c>
    </row>
    <row r="343" ht="24" customHeight="1">
      <c r="A343" s="24" t="inlineStr">
        <is>
          <t>2024-11-01</t>
        </is>
      </c>
      <c r="B343" s="30" t="n">
        <v>18680</v>
      </c>
      <c r="C343" s="30" t="n">
        <v>18980</v>
      </c>
      <c r="D343" s="30" t="n">
        <v>18330</v>
      </c>
      <c r="E343" s="30" t="n">
        <v>18820</v>
      </c>
      <c r="F343" s="30" t="n">
        <v>18698.53515625</v>
      </c>
      <c r="G343" s="30" t="n">
        <v>164139</v>
      </c>
      <c r="H343" s="35" t="n">
        <v>-0.002120890774125139</v>
      </c>
      <c r="I343" s="35" t="n">
        <v>-0.386970684039088</v>
      </c>
      <c r="J343" s="30" t="n">
        <v>19382</v>
      </c>
      <c r="K343" s="30" t="n">
        <v>20917.66666666667</v>
      </c>
      <c r="L343" s="30" t="n">
        <v>21946.33333333333</v>
      </c>
      <c r="M343" s="35" t="n">
        <v>0.2725026480635357</v>
      </c>
      <c r="N343" s="35" t="n">
        <v>0.5384998224113894</v>
      </c>
      <c r="O343" s="35" t="n">
        <v>-0.03586065573770492</v>
      </c>
      <c r="P343" s="35" t="n">
        <v>-0.1974413646055437</v>
      </c>
      <c r="Q343" s="35" t="n">
        <v>-0.2174636174636174</v>
      </c>
      <c r="R343" s="35" t="n">
        <v>-0.028995975647508</v>
      </c>
      <c r="S343" s="35" t="n">
        <v>-0.1002820582282919</v>
      </c>
      <c r="T343" s="35" t="n">
        <v>-0.1424535609593098</v>
      </c>
      <c r="U343" s="30" t="n">
        <v>27050</v>
      </c>
      <c r="V343" s="30" t="n">
        <v>18820</v>
      </c>
      <c r="W343" s="35" t="n">
        <v>-0.3042513863216266</v>
      </c>
      <c r="X343" s="35" t="n">
        <v>0</v>
      </c>
      <c r="Y343" s="30" t="n">
        <v>16510993</v>
      </c>
      <c r="Z343" s="30" t="n">
        <v>310736888260</v>
      </c>
      <c r="AA343" s="30" t="n">
        <v>3089095980</v>
      </c>
      <c r="AB343" s="30" t="n">
        <v>1837770846</v>
      </c>
      <c r="AC343" s="35" t="n">
        <v>0.009941194936004151</v>
      </c>
      <c r="AD343" s="24" t="inlineStr">
        <is>
          <t>yfinance_download</t>
        </is>
      </c>
      <c r="AE343" s="24" t="inlineStr">
        <is>
          <t>101160.KQ</t>
        </is>
      </c>
    </row>
    <row r="344" ht="24" customHeight="1">
      <c r="A344" s="29" t="inlineStr">
        <is>
          <t>2024-11-04</t>
        </is>
      </c>
      <c r="B344" s="31" t="n">
        <v>18900</v>
      </c>
      <c r="C344" s="31" t="n">
        <v>19820</v>
      </c>
      <c r="D344" s="31" t="n">
        <v>18410</v>
      </c>
      <c r="E344" s="31" t="n">
        <v>19600</v>
      </c>
      <c r="F344" s="31" t="n">
        <v>19473.501953125</v>
      </c>
      <c r="G344" s="31" t="n">
        <v>223099</v>
      </c>
      <c r="H344" s="36" t="n">
        <v>0.04144527098831041</v>
      </c>
      <c r="I344" s="36" t="n">
        <v>-0.3615635179153095</v>
      </c>
      <c r="J344" s="31" t="n">
        <v>19386.5</v>
      </c>
      <c r="K344" s="31" t="n">
        <v>20860.16666666667</v>
      </c>
      <c r="L344" s="31" t="n">
        <v>21905.08333333333</v>
      </c>
      <c r="M344" s="36" t="n">
        <v>0.3126394900281066</v>
      </c>
      <c r="N344" s="36" t="n">
        <v>0.5453244996338178</v>
      </c>
      <c r="O344" s="36" t="n">
        <v>0.004613018964633619</v>
      </c>
      <c r="P344" s="36" t="n">
        <v>-0.1496746203904555</v>
      </c>
      <c r="Q344" s="36" t="n">
        <v>-0.2016293279022403</v>
      </c>
      <c r="R344" s="36" t="n">
        <v>0.01101281819823074</v>
      </c>
      <c r="S344" s="36" t="n">
        <v>-0.06041019167312511</v>
      </c>
      <c r="T344" s="36" t="n">
        <v>-0.1052305210738755</v>
      </c>
      <c r="U344" s="31" t="n">
        <v>27050</v>
      </c>
      <c r="V344" s="31" t="n">
        <v>18820</v>
      </c>
      <c r="W344" s="36" t="n">
        <v>-0.2754158964879853</v>
      </c>
      <c r="X344" s="36" t="n">
        <v>0.04144527098831041</v>
      </c>
      <c r="Y344" s="31" t="n">
        <v>16510993</v>
      </c>
      <c r="Z344" s="31" t="n">
        <v>323615462800</v>
      </c>
      <c r="AA344" s="31" t="n">
        <v>4372740400</v>
      </c>
      <c r="AB344" s="31" t="n">
        <v>1990484551.5</v>
      </c>
      <c r="AC344" s="36" t="n">
        <v>0.01351214914814633</v>
      </c>
      <c r="AD344" s="29" t="inlineStr">
        <is>
          <t>yfinance_download</t>
        </is>
      </c>
      <c r="AE344" s="29" t="inlineStr">
        <is>
          <t>101160.KQ</t>
        </is>
      </c>
    </row>
    <row r="345" ht="24" customHeight="1">
      <c r="A345" s="24" t="inlineStr">
        <is>
          <t>2024-11-05</t>
        </is>
      </c>
      <c r="B345" s="30" t="n">
        <v>19350</v>
      </c>
      <c r="C345" s="30" t="n">
        <v>19660</v>
      </c>
      <c r="D345" s="30" t="n">
        <v>19320</v>
      </c>
      <c r="E345" s="30" t="n">
        <v>19330</v>
      </c>
      <c r="F345" s="30" t="n">
        <v>19205.244140625</v>
      </c>
      <c r="G345" s="30" t="n">
        <v>114736</v>
      </c>
      <c r="H345" s="35" t="n">
        <v>-0.01377551020408163</v>
      </c>
      <c r="I345" s="35" t="n">
        <v>-0.3703583061889251</v>
      </c>
      <c r="J345" s="30" t="n">
        <v>19358</v>
      </c>
      <c r="K345" s="30" t="n">
        <v>20819</v>
      </c>
      <c r="L345" s="30" t="n">
        <v>21861.16666666667</v>
      </c>
      <c r="M345" s="35" t="n">
        <v>0.3075304998320592</v>
      </c>
      <c r="N345" s="35" t="n">
        <v>0.5350179304065869</v>
      </c>
      <c r="O345" s="35" t="n">
        <v>-0.02864321608040199</v>
      </c>
      <c r="P345" s="35" t="n">
        <v>-0.113302752293578</v>
      </c>
      <c r="Q345" s="35" t="n">
        <v>-0.2142276422764228</v>
      </c>
      <c r="R345" s="35" t="n">
        <v>-0.001446430416365274</v>
      </c>
      <c r="S345" s="35" t="n">
        <v>-0.07152120659013406</v>
      </c>
      <c r="T345" s="35" t="n">
        <v>-0.1157836955941662</v>
      </c>
      <c r="U345" s="30" t="n">
        <v>27050</v>
      </c>
      <c r="V345" s="30" t="n">
        <v>18820</v>
      </c>
      <c r="W345" s="35" t="n">
        <v>-0.2853974121996303</v>
      </c>
      <c r="X345" s="35" t="n">
        <v>0.02709883103081823</v>
      </c>
      <c r="Y345" s="30" t="n">
        <v>16510993</v>
      </c>
      <c r="Z345" s="30" t="n">
        <v>319157494690</v>
      </c>
      <c r="AA345" s="30" t="n">
        <v>2217846880</v>
      </c>
      <c r="AB345" s="30" t="n">
        <v>2001017215.5</v>
      </c>
      <c r="AC345" s="35" t="n">
        <v>0.00694906720631521</v>
      </c>
      <c r="AD345" s="24" t="inlineStr">
        <is>
          <t>yfinance_download</t>
        </is>
      </c>
      <c r="AE345" s="24" t="inlineStr">
        <is>
          <t>101160.KQ</t>
        </is>
      </c>
    </row>
    <row r="346" ht="24" customHeight="1">
      <c r="A346" s="29" t="inlineStr">
        <is>
          <t>2024-11-06</t>
        </is>
      </c>
      <c r="B346" s="31" t="n">
        <v>19530</v>
      </c>
      <c r="C346" s="31" t="n">
        <v>20300</v>
      </c>
      <c r="D346" s="31" t="n">
        <v>19340</v>
      </c>
      <c r="E346" s="31" t="n">
        <v>19840</v>
      </c>
      <c r="F346" s="31" t="n">
        <v>19711.953125</v>
      </c>
      <c r="G346" s="31" t="n">
        <v>174992</v>
      </c>
      <c r="H346" s="36" t="n">
        <v>0.02638385928608389</v>
      </c>
      <c r="I346" s="36" t="n">
        <v>-0.3537459283387622</v>
      </c>
      <c r="J346" s="31" t="n">
        <v>19380</v>
      </c>
      <c r="K346" s="31" t="n">
        <v>20832.16666666667</v>
      </c>
      <c r="L346" s="31" t="n">
        <v>21825.66666666667</v>
      </c>
      <c r="M346" s="36" t="n">
        <v>0.3088957117660191</v>
      </c>
      <c r="N346" s="36" t="n">
        <v>0.4706132260265319</v>
      </c>
      <c r="O346" s="36" t="n">
        <v>0.02268041237113394</v>
      </c>
      <c r="P346" s="36" t="n">
        <v>0.04146981627296586</v>
      </c>
      <c r="Q346" s="36" t="n">
        <v>-0.1767634854771785</v>
      </c>
      <c r="R346" s="36" t="n">
        <v>0.023735810113519</v>
      </c>
      <c r="S346" s="36" t="n">
        <v>-0.04762666709335728</v>
      </c>
      <c r="T346" s="36" t="n">
        <v>-0.09097851153840286</v>
      </c>
      <c r="U346" s="31" t="n">
        <v>27050</v>
      </c>
      <c r="V346" s="31" t="n">
        <v>18820</v>
      </c>
      <c r="W346" s="36" t="n">
        <v>-0.266543438077634</v>
      </c>
      <c r="X346" s="36" t="n">
        <v>0.05419766206163645</v>
      </c>
      <c r="Y346" s="31" t="n">
        <v>16510993</v>
      </c>
      <c r="Z346" s="31" t="n">
        <v>327578101120</v>
      </c>
      <c r="AA346" s="31" t="n">
        <v>3471841280</v>
      </c>
      <c r="AB346" s="31" t="n">
        <v>2053080889.5</v>
      </c>
      <c r="AC346" s="36" t="n">
        <v>0.01059851457753025</v>
      </c>
      <c r="AD346" s="29" t="inlineStr">
        <is>
          <t>yfinance_download</t>
        </is>
      </c>
      <c r="AE346" s="29" t="inlineStr">
        <is>
          <t>101160.KQ</t>
        </is>
      </c>
    </row>
    <row r="347" ht="24" customHeight="1">
      <c r="A347" s="24" t="inlineStr">
        <is>
          <t>2024-11-07</t>
        </is>
      </c>
      <c r="B347" s="30" t="n">
        <v>19910</v>
      </c>
      <c r="C347" s="30" t="n">
        <v>19910</v>
      </c>
      <c r="D347" s="30" t="n">
        <v>19160</v>
      </c>
      <c r="E347" s="30" t="n">
        <v>19450</v>
      </c>
      <c r="F347" s="30" t="n">
        <v>19324.46875</v>
      </c>
      <c r="G347" s="30" t="n">
        <v>122043</v>
      </c>
      <c r="H347" s="35" t="n">
        <v>-0.01965725806451613</v>
      </c>
      <c r="I347" s="35" t="n">
        <v>-0.3664495114006515</v>
      </c>
      <c r="J347" s="30" t="n">
        <v>19374</v>
      </c>
      <c r="K347" s="30" t="n">
        <v>20828.33333333333</v>
      </c>
      <c r="L347" s="30" t="n">
        <v>21791.5</v>
      </c>
      <c r="M347" s="35" t="n">
        <v>0.3161775072782528</v>
      </c>
      <c r="N347" s="35" t="n">
        <v>0.467709415053532</v>
      </c>
      <c r="O347" s="35" t="n">
        <v>-0.006131834440470052</v>
      </c>
      <c r="P347" s="35" t="n">
        <v>-0.01168699186991873</v>
      </c>
      <c r="Q347" s="35" t="n">
        <v>-0.1740976645435244</v>
      </c>
      <c r="R347" s="35" t="n">
        <v>0.003922783111386385</v>
      </c>
      <c r="S347" s="35" t="n">
        <v>-0.06617588221173076</v>
      </c>
      <c r="T347" s="35" t="n">
        <v>-0.107450152582429</v>
      </c>
      <c r="U347" s="30" t="n">
        <v>27050</v>
      </c>
      <c r="V347" s="30" t="n">
        <v>18820</v>
      </c>
      <c r="W347" s="35" t="n">
        <v>-0.2809611829944547</v>
      </c>
      <c r="X347" s="35" t="n">
        <v>0.03347502656748147</v>
      </c>
      <c r="Y347" s="30" t="n">
        <v>16510993</v>
      </c>
      <c r="Z347" s="30" t="n">
        <v>321138813850</v>
      </c>
      <c r="AA347" s="30" t="n">
        <v>2373736350</v>
      </c>
      <c r="AB347" s="30" t="n">
        <v>2085489448</v>
      </c>
      <c r="AC347" s="35" t="n">
        <v>0.00739162084315583</v>
      </c>
      <c r="AD347" s="24" t="inlineStr">
        <is>
          <t>yfinance_download</t>
        </is>
      </c>
      <c r="AE347" s="24" t="inlineStr">
        <is>
          <t>101160.KQ</t>
        </is>
      </c>
    </row>
    <row r="348" ht="24" customHeight="1">
      <c r="A348" s="29" t="inlineStr">
        <is>
          <t>2024-11-08</t>
        </is>
      </c>
      <c r="B348" s="31" t="n">
        <v>19640</v>
      </c>
      <c r="C348" s="31" t="n">
        <v>19770</v>
      </c>
      <c r="D348" s="31" t="n">
        <v>19310</v>
      </c>
      <c r="E348" s="31" t="n">
        <v>19310</v>
      </c>
      <c r="F348" s="31" t="n">
        <v>19185.373046875</v>
      </c>
      <c r="G348" s="31" t="n">
        <v>83657</v>
      </c>
      <c r="H348" s="36" t="n">
        <v>-0.007197943444730126</v>
      </c>
      <c r="I348" s="36" t="n">
        <v>-0.3710097719869707</v>
      </c>
      <c r="J348" s="31" t="n">
        <v>19359.5</v>
      </c>
      <c r="K348" s="31" t="n">
        <v>20803.5</v>
      </c>
      <c r="L348" s="31" t="n">
        <v>21756.16666666667</v>
      </c>
      <c r="M348" s="36" t="n">
        <v>0.3170896706743433</v>
      </c>
      <c r="N348" s="36" t="n">
        <v>0.4527325137175934</v>
      </c>
      <c r="O348" s="36" t="n">
        <v>-0.01479591836734695</v>
      </c>
      <c r="P348" s="36" t="n">
        <v>-0.07163461538461535</v>
      </c>
      <c r="Q348" s="36" t="n">
        <v>-0.1800424628450106</v>
      </c>
      <c r="R348" s="36" t="n">
        <v>-0.002556884217051025</v>
      </c>
      <c r="S348" s="36" t="n">
        <v>-0.07179080443194652</v>
      </c>
      <c r="T348" s="36" t="n">
        <v>-0.1124355546703234</v>
      </c>
      <c r="U348" s="31" t="n">
        <v>27050</v>
      </c>
      <c r="V348" s="31" t="n">
        <v>18820</v>
      </c>
      <c r="W348" s="36" t="n">
        <v>-0.2861367837338262</v>
      </c>
      <c r="X348" s="36" t="n">
        <v>0.02603613177470776</v>
      </c>
      <c r="Y348" s="31" t="n">
        <v>16510993</v>
      </c>
      <c r="Z348" s="31" t="n">
        <v>318827274830</v>
      </c>
      <c r="AA348" s="31" t="n">
        <v>1615416670</v>
      </c>
      <c r="AB348" s="31" t="n">
        <v>2076502081.5</v>
      </c>
      <c r="AC348" s="36" t="n">
        <v>0.005066745531295423</v>
      </c>
      <c r="AD348" s="29" t="inlineStr">
        <is>
          <t>yfinance_download</t>
        </is>
      </c>
      <c r="AE348" s="29" t="inlineStr">
        <is>
          <t>101160.KQ</t>
        </is>
      </c>
    </row>
    <row r="349" ht="24" customHeight="1">
      <c r="A349" s="24" t="inlineStr">
        <is>
          <t>2024-11-11</t>
        </is>
      </c>
      <c r="B349" s="30" t="n">
        <v>19310</v>
      </c>
      <c r="C349" s="30" t="n">
        <v>19310</v>
      </c>
      <c r="D349" s="30" t="n">
        <v>18290</v>
      </c>
      <c r="E349" s="30" t="n">
        <v>18290</v>
      </c>
      <c r="F349" s="30" t="n">
        <v>18171.955078125</v>
      </c>
      <c r="G349" s="30" t="n">
        <v>131439</v>
      </c>
      <c r="H349" s="35" t="n">
        <v>-0.05282237182806837</v>
      </c>
      <c r="I349" s="35" t="n">
        <v>-0.4042345276872964</v>
      </c>
      <c r="J349" s="30" t="n">
        <v>19264</v>
      </c>
      <c r="K349" s="30" t="n">
        <v>20770.83333333333</v>
      </c>
      <c r="L349" s="30" t="n">
        <v>21711.08333333333</v>
      </c>
      <c r="M349" s="35" t="n">
        <v>0.3453626655529508</v>
      </c>
      <c r="N349" s="35" t="n">
        <v>0.4622300931483317</v>
      </c>
      <c r="O349" s="35" t="n">
        <v>-0.09455445544554453</v>
      </c>
      <c r="P349" s="35" t="n">
        <v>-0.09679012345679017</v>
      </c>
      <c r="Q349" s="35" t="n">
        <v>-0.2282700421940929</v>
      </c>
      <c r="R349" s="35" t="n">
        <v>-0.05056063122923593</v>
      </c>
      <c r="S349" s="35" t="n">
        <v>-0.1194383149448345</v>
      </c>
      <c r="T349" s="35" t="n">
        <v>-0.1575731289318435</v>
      </c>
      <c r="U349" s="30" t="n">
        <v>27050</v>
      </c>
      <c r="V349" s="30" t="n">
        <v>18290</v>
      </c>
      <c r="W349" s="35" t="n">
        <v>-0.3238447319778188</v>
      </c>
      <c r="X349" s="35" t="n">
        <v>0</v>
      </c>
      <c r="Y349" s="30" t="n">
        <v>16510993</v>
      </c>
      <c r="Z349" s="30" t="n">
        <v>301986061970</v>
      </c>
      <c r="AA349" s="30" t="n">
        <v>2404019310</v>
      </c>
      <c r="AB349" s="30" t="n">
        <v>2109880417</v>
      </c>
      <c r="AC349" s="35" t="n">
        <v>0.007960696246434118</v>
      </c>
      <c r="AD349" s="24" t="inlineStr">
        <is>
          <t>yfinance_download</t>
        </is>
      </c>
      <c r="AE349" s="24" t="inlineStr">
        <is>
          <t>101160.KQ</t>
        </is>
      </c>
    </row>
    <row r="350" ht="24" customHeight="1">
      <c r="A350" s="29" t="inlineStr">
        <is>
          <t>2024-11-12</t>
        </is>
      </c>
      <c r="B350" s="31" t="n">
        <v>18180</v>
      </c>
      <c r="C350" s="31" t="n">
        <v>18290</v>
      </c>
      <c r="D350" s="31" t="n">
        <v>17500</v>
      </c>
      <c r="E350" s="31" t="n">
        <v>17610</v>
      </c>
      <c r="F350" s="31" t="n">
        <v>17496.34375</v>
      </c>
      <c r="G350" s="31" t="n">
        <v>160595</v>
      </c>
      <c r="H350" s="36" t="n">
        <v>-0.03717878622197923</v>
      </c>
      <c r="I350" s="36" t="n">
        <v>-0.4263843648208469</v>
      </c>
      <c r="J350" s="31" t="n">
        <v>19137</v>
      </c>
      <c r="K350" s="31" t="n">
        <v>20716.83333333333</v>
      </c>
      <c r="L350" s="31" t="n">
        <v>21660.75</v>
      </c>
      <c r="M350" s="36" t="n">
        <v>0.3638349888677445</v>
      </c>
      <c r="N350" s="36" t="n">
        <v>0.4634187125734638</v>
      </c>
      <c r="O350" s="36" t="n">
        <v>-0.1260545905707195</v>
      </c>
      <c r="P350" s="36" t="n">
        <v>-0.1553956834532374</v>
      </c>
      <c r="Q350" s="36" t="n">
        <v>-0.2553911205073995</v>
      </c>
      <c r="R350" s="36" t="n">
        <v>-0.07979307101426558</v>
      </c>
      <c r="S350" s="36" t="n">
        <v>-0.1499666133015825</v>
      </c>
      <c r="T350" s="36" t="n">
        <v>-0.1870087600844846</v>
      </c>
      <c r="U350" s="31" t="n">
        <v>27050</v>
      </c>
      <c r="V350" s="31" t="n">
        <v>17610</v>
      </c>
      <c r="W350" s="36" t="n">
        <v>-0.3489833641404806</v>
      </c>
      <c r="X350" s="36" t="n">
        <v>0</v>
      </c>
      <c r="Y350" s="31" t="n">
        <v>16510993</v>
      </c>
      <c r="Z350" s="31" t="n">
        <v>290758586730</v>
      </c>
      <c r="AA350" s="31" t="n">
        <v>2828077950</v>
      </c>
      <c r="AB350" s="31" t="n">
        <v>2154836339.5</v>
      </c>
      <c r="AC350" s="36" t="n">
        <v>0.00972655006273699</v>
      </c>
      <c r="AD350" s="29" t="inlineStr">
        <is>
          <t>yfinance_download</t>
        </is>
      </c>
      <c r="AE350" s="29" t="inlineStr">
        <is>
          <t>101160.KQ</t>
        </is>
      </c>
    </row>
    <row r="351" ht="24" customHeight="1">
      <c r="A351" s="24" t="inlineStr">
        <is>
          <t>2024-11-13</t>
        </is>
      </c>
      <c r="B351" s="30" t="n">
        <v>17620</v>
      </c>
      <c r="C351" s="30" t="n">
        <v>18110</v>
      </c>
      <c r="D351" s="30" t="n">
        <v>17550</v>
      </c>
      <c r="E351" s="30" t="n">
        <v>17700</v>
      </c>
      <c r="F351" s="30" t="n">
        <v>17585.763671875</v>
      </c>
      <c r="G351" s="30" t="n">
        <v>106455</v>
      </c>
      <c r="H351" s="35" t="n">
        <v>0.005110732538330387</v>
      </c>
      <c r="I351" s="35" t="n">
        <v>-0.4234527687296417</v>
      </c>
      <c r="J351" s="30" t="n">
        <v>19037.5</v>
      </c>
      <c r="K351" s="30" t="n">
        <v>20652.66666666667</v>
      </c>
      <c r="L351" s="30" t="n">
        <v>21614.08333333333</v>
      </c>
      <c r="M351" s="35" t="n">
        <v>0.3606699845983108</v>
      </c>
      <c r="N351" s="35" t="n">
        <v>0.4576157119664021</v>
      </c>
      <c r="O351" s="35" t="n">
        <v>-0.101066531234129</v>
      </c>
      <c r="P351" s="35" t="n">
        <v>-0.1786542923433875</v>
      </c>
      <c r="Q351" s="35" t="n">
        <v>-0.2403433476394849</v>
      </c>
      <c r="R351" s="35" t="n">
        <v>-0.0702560735390676</v>
      </c>
      <c r="S351" s="35" t="n">
        <v>-0.1429678169082282</v>
      </c>
      <c r="T351" s="35" t="n">
        <v>-0.1810894902629072</v>
      </c>
      <c r="U351" s="30" t="n">
        <v>27050</v>
      </c>
      <c r="V351" s="30" t="n">
        <v>17610</v>
      </c>
      <c r="W351" s="35" t="n">
        <v>-0.3456561922365989</v>
      </c>
      <c r="X351" s="35" t="n">
        <v>0.005110732538330387</v>
      </c>
      <c r="Y351" s="30" t="n">
        <v>16510993</v>
      </c>
      <c r="Z351" s="30" t="n">
        <v>292244576100</v>
      </c>
      <c r="AA351" s="30" t="n">
        <v>1884253500</v>
      </c>
      <c r="AB351" s="30" t="n">
        <v>2145426451.5</v>
      </c>
      <c r="AC351" s="35" t="n">
        <v>0.006447522568751619</v>
      </c>
      <c r="AD351" s="24" t="inlineStr">
        <is>
          <t>yfinance_download</t>
        </is>
      </c>
      <c r="AE351" s="24" t="inlineStr">
        <is>
          <t>101160.KQ</t>
        </is>
      </c>
    </row>
    <row r="352" ht="24" customHeight="1">
      <c r="A352" s="29" t="inlineStr">
        <is>
          <t>2024-11-14</t>
        </is>
      </c>
      <c r="B352" s="31" t="n">
        <v>18420</v>
      </c>
      <c r="C352" s="31" t="n">
        <v>18480</v>
      </c>
      <c r="D352" s="31" t="n">
        <v>16580</v>
      </c>
      <c r="E352" s="31" t="n">
        <v>16700</v>
      </c>
      <c r="F352" s="31" t="n">
        <v>16592.216796875</v>
      </c>
      <c r="G352" s="31" t="n">
        <v>493717</v>
      </c>
      <c r="H352" s="36" t="n">
        <v>-0.05649717514124297</v>
      </c>
      <c r="I352" s="36" t="n">
        <v>-0.4560260586319218</v>
      </c>
      <c r="J352" s="31" t="n">
        <v>18882.5</v>
      </c>
      <c r="K352" s="31" t="n">
        <v>20571.83333333333</v>
      </c>
      <c r="L352" s="31" t="n">
        <v>21562.41666666667</v>
      </c>
      <c r="M352" s="36" t="n">
        <v>0.401377693796821</v>
      </c>
      <c r="N352" s="36" t="n">
        <v>0.4705628120184128</v>
      </c>
      <c r="O352" s="36" t="n">
        <v>-0.1565656565656566</v>
      </c>
      <c r="P352" s="36" t="n">
        <v>-0.2250580046403712</v>
      </c>
      <c r="Q352" s="36" t="n">
        <v>-0.2707423580786026</v>
      </c>
      <c r="R352" s="36" t="n">
        <v>-0.1155832119687541</v>
      </c>
      <c r="S352" s="36" t="n">
        <v>-0.1882104171561438</v>
      </c>
      <c r="T352" s="36" t="n">
        <v>-0.225504253156534</v>
      </c>
      <c r="U352" s="31" t="n">
        <v>27050</v>
      </c>
      <c r="V352" s="31" t="n">
        <v>16700</v>
      </c>
      <c r="W352" s="36" t="n">
        <v>-0.3826247689463955</v>
      </c>
      <c r="X352" s="36" t="n">
        <v>0</v>
      </c>
      <c r="Y352" s="31" t="n">
        <v>16510993</v>
      </c>
      <c r="Z352" s="31" t="n">
        <v>275733583100</v>
      </c>
      <c r="AA352" s="31" t="n">
        <v>8245073900</v>
      </c>
      <c r="AB352" s="31" t="n">
        <v>2454492446.5</v>
      </c>
      <c r="AC352" s="36" t="n">
        <v>0.02990232022992197</v>
      </c>
      <c r="AD352" s="29" t="inlineStr">
        <is>
          <t>yfinance_download</t>
        </is>
      </c>
      <c r="AE352" s="29" t="inlineStr">
        <is>
          <t>101160.KQ</t>
        </is>
      </c>
    </row>
    <row r="353" ht="24" customHeight="1">
      <c r="A353" s="24" t="inlineStr">
        <is>
          <t>2024-11-15</t>
        </is>
      </c>
      <c r="B353" s="30" t="n">
        <v>16700</v>
      </c>
      <c r="C353" s="30" t="n">
        <v>17220</v>
      </c>
      <c r="D353" s="30" t="n">
        <v>16500</v>
      </c>
      <c r="E353" s="30" t="n">
        <v>17020</v>
      </c>
      <c r="F353" s="30" t="n">
        <v>16910.15234375</v>
      </c>
      <c r="G353" s="30" t="n">
        <v>161187</v>
      </c>
      <c r="H353" s="35" t="n">
        <v>0.01916167664670665</v>
      </c>
      <c r="I353" s="35" t="n">
        <v>-0.4456026058631922</v>
      </c>
      <c r="J353" s="30" t="n">
        <v>18768.5</v>
      </c>
      <c r="K353" s="30" t="n">
        <v>20447.16666666667</v>
      </c>
      <c r="L353" s="30" t="n">
        <v>21512.16666666667</v>
      </c>
      <c r="M353" s="35" t="n">
        <v>0.4072275127537872</v>
      </c>
      <c r="N353" s="35" t="n">
        <v>0.3716604251931035</v>
      </c>
      <c r="O353" s="35" t="n">
        <v>-0.1181347150259068</v>
      </c>
      <c r="P353" s="35" t="n">
        <v>-0.3053061224489796</v>
      </c>
      <c r="Q353" s="35" t="n">
        <v>-0.2616052060737527</v>
      </c>
      <c r="R353" s="35" t="n">
        <v>-0.09316141407144951</v>
      </c>
      <c r="S353" s="35" t="n">
        <v>-0.1676108344269378</v>
      </c>
      <c r="T353" s="35" t="n">
        <v>-0.2088198151433686</v>
      </c>
      <c r="U353" s="30" t="n">
        <v>27050</v>
      </c>
      <c r="V353" s="30" t="n">
        <v>16700</v>
      </c>
      <c r="W353" s="35" t="n">
        <v>-0.3707948243992606</v>
      </c>
      <c r="X353" s="35" t="n">
        <v>0.01916167664670665</v>
      </c>
      <c r="Y353" s="30" t="n">
        <v>16510993</v>
      </c>
      <c r="Z353" s="30" t="n">
        <v>281017100860</v>
      </c>
      <c r="AA353" s="30" t="n">
        <v>2743402740</v>
      </c>
      <c r="AB353" s="30" t="n">
        <v>2463222048.5</v>
      </c>
      <c r="AC353" s="35" t="n">
        <v>0.009762404962560398</v>
      </c>
      <c r="AD353" s="24" t="inlineStr">
        <is>
          <t>yfinance_download</t>
        </is>
      </c>
      <c r="AE353" s="24" t="inlineStr">
        <is>
          <t>101160.KQ</t>
        </is>
      </c>
    </row>
    <row r="354" ht="24" customHeight="1">
      <c r="A354" s="29" t="inlineStr">
        <is>
          <t>2024-11-18</t>
        </is>
      </c>
      <c r="B354" s="31" t="n">
        <v>17210</v>
      </c>
      <c r="C354" s="31" t="n">
        <v>17340</v>
      </c>
      <c r="D354" s="31" t="n">
        <v>16490</v>
      </c>
      <c r="E354" s="31" t="n">
        <v>16650</v>
      </c>
      <c r="F354" s="31" t="n">
        <v>16542.541015625</v>
      </c>
      <c r="G354" s="31" t="n">
        <v>145049</v>
      </c>
      <c r="H354" s="36" t="n">
        <v>-0.02173913043478259</v>
      </c>
      <c r="I354" s="36" t="n">
        <v>-0.4576547231270358</v>
      </c>
      <c r="J354" s="31" t="n">
        <v>18627.5</v>
      </c>
      <c r="K354" s="31" t="n">
        <v>20301.33333333333</v>
      </c>
      <c r="L354" s="31" t="n">
        <v>21456.75</v>
      </c>
      <c r="M354" s="36" t="n">
        <v>0.406980416415851</v>
      </c>
      <c r="N354" s="36" t="n">
        <v>0.3622912622196228</v>
      </c>
      <c r="O354" s="36" t="n">
        <v>-0.1448382126348228</v>
      </c>
      <c r="P354" s="36" t="n">
        <v>-0.344488188976378</v>
      </c>
      <c r="Q354" s="36" t="n">
        <v>-0.2854077253218884</v>
      </c>
      <c r="R354" s="36" t="n">
        <v>-0.1061602469467186</v>
      </c>
      <c r="S354" s="36" t="n">
        <v>-0.179856823853934</v>
      </c>
      <c r="T354" s="36" t="n">
        <v>-0.224020413156699</v>
      </c>
      <c r="U354" s="31" t="n">
        <v>27050</v>
      </c>
      <c r="V354" s="31" t="n">
        <v>16650</v>
      </c>
      <c r="W354" s="36" t="n">
        <v>-0.3844731977818854</v>
      </c>
      <c r="X354" s="36" t="n">
        <v>0</v>
      </c>
      <c r="Y354" s="31" t="n">
        <v>16510993</v>
      </c>
      <c r="Z354" s="31" t="n">
        <v>274908033450</v>
      </c>
      <c r="AA354" s="31" t="n">
        <v>2415065850</v>
      </c>
      <c r="AB354" s="31" t="n">
        <v>2539574006</v>
      </c>
      <c r="AC354" s="36" t="n">
        <v>0.008784995548117548</v>
      </c>
      <c r="AD354" s="29" t="inlineStr">
        <is>
          <t>yfinance_download</t>
        </is>
      </c>
      <c r="AE354" s="29" t="inlineStr">
        <is>
          <t>101160.KQ</t>
        </is>
      </c>
    </row>
    <row r="355" ht="24" customHeight="1">
      <c r="A355" s="24" t="inlineStr">
        <is>
          <t>2024-11-19</t>
        </is>
      </c>
      <c r="B355" s="30" t="n">
        <v>16650</v>
      </c>
      <c r="C355" s="30" t="n">
        <v>17060</v>
      </c>
      <c r="D355" s="30" t="n">
        <v>16610</v>
      </c>
      <c r="E355" s="30" t="n">
        <v>16970</v>
      </c>
      <c r="F355" s="30" t="n">
        <v>16860.474609375</v>
      </c>
      <c r="G355" s="30" t="n">
        <v>72521</v>
      </c>
      <c r="H355" s="35" t="n">
        <v>0.01921921921921932</v>
      </c>
      <c r="I355" s="35" t="n">
        <v>-0.4472312703583062</v>
      </c>
      <c r="J355" s="30" t="n">
        <v>18529.5</v>
      </c>
      <c r="K355" s="30" t="n">
        <v>20160</v>
      </c>
      <c r="L355" s="30" t="n">
        <v>21404.83333333333</v>
      </c>
      <c r="M355" s="35" t="n">
        <v>0.4100987313667427</v>
      </c>
      <c r="N355" s="35" t="n">
        <v>0.3657738475379222</v>
      </c>
      <c r="O355" s="35" t="n">
        <v>-0.1035393555203381</v>
      </c>
      <c r="P355" s="35" t="n">
        <v>-0.3332023575638506</v>
      </c>
      <c r="Q355" s="35" t="n">
        <v>-0.2685344827586207</v>
      </c>
      <c r="R355" s="35" t="n">
        <v>-0.08416309128686694</v>
      </c>
      <c r="S355" s="35" t="n">
        <v>-0.158234126984127</v>
      </c>
      <c r="T355" s="35" t="n">
        <v>-0.2071884076026442</v>
      </c>
      <c r="U355" s="30" t="n">
        <v>27050</v>
      </c>
      <c r="V355" s="30" t="n">
        <v>16650</v>
      </c>
      <c r="W355" s="35" t="n">
        <v>-0.3726432532347504</v>
      </c>
      <c r="X355" s="35" t="n">
        <v>0.01921921921921932</v>
      </c>
      <c r="Y355" s="30" t="n">
        <v>16510993</v>
      </c>
      <c r="Z355" s="30" t="n">
        <v>280191551210</v>
      </c>
      <c r="AA355" s="30" t="n">
        <v>1230681370</v>
      </c>
      <c r="AB355" s="30" t="n">
        <v>2488742434</v>
      </c>
      <c r="AC355" s="35" t="n">
        <v>0.00439228579407671</v>
      </c>
      <c r="AD355" s="24" t="inlineStr">
        <is>
          <t>yfinance_download</t>
        </is>
      </c>
      <c r="AE355" s="24" t="inlineStr">
        <is>
          <t>101160.KQ</t>
        </is>
      </c>
    </row>
    <row r="356" ht="24" customHeight="1">
      <c r="A356" s="29" t="inlineStr">
        <is>
          <t>2024-11-20</t>
        </is>
      </c>
      <c r="B356" s="31" t="n">
        <v>17050</v>
      </c>
      <c r="C356" s="31" t="n">
        <v>17180</v>
      </c>
      <c r="D356" s="31" t="n">
        <v>16740</v>
      </c>
      <c r="E356" s="31" t="n">
        <v>16950</v>
      </c>
      <c r="F356" s="31" t="n">
        <v>16840.60546875</v>
      </c>
      <c r="G356" s="31" t="n">
        <v>48528</v>
      </c>
      <c r="H356" s="36" t="n">
        <v>-0.001178550383028831</v>
      </c>
      <c r="I356" s="36" t="n">
        <v>-0.4478827361563518</v>
      </c>
      <c r="J356" s="31" t="n">
        <v>18408</v>
      </c>
      <c r="K356" s="31" t="n">
        <v>20010.83333333333</v>
      </c>
      <c r="L356" s="31" t="n">
        <v>21357.75</v>
      </c>
      <c r="M356" s="36" t="n">
        <v>0.3961016882305514</v>
      </c>
      <c r="N356" s="36" t="n">
        <v>0.3624825340018405</v>
      </c>
      <c r="O356" s="36" t="n">
        <v>-0.1253869969040248</v>
      </c>
      <c r="P356" s="36" t="n">
        <v>-0.3455598455598455</v>
      </c>
      <c r="Q356" s="36" t="n">
        <v>-0.25</v>
      </c>
      <c r="R356" s="36" t="n">
        <v>-0.07920469361147331</v>
      </c>
      <c r="S356" s="36" t="n">
        <v>-0.1529588139757631</v>
      </c>
      <c r="T356" s="36" t="n">
        <v>-0.2063770762369631</v>
      </c>
      <c r="U356" s="31" t="n">
        <v>27050</v>
      </c>
      <c r="V356" s="31" t="n">
        <v>16650</v>
      </c>
      <c r="W356" s="36" t="n">
        <v>-0.3733826247689463</v>
      </c>
      <c r="X356" s="36" t="n">
        <v>0.01801801801801806</v>
      </c>
      <c r="Y356" s="31" t="n">
        <v>16510993</v>
      </c>
      <c r="Z356" s="31" t="n">
        <v>279861331350</v>
      </c>
      <c r="AA356" s="31" t="n">
        <v>822549600</v>
      </c>
      <c r="AB356" s="31" t="n">
        <v>2451535954</v>
      </c>
      <c r="AC356" s="36" t="n">
        <v>0.002939132734172924</v>
      </c>
      <c r="AD356" s="29" t="inlineStr">
        <is>
          <t>yfinance_download</t>
        </is>
      </c>
      <c r="AE356" s="29" t="inlineStr">
        <is>
          <t>101160.KQ</t>
        </is>
      </c>
    </row>
    <row r="357" ht="24" customHeight="1">
      <c r="A357" s="24" t="inlineStr">
        <is>
          <t>2024-11-21</t>
        </is>
      </c>
      <c r="B357" s="30" t="n">
        <v>16890</v>
      </c>
      <c r="C357" s="30" t="n">
        <v>17130</v>
      </c>
      <c r="D357" s="30" t="n">
        <v>16760</v>
      </c>
      <c r="E357" s="30" t="n">
        <v>16990</v>
      </c>
      <c r="F357" s="30" t="n">
        <v>16880.345703125</v>
      </c>
      <c r="G357" s="30" t="n">
        <v>53773</v>
      </c>
      <c r="H357" s="35" t="n">
        <v>0.002359882005899649</v>
      </c>
      <c r="I357" s="35" t="n">
        <v>-0.4465798045602606</v>
      </c>
      <c r="J357" s="30" t="n">
        <v>18306.5</v>
      </c>
      <c r="K357" s="30" t="n">
        <v>19874</v>
      </c>
      <c r="L357" s="30" t="n">
        <v>21308.08333333333</v>
      </c>
      <c r="M357" s="35" t="n">
        <v>0.3945183052471304</v>
      </c>
      <c r="N357" s="35" t="n">
        <v>0.3604701420064936</v>
      </c>
      <c r="O357" s="35" t="n">
        <v>-0.1067297581493165</v>
      </c>
      <c r="P357" s="35" t="n">
        <v>-0.3257936507936507</v>
      </c>
      <c r="Q357" s="35" t="n">
        <v>-0.2596949891067538</v>
      </c>
      <c r="R357" s="35" t="n">
        <v>-0.07191434736295854</v>
      </c>
      <c r="S357" s="35" t="n">
        <v>-0.1451142195833752</v>
      </c>
      <c r="T357" s="35" t="n">
        <v>-0.2026500115370927</v>
      </c>
      <c r="U357" s="30" t="n">
        <v>27050</v>
      </c>
      <c r="V357" s="30" t="n">
        <v>16650</v>
      </c>
      <c r="W357" s="35" t="n">
        <v>-0.3719038817005546</v>
      </c>
      <c r="X357" s="35" t="n">
        <v>0.02042042042042036</v>
      </c>
      <c r="Y357" s="30" t="n">
        <v>16510993</v>
      </c>
      <c r="Z357" s="30" t="n">
        <v>280521771070</v>
      </c>
      <c r="AA357" s="30" t="n">
        <v>913603270</v>
      </c>
      <c r="AB357" s="30" t="n">
        <v>2441070028.5</v>
      </c>
      <c r="AC357" s="35" t="n">
        <v>0.003256799878723224</v>
      </c>
      <c r="AD357" s="24" t="inlineStr">
        <is>
          <t>yfinance_download</t>
        </is>
      </c>
      <c r="AE357" s="24" t="inlineStr">
        <is>
          <t>101160.KQ</t>
        </is>
      </c>
    </row>
    <row r="358" ht="24" customHeight="1">
      <c r="A358" s="29" t="inlineStr">
        <is>
          <t>2024-11-22</t>
        </is>
      </c>
      <c r="B358" s="31" t="n">
        <v>16990</v>
      </c>
      <c r="C358" s="31" t="n">
        <v>17460</v>
      </c>
      <c r="D358" s="31" t="n">
        <v>16990</v>
      </c>
      <c r="E358" s="31" t="n">
        <v>17130</v>
      </c>
      <c r="F358" s="31" t="n">
        <v>17019.44140625</v>
      </c>
      <c r="G358" s="31" t="n">
        <v>64632</v>
      </c>
      <c r="H358" s="36" t="n">
        <v>0.008240141259564515</v>
      </c>
      <c r="I358" s="36" t="n">
        <v>-0.4420195439739414</v>
      </c>
      <c r="J358" s="31" t="n">
        <v>18213.5</v>
      </c>
      <c r="K358" s="31" t="n">
        <v>19749.5</v>
      </c>
      <c r="L358" s="31" t="n">
        <v>21257.5</v>
      </c>
      <c r="M358" s="36" t="n">
        <v>0.3972864135805794</v>
      </c>
      <c r="N358" s="36" t="n">
        <v>0.3598016945168952</v>
      </c>
      <c r="O358" s="36" t="n">
        <v>-0.09794628751974721</v>
      </c>
      <c r="P358" s="36" t="n">
        <v>-0.3036585365853659</v>
      </c>
      <c r="Q358" s="36" t="n">
        <v>-0.2616379310344827</v>
      </c>
      <c r="R358" s="36" t="n">
        <v>-0.05948884069508886</v>
      </c>
      <c r="S358" s="36" t="n">
        <v>-0.1326362692726398</v>
      </c>
      <c r="T358" s="36" t="n">
        <v>-0.1941667646712925</v>
      </c>
      <c r="U358" s="31" t="n">
        <v>27050</v>
      </c>
      <c r="V358" s="31" t="n">
        <v>16650</v>
      </c>
      <c r="W358" s="36" t="n">
        <v>-0.366728280961183</v>
      </c>
      <c r="X358" s="36" t="n">
        <v>0.02882882882882876</v>
      </c>
      <c r="Y358" s="31" t="n">
        <v>16510993</v>
      </c>
      <c r="Z358" s="31" t="n">
        <v>282833310090</v>
      </c>
      <c r="AA358" s="31" t="n">
        <v>1107146160</v>
      </c>
      <c r="AB358" s="31" t="n">
        <v>2387535828</v>
      </c>
      <c r="AC358" s="36" t="n">
        <v>0.003914482914504294</v>
      </c>
      <c r="AD358" s="29" t="inlineStr">
        <is>
          <t>yfinance_download</t>
        </is>
      </c>
      <c r="AE358" s="29" t="inlineStr">
        <is>
          <t>101160.KQ</t>
        </is>
      </c>
    </row>
    <row r="359" ht="24" customHeight="1">
      <c r="A359" s="24" t="inlineStr">
        <is>
          <t>2024-11-25</t>
        </is>
      </c>
      <c r="B359" s="30" t="n">
        <v>17210</v>
      </c>
      <c r="C359" s="30" t="n">
        <v>17380</v>
      </c>
      <c r="D359" s="30" t="n">
        <v>17070</v>
      </c>
      <c r="E359" s="30" t="n">
        <v>17090</v>
      </c>
      <c r="F359" s="30" t="n">
        <v>16979.701171875</v>
      </c>
      <c r="G359" s="30" t="n">
        <v>57569</v>
      </c>
      <c r="H359" s="35" t="n">
        <v>-0.002335084646818419</v>
      </c>
      <c r="I359" s="35" t="n">
        <v>-0.4433224755700326</v>
      </c>
      <c r="J359" s="30" t="n">
        <v>18103.5</v>
      </c>
      <c r="K359" s="30" t="n">
        <v>19625.16666666667</v>
      </c>
      <c r="L359" s="30" t="n">
        <v>21212.41666666667</v>
      </c>
      <c r="M359" s="35" t="n">
        <v>0.3899395697962598</v>
      </c>
      <c r="N359" s="35" t="n">
        <v>0.3597888439896982</v>
      </c>
      <c r="O359" s="35" t="n">
        <v>-0.1140487299118714</v>
      </c>
      <c r="P359" s="35" t="n">
        <v>-0.3038696537678208</v>
      </c>
      <c r="Q359" s="35" t="n">
        <v>-0.2404444444444445</v>
      </c>
      <c r="R359" s="35" t="n">
        <v>-0.05598364957052504</v>
      </c>
      <c r="S359" s="35" t="n">
        <v>-0.1291793700265815</v>
      </c>
      <c r="T359" s="35" t="n">
        <v>-0.19433979312431</v>
      </c>
      <c r="U359" s="30" t="n">
        <v>27050</v>
      </c>
      <c r="V359" s="30" t="n">
        <v>16650</v>
      </c>
      <c r="W359" s="35" t="n">
        <v>-0.3682070240295748</v>
      </c>
      <c r="X359" s="35" t="n">
        <v>0.02642642642642645</v>
      </c>
      <c r="Y359" s="30" t="n">
        <v>16510993</v>
      </c>
      <c r="Z359" s="30" t="n">
        <v>282172870370</v>
      </c>
      <c r="AA359" s="30" t="n">
        <v>983854210</v>
      </c>
      <c r="AB359" s="30" t="n">
        <v>2370865727</v>
      </c>
      <c r="AC359" s="35" t="n">
        <v>0.003486707310698999</v>
      </c>
      <c r="AD359" s="24" t="inlineStr">
        <is>
          <t>yfinance_download</t>
        </is>
      </c>
      <c r="AE359" s="24" t="inlineStr">
        <is>
          <t>101160.KQ</t>
        </is>
      </c>
    </row>
    <row r="360" ht="24" customHeight="1">
      <c r="A360" s="29" t="inlineStr">
        <is>
          <t>2024-11-26</t>
        </is>
      </c>
      <c r="B360" s="31" t="n">
        <v>17090</v>
      </c>
      <c r="C360" s="31" t="n">
        <v>17090</v>
      </c>
      <c r="D360" s="31" t="n">
        <v>16690</v>
      </c>
      <c r="E360" s="31" t="n">
        <v>16920</v>
      </c>
      <c r="F360" s="31" t="n">
        <v>16810.798828125</v>
      </c>
      <c r="G360" s="31" t="n">
        <v>141394</v>
      </c>
      <c r="H360" s="36" t="n">
        <v>-0.009947337624341746</v>
      </c>
      <c r="I360" s="36" t="n">
        <v>-0.4488599348534202</v>
      </c>
      <c r="J360" s="31" t="n">
        <v>18004</v>
      </c>
      <c r="K360" s="31" t="n">
        <v>19510.5</v>
      </c>
      <c r="L360" s="31" t="n">
        <v>21167.58333333333</v>
      </c>
      <c r="M360" s="36" t="n">
        <v>0.3868354752050999</v>
      </c>
      <c r="N360" s="36" t="n">
        <v>0.3561861767822295</v>
      </c>
      <c r="O360" s="36" t="n">
        <v>-0.1052353252247488</v>
      </c>
      <c r="P360" s="36" t="n">
        <v>-0.2890756302521008</v>
      </c>
      <c r="Q360" s="36" t="n">
        <v>-0.241255605381166</v>
      </c>
      <c r="R360" s="36" t="n">
        <v>-0.06020884247944902</v>
      </c>
      <c r="S360" s="36" t="n">
        <v>-0.1327746597985699</v>
      </c>
      <c r="T360" s="36" t="n">
        <v>-0.2006645381499226</v>
      </c>
      <c r="U360" s="31" t="n">
        <v>27050</v>
      </c>
      <c r="V360" s="31" t="n">
        <v>16650</v>
      </c>
      <c r="W360" s="36" t="n">
        <v>-0.3744916820702403</v>
      </c>
      <c r="X360" s="36" t="n">
        <v>0.01621621621621627</v>
      </c>
      <c r="Y360" s="31" t="n">
        <v>16510993</v>
      </c>
      <c r="Z360" s="31" t="n">
        <v>279366001560</v>
      </c>
      <c r="AA360" s="31" t="n">
        <v>2392386480</v>
      </c>
      <c r="AB360" s="31" t="n">
        <v>2431879179</v>
      </c>
      <c r="AC360" s="36" t="n">
        <v>0.008563627881133497</v>
      </c>
      <c r="AD360" s="29" t="inlineStr">
        <is>
          <t>yfinance_download</t>
        </is>
      </c>
      <c r="AE360" s="29" t="inlineStr">
        <is>
          <t>101160.KQ</t>
        </is>
      </c>
    </row>
    <row r="361" ht="24" customHeight="1">
      <c r="A361" s="24" t="inlineStr">
        <is>
          <t>2024-11-27</t>
        </is>
      </c>
      <c r="B361" s="30" t="n">
        <v>16920</v>
      </c>
      <c r="C361" s="30" t="n">
        <v>16940</v>
      </c>
      <c r="D361" s="30" t="n">
        <v>16420</v>
      </c>
      <c r="E361" s="30" t="n">
        <v>16620</v>
      </c>
      <c r="F361" s="30" t="n">
        <v>16512.734375</v>
      </c>
      <c r="G361" s="30" t="n">
        <v>151045</v>
      </c>
      <c r="H361" s="35" t="n">
        <v>-0.01773049645390068</v>
      </c>
      <c r="I361" s="35" t="n">
        <v>-0.4586319218241043</v>
      </c>
      <c r="J361" s="30" t="n">
        <v>17892.5</v>
      </c>
      <c r="K361" s="30" t="n">
        <v>19400.83333333333</v>
      </c>
      <c r="L361" s="30" t="n">
        <v>21127.33333333333</v>
      </c>
      <c r="M361" s="35" t="n">
        <v>0.3892383817272806</v>
      </c>
      <c r="N361" s="35" t="n">
        <v>0.3547381382065758</v>
      </c>
      <c r="O361" s="35" t="n">
        <v>-0.1183023872679045</v>
      </c>
      <c r="P361" s="35" t="n">
        <v>-0.2836206896551724</v>
      </c>
      <c r="Q361" s="35" t="n">
        <v>-0.2251748251748251</v>
      </c>
      <c r="R361" s="35" t="n">
        <v>-0.07111918401564898</v>
      </c>
      <c r="S361" s="35" t="n">
        <v>-0.1433357673639448</v>
      </c>
      <c r="T361" s="35" t="n">
        <v>-0.213341327190685</v>
      </c>
      <c r="U361" s="30" t="n">
        <v>27050</v>
      </c>
      <c r="V361" s="30" t="n">
        <v>16620</v>
      </c>
      <c r="W361" s="35" t="n">
        <v>-0.3855822550831793</v>
      </c>
      <c r="X361" s="35" t="n">
        <v>0</v>
      </c>
      <c r="Y361" s="30" t="n">
        <v>16510993</v>
      </c>
      <c r="Z361" s="30" t="n">
        <v>274412703660</v>
      </c>
      <c r="AA361" s="30" t="n">
        <v>2510367900</v>
      </c>
      <c r="AB361" s="30" t="n">
        <v>2515622204</v>
      </c>
      <c r="AC361" s="35" t="n">
        <v>0.009148147540247882</v>
      </c>
      <c r="AD361" s="24" t="inlineStr">
        <is>
          <t>yfinance_download</t>
        </is>
      </c>
      <c r="AE361" s="24" t="inlineStr">
        <is>
          <t>101160.KQ</t>
        </is>
      </c>
    </row>
    <row r="362" ht="24" customHeight="1">
      <c r="A362" s="29" t="inlineStr">
        <is>
          <t>2024-11-28</t>
        </is>
      </c>
      <c r="B362" s="31" t="n">
        <v>16700</v>
      </c>
      <c r="C362" s="31" t="n">
        <v>16700</v>
      </c>
      <c r="D362" s="31" t="n">
        <v>16370</v>
      </c>
      <c r="E362" s="31" t="n">
        <v>16450</v>
      </c>
      <c r="F362" s="31" t="n">
        <v>16343.8310546875</v>
      </c>
      <c r="G362" s="31" t="n">
        <v>96001</v>
      </c>
      <c r="H362" s="36" t="n">
        <v>-0.01022864019253911</v>
      </c>
      <c r="I362" s="36" t="n">
        <v>-0.4641693811074918</v>
      </c>
      <c r="J362" s="31" t="n">
        <v>17772</v>
      </c>
      <c r="K362" s="31" t="n">
        <v>19279.16666666667</v>
      </c>
      <c r="L362" s="31" t="n">
        <v>21083.58333333333</v>
      </c>
      <c r="M362" s="36" t="n">
        <v>0.3887224438143971</v>
      </c>
      <c r="N362" s="36" t="n">
        <v>0.3496688320347448</v>
      </c>
      <c r="O362" s="36" t="n">
        <v>-0.1277836691410392</v>
      </c>
      <c r="P362" s="36" t="n">
        <v>-0.3073684210526316</v>
      </c>
      <c r="Q362" s="36" t="n">
        <v>-0.2419354838709677</v>
      </c>
      <c r="R362" s="36" t="n">
        <v>-0.07438667566959267</v>
      </c>
      <c r="S362" s="36" t="n">
        <v>-0.146747352496218</v>
      </c>
      <c r="T362" s="36" t="n">
        <v>-0.2197720975640605</v>
      </c>
      <c r="U362" s="31" t="n">
        <v>27050</v>
      </c>
      <c r="V362" s="31" t="n">
        <v>16450</v>
      </c>
      <c r="W362" s="36" t="n">
        <v>-0.3918669131238447</v>
      </c>
      <c r="X362" s="36" t="n">
        <v>0</v>
      </c>
      <c r="Y362" s="31" t="n">
        <v>16510993</v>
      </c>
      <c r="Z362" s="31" t="n">
        <v>271605834850</v>
      </c>
      <c r="AA362" s="31" t="n">
        <v>1579216450</v>
      </c>
      <c r="AB362" s="31" t="n">
        <v>2460018812.5</v>
      </c>
      <c r="AC362" s="36" t="n">
        <v>0.00581436864518082</v>
      </c>
      <c r="AD362" s="29" t="inlineStr">
        <is>
          <t>yfinance_download</t>
        </is>
      </c>
      <c r="AE362" s="29" t="inlineStr">
        <is>
          <t>101160.KQ</t>
        </is>
      </c>
    </row>
    <row r="363" ht="24" customHeight="1">
      <c r="A363" s="24" t="inlineStr">
        <is>
          <t>2024-11-29</t>
        </is>
      </c>
      <c r="B363" s="30" t="n">
        <v>16440</v>
      </c>
      <c r="C363" s="30" t="n">
        <v>16440</v>
      </c>
      <c r="D363" s="30" t="n">
        <v>15840</v>
      </c>
      <c r="E363" s="30" t="n">
        <v>15930</v>
      </c>
      <c r="F363" s="30" t="n">
        <v>15827.1875</v>
      </c>
      <c r="G363" s="30" t="n">
        <v>134014</v>
      </c>
      <c r="H363" s="35" t="n">
        <v>-0.0316109422492401</v>
      </c>
      <c r="I363" s="35" t="n">
        <v>-0.4811074918566776</v>
      </c>
      <c r="J363" s="30" t="n">
        <v>17627.5</v>
      </c>
      <c r="K363" s="30" t="n">
        <v>19153.83333333333</v>
      </c>
      <c r="L363" s="30" t="n">
        <v>21037.16666666667</v>
      </c>
      <c r="M363" s="35" t="n">
        <v>0.3982689777949092</v>
      </c>
      <c r="N363" s="35" t="n">
        <v>0.3533819515609185</v>
      </c>
      <c r="O363" s="35" t="n">
        <v>-0.1535600425079703</v>
      </c>
      <c r="P363" s="35" t="n">
        <v>-0.3206823027718551</v>
      </c>
      <c r="Q363" s="35" t="n">
        <v>-0.2590697674418605</v>
      </c>
      <c r="R363" s="35" t="n">
        <v>-0.0962983973904411</v>
      </c>
      <c r="S363" s="35" t="n">
        <v>-0.1683126963271059</v>
      </c>
      <c r="T363" s="35" t="n">
        <v>-0.242768750544671</v>
      </c>
      <c r="U363" s="30" t="n">
        <v>27050</v>
      </c>
      <c r="V363" s="30" t="n">
        <v>15930</v>
      </c>
      <c r="W363" s="35" t="n">
        <v>-0.4110905730129391</v>
      </c>
      <c r="X363" s="35" t="n">
        <v>0</v>
      </c>
      <c r="Y363" s="30" t="n">
        <v>16510993</v>
      </c>
      <c r="Z363" s="30" t="n">
        <v>263020118490</v>
      </c>
      <c r="AA363" s="30" t="n">
        <v>2134843020</v>
      </c>
      <c r="AB363" s="30" t="n">
        <v>2412306164.5</v>
      </c>
      <c r="AC363" s="35" t="n">
        <v>0.008116652947524113</v>
      </c>
      <c r="AD363" s="24" t="inlineStr">
        <is>
          <t>yfinance_download</t>
        </is>
      </c>
      <c r="AE363" s="24" t="inlineStr">
        <is>
          <t>101160.KQ</t>
        </is>
      </c>
    </row>
    <row r="364" ht="24" customHeight="1">
      <c r="A364" s="29" t="inlineStr">
        <is>
          <t>2024-12-02</t>
        </is>
      </c>
      <c r="B364" s="31" t="n">
        <v>15950</v>
      </c>
      <c r="C364" s="31" t="n">
        <v>16080</v>
      </c>
      <c r="D364" s="31" t="n">
        <v>15470</v>
      </c>
      <c r="E364" s="31" t="n">
        <v>15500</v>
      </c>
      <c r="F364" s="31" t="n">
        <v>15399.962890625</v>
      </c>
      <c r="G364" s="31" t="n">
        <v>82636</v>
      </c>
      <c r="H364" s="36" t="n">
        <v>-0.02699309478970491</v>
      </c>
      <c r="I364" s="36" t="n">
        <v>-0.495114006514658</v>
      </c>
      <c r="J364" s="31" t="n">
        <v>17422.5</v>
      </c>
      <c r="K364" s="31" t="n">
        <v>19018</v>
      </c>
      <c r="L364" s="31" t="n">
        <v>20985.5</v>
      </c>
      <c r="M364" s="36" t="n">
        <v>0.3575923934407763</v>
      </c>
      <c r="N364" s="36" t="n">
        <v>0.3545641697925725</v>
      </c>
      <c r="O364" s="36" t="n">
        <v>-0.2091836734693877</v>
      </c>
      <c r="P364" s="36" t="n">
        <v>-0.3446088794926004</v>
      </c>
      <c r="Q364" s="36" t="n">
        <v>-0.2857142857142857</v>
      </c>
      <c r="R364" s="36" t="n">
        <v>-0.1103458171904147</v>
      </c>
      <c r="S364" s="36" t="n">
        <v>-0.1849826480176675</v>
      </c>
      <c r="T364" s="36" t="n">
        <v>-0.2613947725810679</v>
      </c>
      <c r="U364" s="31" t="n">
        <v>27050</v>
      </c>
      <c r="V364" s="31" t="n">
        <v>15500</v>
      </c>
      <c r="W364" s="36" t="n">
        <v>-0.4269870609981515</v>
      </c>
      <c r="X364" s="36" t="n">
        <v>0</v>
      </c>
      <c r="Y364" s="31" t="n">
        <v>16510993</v>
      </c>
      <c r="Z364" s="31" t="n">
        <v>255920391500</v>
      </c>
      <c r="AA364" s="31" t="n">
        <v>1280858000</v>
      </c>
      <c r="AB364" s="31" t="n">
        <v>2257712044.5</v>
      </c>
      <c r="AC364" s="36" t="n">
        <v>0.005004907942241875</v>
      </c>
      <c r="AD364" s="29" t="inlineStr">
        <is>
          <t>yfinance_download</t>
        </is>
      </c>
      <c r="AE364" s="29" t="inlineStr">
        <is>
          <t>101160.KQ</t>
        </is>
      </c>
    </row>
    <row r="365" ht="24" customHeight="1">
      <c r="A365" s="24" t="inlineStr">
        <is>
          <t>2024-12-03</t>
        </is>
      </c>
      <c r="B365" s="30" t="n">
        <v>15400</v>
      </c>
      <c r="C365" s="30" t="n">
        <v>15630</v>
      </c>
      <c r="D365" s="30" t="n">
        <v>15400</v>
      </c>
      <c r="E365" s="30" t="n">
        <v>15530</v>
      </c>
      <c r="F365" s="30" t="n">
        <v>15429.76953125</v>
      </c>
      <c r="G365" s="30" t="n">
        <v>114978</v>
      </c>
      <c r="H365" s="35" t="n">
        <v>0.001935483870967758</v>
      </c>
      <c r="I365" s="35" t="n">
        <v>-0.4941368078175896</v>
      </c>
      <c r="J365" s="30" t="n">
        <v>17232.5</v>
      </c>
      <c r="K365" s="30" t="n">
        <v>18896.83333333333</v>
      </c>
      <c r="L365" s="30" t="n">
        <v>20926.58333333333</v>
      </c>
      <c r="M365" s="35" t="n">
        <v>0.3605566879175379</v>
      </c>
      <c r="N365" s="35" t="n">
        <v>0.349718185586685</v>
      </c>
      <c r="O365" s="35" t="n">
        <v>-0.1965856182100362</v>
      </c>
      <c r="P365" s="35" t="n">
        <v>-0.3188596491228071</v>
      </c>
      <c r="Q365" s="35" t="n">
        <v>-0.3128318584070796</v>
      </c>
      <c r="R365" s="35" t="n">
        <v>-0.0987958798781372</v>
      </c>
      <c r="S365" s="35" t="n">
        <v>-0.1781691817853079</v>
      </c>
      <c r="T365" s="35" t="n">
        <v>-0.2578817214149467</v>
      </c>
      <c r="U365" s="30" t="n">
        <v>27050</v>
      </c>
      <c r="V365" s="30" t="n">
        <v>15500</v>
      </c>
      <c r="W365" s="35" t="n">
        <v>-0.4258780036968577</v>
      </c>
      <c r="X365" s="35" t="n">
        <v>0.001935483870967758</v>
      </c>
      <c r="Y365" s="30" t="n">
        <v>16510993</v>
      </c>
      <c r="Z365" s="30" t="n">
        <v>256415721290</v>
      </c>
      <c r="AA365" s="30" t="n">
        <v>1785608340</v>
      </c>
      <c r="AB365" s="30" t="n">
        <v>2236100117.5</v>
      </c>
      <c r="AC365" s="35" t="n">
        <v>0.006963724107932212</v>
      </c>
      <c r="AD365" s="24" t="inlineStr">
        <is>
          <t>yfinance_download</t>
        </is>
      </c>
      <c r="AE365" s="24" t="inlineStr">
        <is>
          <t>101160.KQ</t>
        </is>
      </c>
    </row>
    <row r="366" ht="24" customHeight="1">
      <c r="A366" s="29" t="inlineStr">
        <is>
          <t>2024-12-04</t>
        </is>
      </c>
      <c r="B366" s="31" t="n">
        <v>15200</v>
      </c>
      <c r="C366" s="31" t="n">
        <v>15620</v>
      </c>
      <c r="D366" s="31" t="n">
        <v>14800</v>
      </c>
      <c r="E366" s="31" t="n">
        <v>15320</v>
      </c>
      <c r="F366" s="31" t="n">
        <v>15221.1240234375</v>
      </c>
      <c r="G366" s="31" t="n">
        <v>237787</v>
      </c>
      <c r="H366" s="36" t="n">
        <v>-0.01352221506761109</v>
      </c>
      <c r="I366" s="36" t="n">
        <v>-0.5009771986970684</v>
      </c>
      <c r="J366" s="31" t="n">
        <v>17006.5</v>
      </c>
      <c r="K366" s="31" t="n">
        <v>18781.33333333333</v>
      </c>
      <c r="L366" s="31" t="n">
        <v>20866.33333333333</v>
      </c>
      <c r="M366" s="36" t="n">
        <v>0.3329857743489309</v>
      </c>
      <c r="N366" s="36" t="n">
        <v>0.3480606825526095</v>
      </c>
      <c r="O366" s="36" t="n">
        <v>-0.2278225806451613</v>
      </c>
      <c r="P366" s="36" t="n">
        <v>-0.3114606741573034</v>
      </c>
      <c r="Q366" s="36" t="n">
        <v>-0.3206208425720621</v>
      </c>
      <c r="R366" s="36" t="n">
        <v>-0.09916796518978033</v>
      </c>
      <c r="S366" s="36" t="n">
        <v>-0.184296464574755</v>
      </c>
      <c r="T366" s="36" t="n">
        <v>-0.2658029680985319</v>
      </c>
      <c r="U366" s="31" t="n">
        <v>27050</v>
      </c>
      <c r="V366" s="31" t="n">
        <v>15320</v>
      </c>
      <c r="W366" s="36" t="n">
        <v>-0.433641404805915</v>
      </c>
      <c r="X366" s="36" t="n">
        <v>0</v>
      </c>
      <c r="Y366" s="31" t="n">
        <v>16510993</v>
      </c>
      <c r="Z366" s="31" t="n">
        <v>252948412760</v>
      </c>
      <c r="AA366" s="31" t="n">
        <v>3642896840</v>
      </c>
      <c r="AB366" s="31" t="n">
        <v>2244652895.5</v>
      </c>
      <c r="AC366" s="36" t="n">
        <v>0.01440173828430549</v>
      </c>
      <c r="AD366" s="29" t="inlineStr">
        <is>
          <t>yfinance_download</t>
        </is>
      </c>
      <c r="AE366" s="29" t="inlineStr">
        <is>
          <t>101160.KQ</t>
        </is>
      </c>
    </row>
    <row r="367" ht="24" customHeight="1">
      <c r="A367" s="24" t="inlineStr">
        <is>
          <t>2024-12-05</t>
        </is>
      </c>
      <c r="B367" s="30" t="n">
        <v>15320</v>
      </c>
      <c r="C367" s="30" t="n">
        <v>16170</v>
      </c>
      <c r="D367" s="30" t="n">
        <v>15320</v>
      </c>
      <c r="E367" s="30" t="n">
        <v>15830</v>
      </c>
      <c r="F367" s="30" t="n">
        <v>15727.8330078125</v>
      </c>
      <c r="G367" s="30" t="n">
        <v>118276</v>
      </c>
      <c r="H367" s="35" t="n">
        <v>0.0332898172323759</v>
      </c>
      <c r="I367" s="35" t="n">
        <v>-0.4843648208469056</v>
      </c>
      <c r="J367" s="30" t="n">
        <v>16825.5</v>
      </c>
      <c r="K367" s="30" t="n">
        <v>18695.16666666667</v>
      </c>
      <c r="L367" s="30" t="n">
        <v>20811.16666666667</v>
      </c>
      <c r="M367" s="35" t="n">
        <v>0.3692335174929982</v>
      </c>
      <c r="N367" s="35" t="n">
        <v>0.3411537603341411</v>
      </c>
      <c r="O367" s="35" t="n">
        <v>-0.1861182519280206</v>
      </c>
      <c r="P367" s="35" t="n">
        <v>-0.2461904761904762</v>
      </c>
      <c r="Q367" s="35" t="n">
        <v>-0.2948775055679287</v>
      </c>
      <c r="R367" s="35" t="n">
        <v>-0.05916614662268582</v>
      </c>
      <c r="S367" s="35" t="n">
        <v>-0.1532570807071347</v>
      </c>
      <c r="T367" s="35" t="n">
        <v>-0.2393506691119351</v>
      </c>
      <c r="U367" s="30" t="n">
        <v>27050</v>
      </c>
      <c r="V367" s="30" t="n">
        <v>15320</v>
      </c>
      <c r="W367" s="35" t="n">
        <v>-0.4147874306839187</v>
      </c>
      <c r="X367" s="35" t="n">
        <v>0.0332898172323759</v>
      </c>
      <c r="Y367" s="30" t="n">
        <v>16510993</v>
      </c>
      <c r="Z367" s="30" t="n">
        <v>261369019190</v>
      </c>
      <c r="AA367" s="30" t="n">
        <v>1872309080</v>
      </c>
      <c r="AB367" s="30" t="n">
        <v>2219581532</v>
      </c>
      <c r="AC367" s="35" t="n">
        <v>0.007163469816745728</v>
      </c>
      <c r="AD367" s="24" t="inlineStr">
        <is>
          <t>yfinance_download</t>
        </is>
      </c>
      <c r="AE367" s="24" t="inlineStr">
        <is>
          <t>101160.KQ</t>
        </is>
      </c>
    </row>
    <row r="368" ht="24" customHeight="1">
      <c r="A368" s="29" t="inlineStr">
        <is>
          <t>2024-12-06</t>
        </is>
      </c>
      <c r="B368" s="31" t="n">
        <v>15850</v>
      </c>
      <c r="C368" s="31" t="n">
        <v>15850</v>
      </c>
      <c r="D368" s="31" t="n">
        <v>15050</v>
      </c>
      <c r="E368" s="31" t="n">
        <v>15630</v>
      </c>
      <c r="F368" s="31" t="n">
        <v>15529.123046875</v>
      </c>
      <c r="G368" s="31" t="n">
        <v>93171</v>
      </c>
      <c r="H368" s="36" t="n">
        <v>-0.01263423878711312</v>
      </c>
      <c r="I368" s="36" t="n">
        <v>-0.4908794788273616</v>
      </c>
      <c r="J368" s="31" t="n">
        <v>16641.5</v>
      </c>
      <c r="K368" s="31" t="n">
        <v>18615.66666666667</v>
      </c>
      <c r="L368" s="31" t="n">
        <v>20753.08333333333</v>
      </c>
      <c r="M368" s="36" t="n">
        <v>0.3691938631950579</v>
      </c>
      <c r="N368" s="36" t="n">
        <v>0.3378928527191047</v>
      </c>
      <c r="O368" s="36" t="n">
        <v>-0.1905748316934232</v>
      </c>
      <c r="P368" s="36" t="n">
        <v>-0.2338235294117647</v>
      </c>
      <c r="Q368" s="36" t="n">
        <v>-0.3084070796460177</v>
      </c>
      <c r="R368" s="36" t="n">
        <v>-0.06078178048853766</v>
      </c>
      <c r="S368" s="36" t="n">
        <v>-0.1603846222715635</v>
      </c>
      <c r="T368" s="36" t="n">
        <v>-0.2468589004846669</v>
      </c>
      <c r="U368" s="31" t="n">
        <v>27050</v>
      </c>
      <c r="V368" s="31" t="n">
        <v>15320</v>
      </c>
      <c r="W368" s="36" t="n">
        <v>-0.422181146025878</v>
      </c>
      <c r="X368" s="36" t="n">
        <v>0.02023498694516968</v>
      </c>
      <c r="Y368" s="31" t="n">
        <v>16510993</v>
      </c>
      <c r="Z368" s="31" t="n">
        <v>258066820590</v>
      </c>
      <c r="AA368" s="31" t="n">
        <v>1456262730</v>
      </c>
      <c r="AB368" s="31" t="n">
        <v>2211623835</v>
      </c>
      <c r="AC368" s="36" t="n">
        <v>0.005642967688254728</v>
      </c>
      <c r="AD368" s="29" t="inlineStr">
        <is>
          <t>yfinance_download</t>
        </is>
      </c>
      <c r="AE368" s="29" t="inlineStr">
        <is>
          <t>101160.KQ</t>
        </is>
      </c>
    </row>
    <row r="369" ht="24" customHeight="1">
      <c r="A369" s="24" t="inlineStr">
        <is>
          <t>2024-12-09</t>
        </is>
      </c>
      <c r="B369" s="30" t="n">
        <v>15120</v>
      </c>
      <c r="C369" s="30" t="n">
        <v>15370</v>
      </c>
      <c r="D369" s="30" t="n">
        <v>14850</v>
      </c>
      <c r="E369" s="30" t="n">
        <v>15120</v>
      </c>
      <c r="F369" s="30" t="n">
        <v>15022.4150390625</v>
      </c>
      <c r="G369" s="30" t="n">
        <v>303419</v>
      </c>
      <c r="H369" s="35" t="n">
        <v>-0.03262955854126681</v>
      </c>
      <c r="I369" s="35" t="n">
        <v>-0.5074918566775244</v>
      </c>
      <c r="J369" s="30" t="n">
        <v>16483</v>
      </c>
      <c r="K369" s="30" t="n">
        <v>18539.5</v>
      </c>
      <c r="L369" s="30" t="n">
        <v>20688.66666666667</v>
      </c>
      <c r="M369" s="35" t="n">
        <v>0.3444429670672689</v>
      </c>
      <c r="N369" s="35" t="n">
        <v>0.337080243571814</v>
      </c>
      <c r="O369" s="35" t="n">
        <v>-0.1733187534171678</v>
      </c>
      <c r="P369" s="35" t="n">
        <v>-0.2320975114271203</v>
      </c>
      <c r="Q369" s="35" t="n">
        <v>-0.338293216630197</v>
      </c>
      <c r="R369" s="35" t="n">
        <v>-0.08269125765940666</v>
      </c>
      <c r="S369" s="35" t="n">
        <v>-0.1844440249197659</v>
      </c>
      <c r="T369" s="35" t="n">
        <v>-0.2691650823317114</v>
      </c>
      <c r="U369" s="30" t="n">
        <v>27050</v>
      </c>
      <c r="V369" s="30" t="n">
        <v>15120</v>
      </c>
      <c r="W369" s="35" t="n">
        <v>-0.4410351201478743</v>
      </c>
      <c r="X369" s="35" t="n">
        <v>0</v>
      </c>
      <c r="Y369" s="30" t="n">
        <v>16510993</v>
      </c>
      <c r="Z369" s="30" t="n">
        <v>249646214160</v>
      </c>
      <c r="AA369" s="30" t="n">
        <v>4587695280</v>
      </c>
      <c r="AB369" s="30" t="n">
        <v>2320807633.5</v>
      </c>
      <c r="AC369" s="35" t="n">
        <v>0.01837678690797095</v>
      </c>
      <c r="AD369" s="24" t="inlineStr">
        <is>
          <t>yfinance_download</t>
        </is>
      </c>
      <c r="AE369" s="24" t="inlineStr">
        <is>
          <t>101160.KQ</t>
        </is>
      </c>
    </row>
    <row r="370" ht="24" customHeight="1">
      <c r="A370" s="29" t="inlineStr">
        <is>
          <t>2024-12-10</t>
        </is>
      </c>
      <c r="B370" s="31" t="n">
        <v>15260</v>
      </c>
      <c r="C370" s="31" t="n">
        <v>15830</v>
      </c>
      <c r="D370" s="31" t="n">
        <v>14710</v>
      </c>
      <c r="E370" s="31" t="n">
        <v>15720</v>
      </c>
      <c r="F370" s="31" t="n">
        <v>15618.54296875</v>
      </c>
      <c r="G370" s="31" t="n">
        <v>110412</v>
      </c>
      <c r="H370" s="36" t="n">
        <v>0.03968253968253976</v>
      </c>
      <c r="I370" s="36" t="n">
        <v>-0.4879478827361563</v>
      </c>
      <c r="J370" s="31" t="n">
        <v>16388.5</v>
      </c>
      <c r="K370" s="31" t="n">
        <v>18473.83333333333</v>
      </c>
      <c r="L370" s="31" t="n">
        <v>20625.5</v>
      </c>
      <c r="M370" s="36" t="n">
        <v>0.3689520617622664</v>
      </c>
      <c r="N370" s="36" t="n">
        <v>0.348834697920282</v>
      </c>
      <c r="O370" s="36" t="n">
        <v>-0.1073253833049403</v>
      </c>
      <c r="P370" s="36" t="n">
        <v>-0.2004069175991862</v>
      </c>
      <c r="Q370" s="36" t="n">
        <v>-0.3253218884120171</v>
      </c>
      <c r="R370" s="36" t="n">
        <v>-0.04079079842572531</v>
      </c>
      <c r="S370" s="36" t="n">
        <v>-0.1490666979421343</v>
      </c>
      <c r="T370" s="36" t="n">
        <v>-0.2378366585052484</v>
      </c>
      <c r="U370" s="31" t="n">
        <v>27050</v>
      </c>
      <c r="V370" s="31" t="n">
        <v>15120</v>
      </c>
      <c r="W370" s="36" t="n">
        <v>-0.4188539741219963</v>
      </c>
      <c r="X370" s="36" t="n">
        <v>0.03968253968253976</v>
      </c>
      <c r="Y370" s="31" t="n">
        <v>16510993</v>
      </c>
      <c r="Z370" s="31" t="n">
        <v>259552809960</v>
      </c>
      <c r="AA370" s="31" t="n">
        <v>1735676640</v>
      </c>
      <c r="AB370" s="31" t="n">
        <v>2266187568</v>
      </c>
      <c r="AC370" s="36" t="n">
        <v>0.006687181079902341</v>
      </c>
      <c r="AD370" s="29" t="inlineStr">
        <is>
          <t>yfinance_download</t>
        </is>
      </c>
      <c r="AE370" s="29" t="inlineStr">
        <is>
          <t>101160.KQ</t>
        </is>
      </c>
    </row>
    <row r="371" ht="24" customHeight="1">
      <c r="A371" s="24" t="inlineStr">
        <is>
          <t>2024-12-11</t>
        </is>
      </c>
      <c r="B371" s="30" t="n">
        <v>15720</v>
      </c>
      <c r="C371" s="30" t="n">
        <v>16280</v>
      </c>
      <c r="D371" s="30" t="n">
        <v>15720</v>
      </c>
      <c r="E371" s="30" t="n">
        <v>15890</v>
      </c>
      <c r="F371" s="30" t="n">
        <v>15787.4453125</v>
      </c>
      <c r="G371" s="30" t="n">
        <v>87272</v>
      </c>
      <c r="H371" s="35" t="n">
        <v>0.01081424936386766</v>
      </c>
      <c r="I371" s="35" t="n">
        <v>-0.4824104234527687</v>
      </c>
      <c r="J371" s="30" t="n">
        <v>16298</v>
      </c>
      <c r="K371" s="30" t="n">
        <v>18416.66666666667</v>
      </c>
      <c r="L371" s="30" t="n">
        <v>20561.25</v>
      </c>
      <c r="M371" s="35" t="n">
        <v>0.3716531471777013</v>
      </c>
      <c r="N371" s="35" t="n">
        <v>0.3488374992688367</v>
      </c>
      <c r="O371" s="35" t="n">
        <v>-0.1022598870056497</v>
      </c>
      <c r="P371" s="35" t="n">
        <v>-0.177536231884058</v>
      </c>
      <c r="Q371" s="35" t="n">
        <v>-0.3266949152542373</v>
      </c>
      <c r="R371" s="35" t="n">
        <v>-0.02503374647195977</v>
      </c>
      <c r="S371" s="35" t="n">
        <v>-0.1371945701357467</v>
      </c>
      <c r="T371" s="35" t="n">
        <v>-0.2271870630433461</v>
      </c>
      <c r="U371" s="30" t="n">
        <v>27050</v>
      </c>
      <c r="V371" s="30" t="n">
        <v>15120</v>
      </c>
      <c r="W371" s="35" t="n">
        <v>-0.4125693160813309</v>
      </c>
      <c r="X371" s="35" t="n">
        <v>0.05092592592592582</v>
      </c>
      <c r="Y371" s="30" t="n">
        <v>16510993</v>
      </c>
      <c r="Z371" s="30" t="n">
        <v>262359678770</v>
      </c>
      <c r="AA371" s="30" t="n">
        <v>1386752080</v>
      </c>
      <c r="AB371" s="30" t="n">
        <v>2241312497</v>
      </c>
      <c r="AC371" s="35" t="n">
        <v>0.005285690569913027</v>
      </c>
      <c r="AD371" s="24" t="inlineStr">
        <is>
          <t>yfinance_download</t>
        </is>
      </c>
      <c r="AE371" s="24" t="inlineStr">
        <is>
          <t>101160.KQ</t>
        </is>
      </c>
    </row>
    <row r="372" ht="24" customHeight="1">
      <c r="A372" s="29" t="inlineStr">
        <is>
          <t>2024-12-12</t>
        </is>
      </c>
      <c r="B372" s="31" t="n">
        <v>16060</v>
      </c>
      <c r="C372" s="31" t="n">
        <v>16480</v>
      </c>
      <c r="D372" s="31" t="n">
        <v>15930</v>
      </c>
      <c r="E372" s="31" t="n">
        <v>16380</v>
      </c>
      <c r="F372" s="31" t="n">
        <v>16274.283203125</v>
      </c>
      <c r="G372" s="31" t="n">
        <v>92552</v>
      </c>
      <c r="H372" s="36" t="n">
        <v>0.03083700440528636</v>
      </c>
      <c r="I372" s="36" t="n">
        <v>-0.4664495114006515</v>
      </c>
      <c r="J372" s="31" t="n">
        <v>16282</v>
      </c>
      <c r="K372" s="31" t="n">
        <v>18356.33333333333</v>
      </c>
      <c r="L372" s="31" t="n">
        <v>20499.41666666667</v>
      </c>
      <c r="M372" s="36" t="n">
        <v>0.3394110115729488</v>
      </c>
      <c r="N372" s="36" t="n">
        <v>0.3469068952887054</v>
      </c>
      <c r="O372" s="36" t="n">
        <v>-0.01916167664670654</v>
      </c>
      <c r="P372" s="36" t="n">
        <v>-0.181</v>
      </c>
      <c r="Q372" s="36" t="n">
        <v>-0.3117647058823529</v>
      </c>
      <c r="R372" s="36" t="n">
        <v>0.006018916595012858</v>
      </c>
      <c r="S372" s="36" t="n">
        <v>-0.1076649294521418</v>
      </c>
      <c r="T372" s="36" t="n">
        <v>-0.2009528726427176</v>
      </c>
      <c r="U372" s="31" t="n">
        <v>27050</v>
      </c>
      <c r="V372" s="31" t="n">
        <v>15120</v>
      </c>
      <c r="W372" s="36" t="n">
        <v>-0.3944547134935305</v>
      </c>
      <c r="X372" s="36" t="n">
        <v>0.08333333333333326</v>
      </c>
      <c r="Y372" s="31" t="n">
        <v>16510993</v>
      </c>
      <c r="Z372" s="31" t="n">
        <v>270450065340</v>
      </c>
      <c r="AA372" s="31" t="n">
        <v>1516001760</v>
      </c>
      <c r="AB372" s="31" t="n">
        <v>1904858890</v>
      </c>
      <c r="AC372" s="36" t="n">
        <v>0.005605477514283968</v>
      </c>
      <c r="AD372" s="29" t="inlineStr">
        <is>
          <t>yfinance_download</t>
        </is>
      </c>
      <c r="AE372" s="29" t="inlineStr">
        <is>
          <t>101160.KQ</t>
        </is>
      </c>
    </row>
    <row r="373" ht="24" customHeight="1">
      <c r="A373" s="24" t="inlineStr">
        <is>
          <t>2024-12-13</t>
        </is>
      </c>
      <c r="B373" s="30" t="n">
        <v>16200</v>
      </c>
      <c r="C373" s="30" t="n">
        <v>16550</v>
      </c>
      <c r="D373" s="30" t="n">
        <v>16200</v>
      </c>
      <c r="E373" s="30" t="n">
        <v>16480</v>
      </c>
      <c r="F373" s="30" t="n">
        <v>16373.63671875</v>
      </c>
      <c r="G373" s="30" t="n">
        <v>45836</v>
      </c>
      <c r="H373" s="35" t="n">
        <v>0.006105006105006083</v>
      </c>
      <c r="I373" s="35" t="n">
        <v>-0.4631921824104235</v>
      </c>
      <c r="J373" s="30" t="n">
        <v>16255</v>
      </c>
      <c r="K373" s="30" t="n">
        <v>18289.33333333333</v>
      </c>
      <c r="L373" s="30" t="n">
        <v>20440.08333333333</v>
      </c>
      <c r="M373" s="35" t="n">
        <v>0.3323422376874122</v>
      </c>
      <c r="N373" s="35" t="n">
        <v>0.342506208545116</v>
      </c>
      <c r="O373" s="35" t="n">
        <v>-0.03172737955346649</v>
      </c>
      <c r="P373" s="35" t="n">
        <v>-0.1960975609756097</v>
      </c>
      <c r="Q373" s="35" t="n">
        <v>-0.3016949152542373</v>
      </c>
      <c r="R373" s="35" t="n">
        <v>0.01384189480159947</v>
      </c>
      <c r="S373" s="35" t="n">
        <v>-0.09892833709994886</v>
      </c>
      <c r="T373" s="35" t="n">
        <v>-0.1937410561763854</v>
      </c>
      <c r="U373" s="30" t="n">
        <v>27050</v>
      </c>
      <c r="V373" s="30" t="n">
        <v>15120</v>
      </c>
      <c r="W373" s="35" t="n">
        <v>-0.3907578558225508</v>
      </c>
      <c r="X373" s="35" t="n">
        <v>0.08994708994709</v>
      </c>
      <c r="Y373" s="30" t="n">
        <v>16510993</v>
      </c>
      <c r="Z373" s="30" t="n">
        <v>272101164640</v>
      </c>
      <c r="AA373" s="30" t="n">
        <v>755377280</v>
      </c>
      <c r="AB373" s="30" t="n">
        <v>1805457617</v>
      </c>
      <c r="AC373" s="35" t="n">
        <v>0.002776089845111073</v>
      </c>
      <c r="AD373" s="24" t="inlineStr">
        <is>
          <t>yfinance_download</t>
        </is>
      </c>
      <c r="AE373" s="24" t="inlineStr">
        <is>
          <t>101160.KQ</t>
        </is>
      </c>
    </row>
    <row r="374" ht="24" customHeight="1">
      <c r="A374" s="29" t="inlineStr">
        <is>
          <t>2024-12-16</t>
        </is>
      </c>
      <c r="B374" s="31" t="n">
        <v>16580</v>
      </c>
      <c r="C374" s="31" t="n">
        <v>16820</v>
      </c>
      <c r="D374" s="31" t="n">
        <v>16500</v>
      </c>
      <c r="E374" s="31" t="n">
        <v>16650</v>
      </c>
      <c r="F374" s="31" t="n">
        <v>16542.541015625</v>
      </c>
      <c r="G374" s="31" t="n">
        <v>63170</v>
      </c>
      <c r="H374" s="36" t="n">
        <v>0.01031553398058249</v>
      </c>
      <c r="I374" s="36" t="n">
        <v>-0.4576547231270358</v>
      </c>
      <c r="J374" s="31" t="n">
        <v>16255</v>
      </c>
      <c r="K374" s="31" t="n">
        <v>18224.33333333333</v>
      </c>
      <c r="L374" s="31" t="n">
        <v>20383.41666666667</v>
      </c>
      <c r="M374" s="36" t="n">
        <v>0.3257399003704895</v>
      </c>
      <c r="N374" s="36" t="n">
        <v>0.3434589248413366</v>
      </c>
      <c r="O374" s="36" t="n">
        <v>0</v>
      </c>
      <c r="P374" s="36" t="n">
        <v>-0.1897810218978102</v>
      </c>
      <c r="Q374" s="36" t="n">
        <v>-0.2899786780383795</v>
      </c>
      <c r="R374" s="36" t="n">
        <v>0.02430021531836357</v>
      </c>
      <c r="S374" s="36" t="n">
        <v>-0.08638633329065526</v>
      </c>
      <c r="T374" s="36" t="n">
        <v>-0.1831595128392771</v>
      </c>
      <c r="U374" s="31" t="n">
        <v>27050</v>
      </c>
      <c r="V374" s="31" t="n">
        <v>15120</v>
      </c>
      <c r="W374" s="36" t="n">
        <v>-0.3844731977818854</v>
      </c>
      <c r="X374" s="36" t="n">
        <v>0.1011904761904763</v>
      </c>
      <c r="Y374" s="31" t="n">
        <v>16510993</v>
      </c>
      <c r="Z374" s="31" t="n">
        <v>274908033450</v>
      </c>
      <c r="AA374" s="31" t="n">
        <v>1051780500</v>
      </c>
      <c r="AB374" s="31" t="n">
        <v>1737293349.5</v>
      </c>
      <c r="AC374" s="36" t="n">
        <v>0.003825935847710674</v>
      </c>
      <c r="AD374" s="29" t="inlineStr">
        <is>
          <t>yfinance_download</t>
        </is>
      </c>
      <c r="AE374" s="29" t="inlineStr">
        <is>
          <t>101160.KQ</t>
        </is>
      </c>
    </row>
    <row r="375" ht="24" customHeight="1">
      <c r="A375" s="24" t="inlineStr">
        <is>
          <t>2024-12-17</t>
        </is>
      </c>
      <c r="B375" s="30" t="n">
        <v>16610</v>
      </c>
      <c r="C375" s="30" t="n">
        <v>16990</v>
      </c>
      <c r="D375" s="30" t="n">
        <v>16600</v>
      </c>
      <c r="E375" s="30" t="n">
        <v>16850</v>
      </c>
      <c r="F375" s="30" t="n">
        <v>16741.25</v>
      </c>
      <c r="G375" s="30" t="n">
        <v>42831</v>
      </c>
      <c r="H375" s="35" t="n">
        <v>0.01201201201201196</v>
      </c>
      <c r="I375" s="35" t="n">
        <v>-0.4511400651465798</v>
      </c>
      <c r="J375" s="30" t="n">
        <v>16249</v>
      </c>
      <c r="K375" s="30" t="n">
        <v>18173</v>
      </c>
      <c r="L375" s="30" t="n">
        <v>20331.33333333333</v>
      </c>
      <c r="M375" s="35" t="n">
        <v>0.3211304414204985</v>
      </c>
      <c r="N375" s="35" t="n">
        <v>0.3402119095086256</v>
      </c>
      <c r="O375" s="35" t="n">
        <v>-0.00707130229817321</v>
      </c>
      <c r="P375" s="35" t="n">
        <v>-0.1545408931259408</v>
      </c>
      <c r="Q375" s="35" t="n">
        <v>-0.2705627705627706</v>
      </c>
      <c r="R375" s="35" t="n">
        <v>0.03698689150101542</v>
      </c>
      <c r="S375" s="35" t="n">
        <v>-0.07280030814945249</v>
      </c>
      <c r="T375" s="35" t="n">
        <v>-0.1712299570449551</v>
      </c>
      <c r="U375" s="30" t="n">
        <v>27050</v>
      </c>
      <c r="V375" s="30" t="n">
        <v>15120</v>
      </c>
      <c r="W375" s="35" t="n">
        <v>-0.3770794824399261</v>
      </c>
      <c r="X375" s="35" t="n">
        <v>0.1144179894179893</v>
      </c>
      <c r="Y375" s="30" t="n">
        <v>16510993</v>
      </c>
      <c r="Z375" s="30" t="n">
        <v>278210232050</v>
      </c>
      <c r="AA375" s="30" t="n">
        <v>721702350</v>
      </c>
      <c r="AB375" s="30" t="n">
        <v>1711844398.5</v>
      </c>
      <c r="AC375" s="35" t="n">
        <v>0.002594089889081777</v>
      </c>
      <c r="AD375" s="24" t="inlineStr">
        <is>
          <t>yfinance_download</t>
        </is>
      </c>
      <c r="AE375" s="24" t="inlineStr">
        <is>
          <t>101160.KQ</t>
        </is>
      </c>
    </row>
    <row r="376" ht="24" customHeight="1">
      <c r="A376" s="29" t="inlineStr">
        <is>
          <t>2024-12-18</t>
        </is>
      </c>
      <c r="B376" s="31" t="n">
        <v>16850</v>
      </c>
      <c r="C376" s="31" t="n">
        <v>16950</v>
      </c>
      <c r="D376" s="31" t="n">
        <v>16590</v>
      </c>
      <c r="E376" s="31" t="n">
        <v>16790</v>
      </c>
      <c r="F376" s="31" t="n">
        <v>16681.63671875</v>
      </c>
      <c r="G376" s="31" t="n">
        <v>29110</v>
      </c>
      <c r="H376" s="36" t="n">
        <v>-0.003560830860534159</v>
      </c>
      <c r="I376" s="36" t="n">
        <v>-0.4530944625407166</v>
      </c>
      <c r="J376" s="31" t="n">
        <v>16241</v>
      </c>
      <c r="K376" s="31" t="n">
        <v>18126</v>
      </c>
      <c r="L376" s="31" t="n">
        <v>20280.83333333333</v>
      </c>
      <c r="M376" s="36" t="n">
        <v>0.3213418361324406</v>
      </c>
      <c r="N376" s="36" t="n">
        <v>0.339057625721698</v>
      </c>
      <c r="O376" s="36" t="n">
        <v>-0.00943952802359882</v>
      </c>
      <c r="P376" s="36" t="n">
        <v>-0.1438041815400306</v>
      </c>
      <c r="Q376" s="36" t="n">
        <v>-0.2652078774617068</v>
      </c>
      <c r="R376" s="36" t="n">
        <v>0.03380333723292894</v>
      </c>
      <c r="S376" s="36" t="n">
        <v>-0.07370627827430209</v>
      </c>
      <c r="T376" s="36" t="n">
        <v>-0.1721247483255948</v>
      </c>
      <c r="U376" s="31" t="n">
        <v>27050</v>
      </c>
      <c r="V376" s="31" t="n">
        <v>15120</v>
      </c>
      <c r="W376" s="36" t="n">
        <v>-0.3792975970425139</v>
      </c>
      <c r="X376" s="36" t="n">
        <v>0.1104497354497354</v>
      </c>
      <c r="Y376" s="31" t="n">
        <v>16510993</v>
      </c>
      <c r="Z376" s="31" t="n">
        <v>277219572470</v>
      </c>
      <c r="AA376" s="31" t="n">
        <v>488756900</v>
      </c>
      <c r="AB376" s="31" t="n">
        <v>1695154763.5</v>
      </c>
      <c r="AC376" s="36" t="n">
        <v>0.001763067793681458</v>
      </c>
      <c r="AD376" s="29" t="inlineStr">
        <is>
          <t>yfinance_download</t>
        </is>
      </c>
      <c r="AE376" s="29" t="inlineStr">
        <is>
          <t>101160.KQ</t>
        </is>
      </c>
    </row>
    <row r="377" ht="24" customHeight="1">
      <c r="A377" s="24" t="inlineStr">
        <is>
          <t>2024-12-19</t>
        </is>
      </c>
      <c r="B377" s="30" t="n">
        <v>16400</v>
      </c>
      <c r="C377" s="30" t="n">
        <v>16590</v>
      </c>
      <c r="D377" s="30" t="n">
        <v>16210</v>
      </c>
      <c r="E377" s="30" t="n">
        <v>16480</v>
      </c>
      <c r="F377" s="30" t="n">
        <v>16373.63671875</v>
      </c>
      <c r="G377" s="30" t="n">
        <v>95808</v>
      </c>
      <c r="H377" s="35" t="n">
        <v>-0.01846337105419893</v>
      </c>
      <c r="I377" s="35" t="n">
        <v>-0.4631921824104235</v>
      </c>
      <c r="J377" s="30" t="n">
        <v>16215.5</v>
      </c>
      <c r="K377" s="30" t="n">
        <v>18073.16666666667</v>
      </c>
      <c r="L377" s="30" t="n">
        <v>20227.75</v>
      </c>
      <c r="M377" s="35" t="n">
        <v>0.327514636715375</v>
      </c>
      <c r="N377" s="35" t="n">
        <v>0.3405220653631693</v>
      </c>
      <c r="O377" s="35" t="n">
        <v>-0.03001765744555618</v>
      </c>
      <c r="P377" s="35" t="n">
        <v>-0.161323155216285</v>
      </c>
      <c r="Q377" s="35" t="n">
        <v>-0.2787746170678337</v>
      </c>
      <c r="R377" s="35" t="n">
        <v>0.01631155376029114</v>
      </c>
      <c r="S377" s="35" t="n">
        <v>-0.08815094200426055</v>
      </c>
      <c r="T377" s="35" t="n">
        <v>-0.1852776507520609</v>
      </c>
      <c r="U377" s="30" t="n">
        <v>27050</v>
      </c>
      <c r="V377" s="30" t="n">
        <v>15120</v>
      </c>
      <c r="W377" s="35" t="n">
        <v>-0.3907578558225508</v>
      </c>
      <c r="X377" s="35" t="n">
        <v>0.08994708994709</v>
      </c>
      <c r="Y377" s="30" t="n">
        <v>16510993</v>
      </c>
      <c r="Z377" s="30" t="n">
        <v>272101164640</v>
      </c>
      <c r="AA377" s="30" t="n">
        <v>1578915840</v>
      </c>
      <c r="AB377" s="30" t="n">
        <v>1728420392</v>
      </c>
      <c r="AC377" s="35" t="n">
        <v>0.005802679463312715</v>
      </c>
      <c r="AD377" s="24" t="inlineStr">
        <is>
          <t>yfinance_download</t>
        </is>
      </c>
      <c r="AE377" s="24" t="inlineStr">
        <is>
          <t>101160.KQ</t>
        </is>
      </c>
    </row>
    <row r="378" ht="24" customHeight="1">
      <c r="A378" s="29" t="inlineStr">
        <is>
          <t>2024-12-20</t>
        </is>
      </c>
      <c r="B378" s="31" t="n">
        <v>16370</v>
      </c>
      <c r="C378" s="31" t="n">
        <v>16580</v>
      </c>
      <c r="D378" s="31" t="n">
        <v>16020</v>
      </c>
      <c r="E378" s="31" t="n">
        <v>16080</v>
      </c>
      <c r="F378" s="31" t="n">
        <v>15976.21875</v>
      </c>
      <c r="G378" s="31" t="n">
        <v>57560</v>
      </c>
      <c r="H378" s="36" t="n">
        <v>-0.02427184466019416</v>
      </c>
      <c r="I378" s="36" t="n">
        <v>-0.4762214983713355</v>
      </c>
      <c r="J378" s="31" t="n">
        <v>16163</v>
      </c>
      <c r="K378" s="31" t="n">
        <v>18009.66666666667</v>
      </c>
      <c r="L378" s="31" t="n">
        <v>20168.83333333333</v>
      </c>
      <c r="M378" s="36" t="n">
        <v>0.3351693333223901</v>
      </c>
      <c r="N378" s="36" t="n">
        <v>0.3419033977842019</v>
      </c>
      <c r="O378" s="36" t="n">
        <v>-0.06129597197898429</v>
      </c>
      <c r="P378" s="36" t="n">
        <v>-0.191553544494721</v>
      </c>
      <c r="Q378" s="36" t="n">
        <v>-0.3053995680345573</v>
      </c>
      <c r="R378" s="36" t="n">
        <v>-0.00513518529975876</v>
      </c>
      <c r="S378" s="36" t="n">
        <v>-0.1071461622462012</v>
      </c>
      <c r="T378" s="36" t="n">
        <v>-0.2027302851759728</v>
      </c>
      <c r="U378" s="31" t="n">
        <v>27050</v>
      </c>
      <c r="V378" s="31" t="n">
        <v>15120</v>
      </c>
      <c r="W378" s="36" t="n">
        <v>-0.4055452865064695</v>
      </c>
      <c r="X378" s="36" t="n">
        <v>0.06349206349206349</v>
      </c>
      <c r="Y378" s="31" t="n">
        <v>16510993</v>
      </c>
      <c r="Z378" s="31" t="n">
        <v>265496767440</v>
      </c>
      <c r="AA378" s="31" t="n">
        <v>925564800</v>
      </c>
      <c r="AB378" s="31" t="n">
        <v>1719341324</v>
      </c>
      <c r="AC378" s="36" t="n">
        <v>0.003486162219316549</v>
      </c>
      <c r="AD378" s="29" t="inlineStr">
        <is>
          <t>yfinance_download</t>
        </is>
      </c>
      <c r="AE378" s="29" t="inlineStr">
        <is>
          <t>101160.KQ</t>
        </is>
      </c>
    </row>
    <row r="379" ht="24" customHeight="1">
      <c r="A379" s="24" t="inlineStr">
        <is>
          <t>2024-12-23</t>
        </is>
      </c>
      <c r="B379" s="30" t="n">
        <v>16250</v>
      </c>
      <c r="C379" s="30" t="n">
        <v>16630</v>
      </c>
      <c r="D379" s="30" t="n">
        <v>16110</v>
      </c>
      <c r="E379" s="30" t="n">
        <v>16540</v>
      </c>
      <c r="F379" s="30" t="n">
        <v>16433.25</v>
      </c>
      <c r="G379" s="30" t="n">
        <v>69582</v>
      </c>
      <c r="H379" s="35" t="n">
        <v>0.02860696517412942</v>
      </c>
      <c r="I379" s="35" t="n">
        <v>-0.4612377850162866</v>
      </c>
      <c r="J379" s="30" t="n">
        <v>16135.5</v>
      </c>
      <c r="K379" s="30" t="n">
        <v>17954.33333333333</v>
      </c>
      <c r="L379" s="30" t="n">
        <v>20117.91666666667</v>
      </c>
      <c r="M379" s="35" t="n">
        <v>0.353417510651271</v>
      </c>
      <c r="N379" s="35" t="n">
        <v>0.3480950636054347</v>
      </c>
      <c r="O379" s="35" t="n">
        <v>-0.03218256290228205</v>
      </c>
      <c r="P379" s="35" t="n">
        <v>-0.1671701913393756</v>
      </c>
      <c r="Q379" s="35" t="n">
        <v>-0.269757174392936</v>
      </c>
      <c r="R379" s="35" t="n">
        <v>0.02506894735211174</v>
      </c>
      <c r="S379" s="35" t="n">
        <v>-0.07877392644301273</v>
      </c>
      <c r="T379" s="35" t="n">
        <v>-0.1778472754385602</v>
      </c>
      <c r="U379" s="30" t="n">
        <v>27050</v>
      </c>
      <c r="V379" s="30" t="n">
        <v>15120</v>
      </c>
      <c r="W379" s="35" t="n">
        <v>-0.388539741219963</v>
      </c>
      <c r="X379" s="35" t="n">
        <v>0.09391534391534395</v>
      </c>
      <c r="Y379" s="30" t="n">
        <v>16510993</v>
      </c>
      <c r="Z379" s="30" t="n">
        <v>273091824220</v>
      </c>
      <c r="AA379" s="30" t="n">
        <v>1150886280</v>
      </c>
      <c r="AB379" s="30" t="n">
        <v>1727692927.5</v>
      </c>
      <c r="AC379" s="35" t="n">
        <v>0.004214283174852051</v>
      </c>
      <c r="AD379" s="24" t="inlineStr">
        <is>
          <t>yfinance_download</t>
        </is>
      </c>
      <c r="AE379" s="24" t="inlineStr">
        <is>
          <t>101160.KQ</t>
        </is>
      </c>
    </row>
    <row r="380" ht="24" customHeight="1">
      <c r="A380" s="29" t="inlineStr">
        <is>
          <t>2024-12-24</t>
        </is>
      </c>
      <c r="B380" s="31" t="n">
        <v>16560</v>
      </c>
      <c r="C380" s="31" t="n">
        <v>16890</v>
      </c>
      <c r="D380" s="31" t="n">
        <v>16450</v>
      </c>
      <c r="E380" s="31" t="n">
        <v>16530</v>
      </c>
      <c r="F380" s="31" t="n">
        <v>16423.314453125</v>
      </c>
      <c r="G380" s="31" t="n">
        <v>36912</v>
      </c>
      <c r="H380" s="36" t="n">
        <v>-0.0006045949214026347</v>
      </c>
      <c r="I380" s="36" t="n">
        <v>-0.4615635179153095</v>
      </c>
      <c r="J380" s="31" t="n">
        <v>16116</v>
      </c>
      <c r="K380" s="31" t="n">
        <v>17889</v>
      </c>
      <c r="L380" s="31" t="n">
        <v>20065.25</v>
      </c>
      <c r="M380" s="36" t="n">
        <v>0.3519735813076101</v>
      </c>
      <c r="N380" s="36" t="n">
        <v>0.3414820216280983</v>
      </c>
      <c r="O380" s="36" t="n">
        <v>-0.02304964539007093</v>
      </c>
      <c r="P380" s="36" t="n">
        <v>-0.1916870415647922</v>
      </c>
      <c r="Q380" s="36" t="n">
        <v>-0.2765864332603939</v>
      </c>
      <c r="R380" s="36" t="n">
        <v>0.02568875651526437</v>
      </c>
      <c r="S380" s="36" t="n">
        <v>-0.07596847224551395</v>
      </c>
      <c r="T380" s="36" t="n">
        <v>-0.17618768766898</v>
      </c>
      <c r="U380" s="31" t="n">
        <v>27050</v>
      </c>
      <c r="V380" s="31" t="n">
        <v>15120</v>
      </c>
      <c r="W380" s="36" t="n">
        <v>-0.388909426987061</v>
      </c>
      <c r="X380" s="36" t="n">
        <v>0.09325396825396814</v>
      </c>
      <c r="Y380" s="31" t="n">
        <v>16510993</v>
      </c>
      <c r="Z380" s="31" t="n">
        <v>272926714290</v>
      </c>
      <c r="AA380" s="31" t="n">
        <v>610155360</v>
      </c>
      <c r="AB380" s="31" t="n">
        <v>1638581371.5</v>
      </c>
      <c r="AC380" s="36" t="n">
        <v>0.002235601456556853</v>
      </c>
      <c r="AD380" s="29" t="inlineStr">
        <is>
          <t>yfinance_download</t>
        </is>
      </c>
      <c r="AE380" s="29" t="inlineStr">
        <is>
          <t>101160.KQ</t>
        </is>
      </c>
    </row>
    <row r="381" ht="24" customHeight="1">
      <c r="A381" s="24" t="inlineStr">
        <is>
          <t>2024-12-26</t>
        </is>
      </c>
      <c r="B381" s="30" t="n">
        <v>16550</v>
      </c>
      <c r="C381" s="30" t="n">
        <v>16560</v>
      </c>
      <c r="D381" s="30" t="n">
        <v>16210</v>
      </c>
      <c r="E381" s="30" t="n">
        <v>16450</v>
      </c>
      <c r="F381" s="30" t="n">
        <v>16343.8310546875</v>
      </c>
      <c r="G381" s="30" t="n">
        <v>74149</v>
      </c>
      <c r="H381" s="35" t="n">
        <v>-0.004839685420447659</v>
      </c>
      <c r="I381" s="35" t="n">
        <v>-0.4641693811074918</v>
      </c>
      <c r="J381" s="30" t="n">
        <v>16107.5</v>
      </c>
      <c r="K381" s="30" t="n">
        <v>17822.33333333333</v>
      </c>
      <c r="L381" s="30" t="n">
        <v>20015.66666666667</v>
      </c>
      <c r="M381" s="35" t="n">
        <v>0.3467494766769424</v>
      </c>
      <c r="N381" s="35" t="n">
        <v>0.3414255767880501</v>
      </c>
      <c r="O381" s="35" t="n">
        <v>-0.01022864019253911</v>
      </c>
      <c r="P381" s="35" t="n">
        <v>-0.19559902200489</v>
      </c>
      <c r="Q381" s="35" t="n">
        <v>-0.265625</v>
      </c>
      <c r="R381" s="35" t="n">
        <v>0.02126338662113914</v>
      </c>
      <c r="S381" s="35" t="n">
        <v>-0.07700076682813695</v>
      </c>
      <c r="T381" s="35" t="n">
        <v>-0.1781437873665629</v>
      </c>
      <c r="U381" s="30" t="n">
        <v>27050</v>
      </c>
      <c r="V381" s="30" t="n">
        <v>15120</v>
      </c>
      <c r="W381" s="35" t="n">
        <v>-0.3918669131238447</v>
      </c>
      <c r="X381" s="35" t="n">
        <v>0.08796296296296302</v>
      </c>
      <c r="Y381" s="30" t="n">
        <v>16510993</v>
      </c>
      <c r="Z381" s="30" t="n">
        <v>271605834850</v>
      </c>
      <c r="AA381" s="30" t="n">
        <v>1219751050</v>
      </c>
      <c r="AB381" s="30" t="n">
        <v>1574050529</v>
      </c>
      <c r="AC381" s="35" t="n">
        <v>0.004490886768591083</v>
      </c>
      <c r="AD381" s="24" t="inlineStr">
        <is>
          <t>yfinance_download</t>
        </is>
      </c>
      <c r="AE381" s="24" t="inlineStr">
        <is>
          <t>101160.KQ</t>
        </is>
      </c>
    </row>
    <row r="382" ht="24" customHeight="1">
      <c r="A382" s="29" t="inlineStr">
        <is>
          <t>2024-12-27</t>
        </is>
      </c>
      <c r="B382" s="31" t="n">
        <v>16450</v>
      </c>
      <c r="C382" s="31" t="n">
        <v>16790</v>
      </c>
      <c r="D382" s="31" t="n">
        <v>16280</v>
      </c>
      <c r="E382" s="31" t="n">
        <v>16500</v>
      </c>
      <c r="F382" s="31" t="n">
        <v>16453.521484375</v>
      </c>
      <c r="G382" s="31" t="n">
        <v>47588</v>
      </c>
      <c r="H382" s="36" t="n">
        <v>0.003039513677811634</v>
      </c>
      <c r="I382" s="36" t="n">
        <v>-0.4625407166123778</v>
      </c>
      <c r="J382" s="31" t="n">
        <v>16110</v>
      </c>
      <c r="K382" s="31" t="n">
        <v>17766.33333333333</v>
      </c>
      <c r="L382" s="31" t="n">
        <v>19964.83333333333</v>
      </c>
      <c r="M382" s="36" t="n">
        <v>0.3448981002090748</v>
      </c>
      <c r="N382" s="36" t="n">
        <v>0.337501805510157</v>
      </c>
      <c r="O382" s="36" t="n">
        <v>0.003039513677811634</v>
      </c>
      <c r="P382" s="36" t="n">
        <v>-0.1691842900302115</v>
      </c>
      <c r="Q382" s="36" t="n">
        <v>-0.2699115044247787</v>
      </c>
      <c r="R382" s="36" t="n">
        <v>0.02420856610800737</v>
      </c>
      <c r="S382" s="36" t="n">
        <v>-0.07127713465543439</v>
      </c>
      <c r="T382" s="36" t="n">
        <v>-0.1735468198248586</v>
      </c>
      <c r="U382" s="31" t="n">
        <v>27050</v>
      </c>
      <c r="V382" s="31" t="n">
        <v>15120</v>
      </c>
      <c r="W382" s="36" t="n">
        <v>-0.3900184842883549</v>
      </c>
      <c r="X382" s="36" t="n">
        <v>0.09126984126984117</v>
      </c>
      <c r="Y382" s="31" t="n">
        <v>16510993</v>
      </c>
      <c r="Z382" s="31" t="n">
        <v>272431384500</v>
      </c>
      <c r="AA382" s="31" t="n">
        <v>785202000</v>
      </c>
      <c r="AB382" s="31" t="n">
        <v>1534349806.5</v>
      </c>
      <c r="AC382" s="36" t="n">
        <v>0.00288220096756143</v>
      </c>
      <c r="AD382" s="29" t="inlineStr">
        <is>
          <t>yfinance_download</t>
        </is>
      </c>
      <c r="AE382" s="29" t="inlineStr">
        <is>
          <t>101160.KQ</t>
        </is>
      </c>
    </row>
    <row r="383" ht="24" customHeight="1">
      <c r="A383" s="24" t="inlineStr">
        <is>
          <t>2024-12-30</t>
        </is>
      </c>
      <c r="B383" s="30" t="n">
        <v>16500</v>
      </c>
      <c r="C383" s="30" t="n">
        <v>17010</v>
      </c>
      <c r="D383" s="30" t="n">
        <v>16130</v>
      </c>
      <c r="E383" s="30" t="n">
        <v>16940</v>
      </c>
      <c r="F383" s="30" t="n">
        <v>16892.28125</v>
      </c>
      <c r="G383" s="30" t="n">
        <v>75491</v>
      </c>
      <c r="H383" s="35" t="n">
        <v>0.02666666666666662</v>
      </c>
      <c r="I383" s="35" t="n">
        <v>-0.4482084690553746</v>
      </c>
      <c r="J383" s="30" t="n">
        <v>16160.5</v>
      </c>
      <c r="K383" s="30" t="n">
        <v>17723.33333333333</v>
      </c>
      <c r="L383" s="30" t="n">
        <v>19923.91666666667</v>
      </c>
      <c r="M383" s="35" t="n">
        <v>0.3351126203098481</v>
      </c>
      <c r="N383" s="35" t="n">
        <v>0.3415063438323734</v>
      </c>
      <c r="O383" s="35" t="n">
        <v>0.06340238543628374</v>
      </c>
      <c r="P383" s="35" t="n">
        <v>-0.132172131147541</v>
      </c>
      <c r="Q383" s="35" t="n">
        <v>-0.2247139588100686</v>
      </c>
      <c r="R383" s="35" t="n">
        <v>0.04823489372234779</v>
      </c>
      <c r="S383" s="35" t="n">
        <v>-0.04419785593379721</v>
      </c>
      <c r="T383" s="35" t="n">
        <v>-0.1497655665092623</v>
      </c>
      <c r="U383" s="30" t="n">
        <v>27050</v>
      </c>
      <c r="V383" s="30" t="n">
        <v>15120</v>
      </c>
      <c r="W383" s="35" t="n">
        <v>-0.3737523105360444</v>
      </c>
      <c r="X383" s="35" t="n">
        <v>0.1203703703703705</v>
      </c>
      <c r="Y383" s="30" t="n">
        <v>16510993</v>
      </c>
      <c r="Z383" s="30" t="n">
        <v>279696221420</v>
      </c>
      <c r="AA383" s="30" t="n">
        <v>1278817540</v>
      </c>
      <c r="AB383" s="30" t="n">
        <v>1491548532.5</v>
      </c>
      <c r="AC383" s="35" t="n">
        <v>0.004572165950285365</v>
      </c>
      <c r="AD383" s="24" t="inlineStr">
        <is>
          <t>yfinance_download</t>
        </is>
      </c>
      <c r="AE383" s="24" t="inlineStr">
        <is>
          <t>101160.KQ</t>
        </is>
      </c>
    </row>
    <row r="384" ht="24" customHeight="1">
      <c r="A384" s="29" t="inlineStr">
        <is>
          <t>2025-01-02</t>
        </is>
      </c>
      <c r="B384" s="31" t="n">
        <v>16940</v>
      </c>
      <c r="C384" s="31" t="n">
        <v>16950</v>
      </c>
      <c r="D384" s="31" t="n">
        <v>16250</v>
      </c>
      <c r="E384" s="31" t="n">
        <v>16410</v>
      </c>
      <c r="F384" s="31" t="n">
        <v>16363.7744140625</v>
      </c>
      <c r="G384" s="31" t="n">
        <v>76828</v>
      </c>
      <c r="H384" s="36" t="n">
        <v>-0.03128689492325853</v>
      </c>
      <c r="I384" s="36" t="n">
        <v>-0.465472312703583</v>
      </c>
      <c r="J384" s="31" t="n">
        <v>16206</v>
      </c>
      <c r="K384" s="31" t="n">
        <v>17671.66666666667</v>
      </c>
      <c r="L384" s="31" t="n">
        <v>19871.5</v>
      </c>
      <c r="M384" s="36" t="n">
        <v>0.3405611437749541</v>
      </c>
      <c r="N384" s="36" t="n">
        <v>0.3466679875600731</v>
      </c>
      <c r="O384" s="36" t="n">
        <v>0.05870967741935473</v>
      </c>
      <c r="P384" s="36" t="n">
        <v>-0.158892875448488</v>
      </c>
      <c r="Q384" s="36" t="n">
        <v>-0.2770925110132159</v>
      </c>
      <c r="R384" s="36" t="n">
        <v>0.01258793039614958</v>
      </c>
      <c r="S384" s="36" t="n">
        <v>-0.07139488823917761</v>
      </c>
      <c r="T384" s="36" t="n">
        <v>-0.1741941977203533</v>
      </c>
      <c r="U384" s="31" t="n">
        <v>27050</v>
      </c>
      <c r="V384" s="31" t="n">
        <v>15120</v>
      </c>
      <c r="W384" s="36" t="n">
        <v>-0.3933456561922366</v>
      </c>
      <c r="X384" s="36" t="n">
        <v>0.08531746031746024</v>
      </c>
      <c r="Y384" s="31" t="n">
        <v>16510993</v>
      </c>
      <c r="Z384" s="31" t="n">
        <v>270945395130</v>
      </c>
      <c r="AA384" s="31" t="n">
        <v>1260747480</v>
      </c>
      <c r="AB384" s="31" t="n">
        <v>1490543006.5</v>
      </c>
      <c r="AC384" s="36" t="n">
        <v>0.00465314230343384</v>
      </c>
      <c r="AD384" s="29" t="inlineStr">
        <is>
          <t>yfinance_download</t>
        </is>
      </c>
      <c r="AE384" s="29" t="inlineStr">
        <is>
          <t>101160.KQ</t>
        </is>
      </c>
    </row>
    <row r="385" ht="24" customHeight="1">
      <c r="A385" s="24" t="inlineStr">
        <is>
          <t>2025-01-03</t>
        </is>
      </c>
      <c r="B385" s="30" t="n">
        <v>16330</v>
      </c>
      <c r="C385" s="30" t="n">
        <v>17150</v>
      </c>
      <c r="D385" s="30" t="n">
        <v>16330</v>
      </c>
      <c r="E385" s="30" t="n">
        <v>17080</v>
      </c>
      <c r="F385" s="30" t="n">
        <v>17031.88671875</v>
      </c>
      <c r="G385" s="30" t="n">
        <v>98046</v>
      </c>
      <c r="H385" s="35" t="n">
        <v>0.04082876294942106</v>
      </c>
      <c r="I385" s="35" t="n">
        <v>-0.4436482084690554</v>
      </c>
      <c r="J385" s="30" t="n">
        <v>16283.5</v>
      </c>
      <c r="K385" s="30" t="n">
        <v>17624.66666666667</v>
      </c>
      <c r="L385" s="30" t="n">
        <v>19821.33333333333</v>
      </c>
      <c r="M385" s="35" t="n">
        <v>0.3658777839163989</v>
      </c>
      <c r="N385" s="35" t="n">
        <v>0.3550095413423188</v>
      </c>
      <c r="O385" s="35" t="n">
        <v>0.09980682549903408</v>
      </c>
      <c r="P385" s="35" t="n">
        <v>-0.1417085427135678</v>
      </c>
      <c r="Q385" s="35" t="n">
        <v>-0.2606060606060606</v>
      </c>
      <c r="R385" s="35" t="n">
        <v>0.04891454539871654</v>
      </c>
      <c r="S385" s="35" t="n">
        <v>-0.03090365775239257</v>
      </c>
      <c r="T385" s="35" t="n">
        <v>-0.1383021660164132</v>
      </c>
      <c r="U385" s="30" t="n">
        <v>27050</v>
      </c>
      <c r="V385" s="30" t="n">
        <v>15120</v>
      </c>
      <c r="W385" s="35" t="n">
        <v>-0.3685767097966728</v>
      </c>
      <c r="X385" s="35" t="n">
        <v>0.1296296296296295</v>
      </c>
      <c r="Y385" s="30" t="n">
        <v>16510993</v>
      </c>
      <c r="Z385" s="30" t="n">
        <v>282007760440</v>
      </c>
      <c r="AA385" s="30" t="n">
        <v>1674625680</v>
      </c>
      <c r="AB385" s="30" t="n">
        <v>1484993873.5</v>
      </c>
      <c r="AC385" s="35" t="n">
        <v>0.005938225520415398</v>
      </c>
      <c r="AD385" s="24" t="inlineStr">
        <is>
          <t>yfinance_download</t>
        </is>
      </c>
      <c r="AE385" s="24" t="inlineStr">
        <is>
          <t>101160.KQ</t>
        </is>
      </c>
    </row>
    <row r="386" ht="24" customHeight="1">
      <c r="A386" s="29" t="inlineStr">
        <is>
          <t>2025-01-06</t>
        </is>
      </c>
      <c r="B386" s="31" t="n">
        <v>17160</v>
      </c>
      <c r="C386" s="31" t="n">
        <v>17750</v>
      </c>
      <c r="D386" s="31" t="n">
        <v>17150</v>
      </c>
      <c r="E386" s="31" t="n">
        <v>17720</v>
      </c>
      <c r="F386" s="31" t="n">
        <v>17670.083984375</v>
      </c>
      <c r="G386" s="31" t="n">
        <v>101387</v>
      </c>
      <c r="H386" s="36" t="n">
        <v>0.0374707259953162</v>
      </c>
      <c r="I386" s="36" t="n">
        <v>-0.4228013029315961</v>
      </c>
      <c r="J386" s="31" t="n">
        <v>16403.5</v>
      </c>
      <c r="K386" s="31" t="n">
        <v>17596.66666666667</v>
      </c>
      <c r="L386" s="31" t="n">
        <v>19775.66666666667</v>
      </c>
      <c r="M386" s="36" t="n">
        <v>0.3762311649460919</v>
      </c>
      <c r="N386" s="36" t="n">
        <v>0.3609454509851758</v>
      </c>
      <c r="O386" s="36" t="n">
        <v>0.1566579634464751</v>
      </c>
      <c r="P386" s="36" t="n">
        <v>-0.08659793814432992</v>
      </c>
      <c r="Q386" s="36" t="n">
        <v>-0.2362068965517241</v>
      </c>
      <c r="R386" s="36" t="n">
        <v>0.08025726216965889</v>
      </c>
      <c r="S386" s="36" t="n">
        <v>0.007008903201363825</v>
      </c>
      <c r="T386" s="36" t="n">
        <v>-0.1039492979587709</v>
      </c>
      <c r="U386" s="31" t="n">
        <v>27050</v>
      </c>
      <c r="V386" s="31" t="n">
        <v>15120</v>
      </c>
      <c r="W386" s="36" t="n">
        <v>-0.3449168207024029</v>
      </c>
      <c r="X386" s="36" t="n">
        <v>0.1719576719576719</v>
      </c>
      <c r="Y386" s="31" t="n">
        <v>16510993</v>
      </c>
      <c r="Z386" s="31" t="n">
        <v>292574795960</v>
      </c>
      <c r="AA386" s="31" t="n">
        <v>1796577640</v>
      </c>
      <c r="AB386" s="31" t="n">
        <v>1392677913.5</v>
      </c>
      <c r="AC386" s="36" t="n">
        <v>0.006140575554722845</v>
      </c>
      <c r="AD386" s="29" t="inlineStr">
        <is>
          <t>yfinance_download</t>
        </is>
      </c>
      <c r="AE386" s="29" t="inlineStr">
        <is>
          <t>101160.KQ</t>
        </is>
      </c>
    </row>
    <row r="387" ht="24" customHeight="1">
      <c r="A387" s="24" t="inlineStr">
        <is>
          <t>2025-01-07</t>
        </is>
      </c>
      <c r="B387" s="30" t="n">
        <v>17800</v>
      </c>
      <c r="C387" s="30" t="n">
        <v>17810</v>
      </c>
      <c r="D387" s="30" t="n">
        <v>17010</v>
      </c>
      <c r="E387" s="30" t="n">
        <v>17170</v>
      </c>
      <c r="F387" s="30" t="n">
        <v>17121.6328125</v>
      </c>
      <c r="G387" s="30" t="n">
        <v>85350</v>
      </c>
      <c r="H387" s="35" t="n">
        <v>-0.03103837471783299</v>
      </c>
      <c r="I387" s="35" t="n">
        <v>-0.4407166123778502</v>
      </c>
      <c r="J387" s="30" t="n">
        <v>16470.5</v>
      </c>
      <c r="K387" s="30" t="n">
        <v>17556.66666666667</v>
      </c>
      <c r="L387" s="30" t="n">
        <v>19720.83333333333</v>
      </c>
      <c r="M387" s="35" t="n">
        <v>0.3870403356378523</v>
      </c>
      <c r="N387" s="35" t="n">
        <v>0.3654167962364171</v>
      </c>
      <c r="O387" s="35" t="n">
        <v>0.08464939987365772</v>
      </c>
      <c r="P387" s="35" t="n">
        <v>-0.1226366888094022</v>
      </c>
      <c r="Q387" s="35" t="n">
        <v>-0.2770526315789473</v>
      </c>
      <c r="R387" s="35" t="n">
        <v>0.04246987037430561</v>
      </c>
      <c r="S387" s="35" t="n">
        <v>-0.02202392253654839</v>
      </c>
      <c r="T387" s="35" t="n">
        <v>-0.1293471371223325</v>
      </c>
      <c r="U387" s="30" t="n">
        <v>27050</v>
      </c>
      <c r="V387" s="30" t="n">
        <v>15120</v>
      </c>
      <c r="W387" s="35" t="n">
        <v>-0.3652495378927911</v>
      </c>
      <c r="X387" s="35" t="n">
        <v>0.1355820105820107</v>
      </c>
      <c r="Y387" s="30" t="n">
        <v>16510993</v>
      </c>
      <c r="Z387" s="30" t="n">
        <v>283493749810</v>
      </c>
      <c r="AA387" s="30" t="n">
        <v>1465459500</v>
      </c>
      <c r="AB387" s="30" t="n">
        <v>1372335434.5</v>
      </c>
      <c r="AC387" s="35" t="n">
        <v>0.005169283276905271</v>
      </c>
      <c r="AD387" s="24" t="inlineStr">
        <is>
          <t>yfinance_download</t>
        </is>
      </c>
      <c r="AE387" s="24" t="inlineStr">
        <is>
          <t>101160.KQ</t>
        </is>
      </c>
    </row>
    <row r="388" ht="24" customHeight="1">
      <c r="A388" s="29" t="inlineStr">
        <is>
          <t>2025-01-08</t>
        </is>
      </c>
      <c r="B388" s="31" t="n">
        <v>17150</v>
      </c>
      <c r="C388" s="31" t="n">
        <v>17840</v>
      </c>
      <c r="D388" s="31" t="n">
        <v>17000</v>
      </c>
      <c r="E388" s="31" t="n">
        <v>17650</v>
      </c>
      <c r="F388" s="31" t="n">
        <v>17600.28125</v>
      </c>
      <c r="G388" s="31" t="n">
        <v>125789</v>
      </c>
      <c r="H388" s="36" t="n">
        <v>0.02795573675014551</v>
      </c>
      <c r="I388" s="36" t="n">
        <v>-0.4250814332247557</v>
      </c>
      <c r="J388" s="31" t="n">
        <v>16571.5</v>
      </c>
      <c r="K388" s="31" t="n">
        <v>17524.16666666667</v>
      </c>
      <c r="L388" s="31" t="n">
        <v>19673.75</v>
      </c>
      <c r="M388" s="36" t="n">
        <v>0.3902174527847738</v>
      </c>
      <c r="N388" s="36" t="n">
        <v>0.3704597260009513</v>
      </c>
      <c r="O388" s="36" t="n">
        <v>0.1292386436340371</v>
      </c>
      <c r="P388" s="36" t="n">
        <v>-0.09948979591836737</v>
      </c>
      <c r="Q388" s="36" t="n">
        <v>-0.2424892703862661</v>
      </c>
      <c r="R388" s="36" t="n">
        <v>0.06508161602751716</v>
      </c>
      <c r="S388" s="36" t="n">
        <v>0.007180560178800643</v>
      </c>
      <c r="T388" s="36" t="n">
        <v>-0.1028654933604423</v>
      </c>
      <c r="U388" s="31" t="n">
        <v>27050</v>
      </c>
      <c r="V388" s="31" t="n">
        <v>15120</v>
      </c>
      <c r="W388" s="36" t="n">
        <v>-0.3475046210720887</v>
      </c>
      <c r="X388" s="36" t="n">
        <v>0.1673280423280423</v>
      </c>
      <c r="Y388" s="31" t="n">
        <v>16510993</v>
      </c>
      <c r="Z388" s="31" t="n">
        <v>291419026450</v>
      </c>
      <c r="AA388" s="31" t="n">
        <v>2220175850</v>
      </c>
      <c r="AB388" s="31" t="n">
        <v>1410531090.5</v>
      </c>
      <c r="AC388" s="36" t="n">
        <v>0.007618499989673546</v>
      </c>
      <c r="AD388" s="29" t="inlineStr">
        <is>
          <t>yfinance_download</t>
        </is>
      </c>
      <c r="AE388" s="29" t="inlineStr">
        <is>
          <t>101160.KQ</t>
        </is>
      </c>
    </row>
    <row r="389" ht="24" customHeight="1">
      <c r="A389" s="24" t="inlineStr">
        <is>
          <t>2025-01-09</t>
        </is>
      </c>
      <c r="B389" s="30" t="n">
        <v>17650</v>
      </c>
      <c r="C389" s="30" t="n">
        <v>17650</v>
      </c>
      <c r="D389" s="30" t="n">
        <v>17140</v>
      </c>
      <c r="E389" s="30" t="n">
        <v>17150</v>
      </c>
      <c r="F389" s="30" t="n">
        <v>17101.689453125</v>
      </c>
      <c r="G389" s="30" t="n">
        <v>75048</v>
      </c>
      <c r="H389" s="35" t="n">
        <v>-0.02832861189801694</v>
      </c>
      <c r="I389" s="35" t="n">
        <v>-0.4413680781758957</v>
      </c>
      <c r="J389" s="30" t="n">
        <v>16673</v>
      </c>
      <c r="K389" s="30" t="n">
        <v>17473.33333333333</v>
      </c>
      <c r="L389" s="30" t="n">
        <v>19620.83333333333</v>
      </c>
      <c r="M389" s="35" t="n">
        <v>0.3847752309707977</v>
      </c>
      <c r="N389" s="35" t="n">
        <v>0.3683405559088804</v>
      </c>
      <c r="O389" s="35" t="n">
        <v>0.1342592592592593</v>
      </c>
      <c r="P389" s="35" t="n">
        <v>-0.150990099009901</v>
      </c>
      <c r="Q389" s="35" t="n">
        <v>-0.2702127659574468</v>
      </c>
      <c r="R389" s="35" t="n">
        <v>0.02860912853115827</v>
      </c>
      <c r="S389" s="35" t="n">
        <v>-0.01850438763830597</v>
      </c>
      <c r="T389" s="35" t="n">
        <v>-0.1259290719898067</v>
      </c>
      <c r="U389" s="30" t="n">
        <v>27050</v>
      </c>
      <c r="V389" s="30" t="n">
        <v>15120</v>
      </c>
      <c r="W389" s="35" t="n">
        <v>-0.365988909426987</v>
      </c>
      <c r="X389" s="35" t="n">
        <v>0.1342592592592593</v>
      </c>
      <c r="Y389" s="30" t="n">
        <v>16510993</v>
      </c>
      <c r="Z389" s="30" t="n">
        <v>283163529950</v>
      </c>
      <c r="AA389" s="30" t="n">
        <v>1287073200</v>
      </c>
      <c r="AB389" s="30" t="n">
        <v>1245499986.5</v>
      </c>
      <c r="AC389" s="35" t="n">
        <v>0.004545335341126969</v>
      </c>
      <c r="AD389" s="24" t="inlineStr">
        <is>
          <t>yfinance_download</t>
        </is>
      </c>
      <c r="AE389" s="24" t="inlineStr">
        <is>
          <t>101160.KQ</t>
        </is>
      </c>
    </row>
    <row r="390" ht="24" customHeight="1">
      <c r="A390" s="29" t="inlineStr">
        <is>
          <t>2025-01-10</t>
        </is>
      </c>
      <c r="B390" s="31" t="n">
        <v>17300</v>
      </c>
      <c r="C390" s="31" t="n">
        <v>17380</v>
      </c>
      <c r="D390" s="31" t="n">
        <v>17130</v>
      </c>
      <c r="E390" s="31" t="n">
        <v>17140</v>
      </c>
      <c r="F390" s="31" t="n">
        <v>17091.71875</v>
      </c>
      <c r="G390" s="31" t="n">
        <v>53215</v>
      </c>
      <c r="H390" s="36" t="n">
        <v>-0.0005830903790087216</v>
      </c>
      <c r="I390" s="36" t="n">
        <v>-0.4416938110749186</v>
      </c>
      <c r="J390" s="31" t="n">
        <v>16744</v>
      </c>
      <c r="K390" s="31" t="n">
        <v>17423.16666666667</v>
      </c>
      <c r="L390" s="31" t="n">
        <v>19572.41666666667</v>
      </c>
      <c r="M390" s="36" t="n">
        <v>0.3648863162970132</v>
      </c>
      <c r="N390" s="36" t="n">
        <v>0.3683606088324161</v>
      </c>
      <c r="O390" s="36" t="n">
        <v>0.09033078880407119</v>
      </c>
      <c r="P390" s="36" t="n">
        <v>-0.149379652605459</v>
      </c>
      <c r="Q390" s="36" t="n">
        <v>-0.2531590413943355</v>
      </c>
      <c r="R390" s="36" t="n">
        <v>0.0236502627806976</v>
      </c>
      <c r="S390" s="36" t="n">
        <v>-0.01625230775117426</v>
      </c>
      <c r="T390" s="36" t="n">
        <v>-0.1242777888950862</v>
      </c>
      <c r="U390" s="31" t="n">
        <v>27050</v>
      </c>
      <c r="V390" s="31" t="n">
        <v>15120</v>
      </c>
      <c r="W390" s="36" t="n">
        <v>-0.366358595194085</v>
      </c>
      <c r="X390" s="36" t="n">
        <v>0.1335978835978835</v>
      </c>
      <c r="Y390" s="31" t="n">
        <v>16510993</v>
      </c>
      <c r="Z390" s="31" t="n">
        <v>282998420020</v>
      </c>
      <c r="AA390" s="31" t="n">
        <v>912105100</v>
      </c>
      <c r="AB390" s="31" t="n">
        <v>1204321409.5</v>
      </c>
      <c r="AC390" s="36" t="n">
        <v>0.003223004213011295</v>
      </c>
      <c r="AD390" s="29" t="inlineStr">
        <is>
          <t>yfinance_download</t>
        </is>
      </c>
      <c r="AE390" s="29" t="inlineStr">
        <is>
          <t>101160.KQ</t>
        </is>
      </c>
    </row>
    <row r="391" ht="24" customHeight="1">
      <c r="A391" s="24" t="inlineStr">
        <is>
          <t>2025-01-13</t>
        </is>
      </c>
      <c r="B391" s="30" t="n">
        <v>17130</v>
      </c>
      <c r="C391" s="30" t="n">
        <v>17130</v>
      </c>
      <c r="D391" s="30" t="n">
        <v>16800</v>
      </c>
      <c r="E391" s="30" t="n">
        <v>16820</v>
      </c>
      <c r="F391" s="30" t="n">
        <v>16772.619140625</v>
      </c>
      <c r="G391" s="30" t="n">
        <v>20716</v>
      </c>
      <c r="H391" s="35" t="n">
        <v>-0.01866977829638272</v>
      </c>
      <c r="I391" s="35" t="n">
        <v>-0.4521172638436483</v>
      </c>
      <c r="J391" s="30" t="n">
        <v>16790.5</v>
      </c>
      <c r="K391" s="30" t="n">
        <v>17375.33333333333</v>
      </c>
      <c r="L391" s="30" t="n">
        <v>19513.41666666667</v>
      </c>
      <c r="M391" s="35" t="n">
        <v>0.3731251914673568</v>
      </c>
      <c r="N391" s="35" t="n">
        <v>0.3674743122156146</v>
      </c>
      <c r="O391" s="35" t="n">
        <v>0.05852737570799249</v>
      </c>
      <c r="P391" s="35" t="n">
        <v>-0.1457592686642966</v>
      </c>
      <c r="Q391" s="35" t="n">
        <v>-0.296234309623431</v>
      </c>
      <c r="R391" s="35" t="n">
        <v>0.001756945892022355</v>
      </c>
      <c r="S391" s="35" t="n">
        <v>-0.0319610175344357</v>
      </c>
      <c r="T391" s="35" t="n">
        <v>-0.1380289629784636</v>
      </c>
      <c r="U391" s="30" t="n">
        <v>27050</v>
      </c>
      <c r="V391" s="30" t="n">
        <v>15120</v>
      </c>
      <c r="W391" s="35" t="n">
        <v>-0.3781885397412199</v>
      </c>
      <c r="X391" s="35" t="n">
        <v>0.1124338624338623</v>
      </c>
      <c r="Y391" s="30" t="n">
        <v>16510993</v>
      </c>
      <c r="Z391" s="30" t="n">
        <v>277714902260</v>
      </c>
      <c r="AA391" s="30" t="n">
        <v>348443120</v>
      </c>
      <c r="AB391" s="30" t="n">
        <v>1152405961.5</v>
      </c>
      <c r="AC391" s="35" t="n">
        <v>0.001254679230982655</v>
      </c>
      <c r="AD391" s="24" t="inlineStr">
        <is>
          <t>yfinance_download</t>
        </is>
      </c>
      <c r="AE391" s="24" t="inlineStr">
        <is>
          <t>101160.KQ</t>
        </is>
      </c>
    </row>
    <row r="392" ht="24" customHeight="1">
      <c r="A392" s="29" t="inlineStr">
        <is>
          <t>2025-01-14</t>
        </is>
      </c>
      <c r="B392" s="31" t="n">
        <v>16830</v>
      </c>
      <c r="C392" s="31" t="n">
        <v>17390</v>
      </c>
      <c r="D392" s="31" t="n">
        <v>16820</v>
      </c>
      <c r="E392" s="31" t="n">
        <v>17320</v>
      </c>
      <c r="F392" s="31" t="n">
        <v>17271.2109375</v>
      </c>
      <c r="G392" s="31" t="n">
        <v>35116</v>
      </c>
      <c r="H392" s="36" t="n">
        <v>0.02972651605231857</v>
      </c>
      <c r="I392" s="36" t="n">
        <v>-0.4358306188925082</v>
      </c>
      <c r="J392" s="31" t="n">
        <v>16837.5</v>
      </c>
      <c r="K392" s="31" t="n">
        <v>17334</v>
      </c>
      <c r="L392" s="31" t="n">
        <v>19461.5</v>
      </c>
      <c r="M392" s="36" t="n">
        <v>0.3720499619926083</v>
      </c>
      <c r="N392" s="36" t="n">
        <v>0.3729921512319478</v>
      </c>
      <c r="O392" s="36" t="n">
        <v>0.05738705738705741</v>
      </c>
      <c r="P392" s="36" t="n">
        <v>-0.1252525252525253</v>
      </c>
      <c r="Q392" s="36" t="n">
        <v>-0.2645435244161359</v>
      </c>
      <c r="R392" s="36" t="n">
        <v>0.0286562731997031</v>
      </c>
      <c r="S392" s="36" t="n">
        <v>-0.0008076612437982744</v>
      </c>
      <c r="T392" s="36" t="n">
        <v>-0.1100377668730571</v>
      </c>
      <c r="U392" s="31" t="n">
        <v>27050</v>
      </c>
      <c r="V392" s="31" t="n">
        <v>15120</v>
      </c>
      <c r="W392" s="36" t="n">
        <v>-0.3597042513863217</v>
      </c>
      <c r="X392" s="36" t="n">
        <v>0.1455026455026456</v>
      </c>
      <c r="Y392" s="31" t="n">
        <v>16510993</v>
      </c>
      <c r="Z392" s="31" t="n">
        <v>285970398760</v>
      </c>
      <c r="AA392" s="31" t="n">
        <v>608209120</v>
      </c>
      <c r="AB392" s="31" t="n">
        <v>1107016329.5</v>
      </c>
      <c r="AC392" s="36" t="n">
        <v>0.002126825442903404</v>
      </c>
      <c r="AD392" s="29" t="inlineStr">
        <is>
          <t>yfinance_download</t>
        </is>
      </c>
      <c r="AE392" s="29" t="inlineStr">
        <is>
          <t>101160.KQ</t>
        </is>
      </c>
    </row>
    <row r="393" ht="24" customHeight="1">
      <c r="A393" s="24" t="inlineStr">
        <is>
          <t>2025-01-15</t>
        </is>
      </c>
      <c r="B393" s="30" t="n">
        <v>17320</v>
      </c>
      <c r="C393" s="30" t="n">
        <v>17500</v>
      </c>
      <c r="D393" s="30" t="n">
        <v>17070</v>
      </c>
      <c r="E393" s="30" t="n">
        <v>17160</v>
      </c>
      <c r="F393" s="30" t="n">
        <v>17111.662109375</v>
      </c>
      <c r="G393" s="30" t="n">
        <v>45236</v>
      </c>
      <c r="H393" s="35" t="n">
        <v>-0.009237875288683584</v>
      </c>
      <c r="I393" s="35" t="n">
        <v>-0.4410423452768729</v>
      </c>
      <c r="J393" s="30" t="n">
        <v>16871.5</v>
      </c>
      <c r="K393" s="30" t="n">
        <v>17298.33333333333</v>
      </c>
      <c r="L393" s="30" t="n">
        <v>19411.16666666667</v>
      </c>
      <c r="M393" s="35" t="n">
        <v>0.3743601778736644</v>
      </c>
      <c r="N393" s="35" t="n">
        <v>0.3701529953712252</v>
      </c>
      <c r="O393" s="35" t="n">
        <v>0.04126213592233019</v>
      </c>
      <c r="P393" s="35" t="n">
        <v>-0.1108808290155441</v>
      </c>
      <c r="Q393" s="35" t="n">
        <v>-0.2603448275862069</v>
      </c>
      <c r="R393" s="35" t="n">
        <v>0.01709984293038547</v>
      </c>
      <c r="S393" s="35" t="n">
        <v>-0.007996916851334301</v>
      </c>
      <c r="T393" s="35" t="n">
        <v>-0.115972764817502</v>
      </c>
      <c r="U393" s="30" t="n">
        <v>27050</v>
      </c>
      <c r="V393" s="30" t="n">
        <v>15120</v>
      </c>
      <c r="W393" s="35" t="n">
        <v>-0.3656192236598891</v>
      </c>
      <c r="X393" s="35" t="n">
        <v>0.1349206349206349</v>
      </c>
      <c r="Y393" s="30" t="n">
        <v>16510993</v>
      </c>
      <c r="Z393" s="30" t="n">
        <v>283328639880</v>
      </c>
      <c r="AA393" s="30" t="n">
        <v>776249760</v>
      </c>
      <c r="AB393" s="30" t="n">
        <v>1108059953.5</v>
      </c>
      <c r="AC393" s="35" t="n">
        <v>0.002739750419614374</v>
      </c>
      <c r="AD393" s="24" t="inlineStr">
        <is>
          <t>yfinance_download</t>
        </is>
      </c>
      <c r="AE393" s="24" t="inlineStr">
        <is>
          <t>101160.KQ</t>
        </is>
      </c>
    </row>
    <row r="394" ht="24" customHeight="1">
      <c r="A394" s="29" t="inlineStr">
        <is>
          <t>2025-01-16</t>
        </is>
      </c>
      <c r="B394" s="31" t="n">
        <v>17300</v>
      </c>
      <c r="C394" s="31" t="n">
        <v>17840</v>
      </c>
      <c r="D394" s="31" t="n">
        <v>17300</v>
      </c>
      <c r="E394" s="31" t="n">
        <v>17340</v>
      </c>
      <c r="F394" s="31" t="n">
        <v>17291.154296875</v>
      </c>
      <c r="G394" s="31" t="n">
        <v>46294</v>
      </c>
      <c r="H394" s="36" t="n">
        <v>0.01048951048951041</v>
      </c>
      <c r="I394" s="36" t="n">
        <v>-0.4351791530944625</v>
      </c>
      <c r="J394" s="31" t="n">
        <v>16906</v>
      </c>
      <c r="K394" s="31" t="n">
        <v>17262.83333333333</v>
      </c>
      <c r="L394" s="31" t="n">
        <v>19364.41666666667</v>
      </c>
      <c r="M394" s="36" t="n">
        <v>0.3744101708862644</v>
      </c>
      <c r="N394" s="36" t="n">
        <v>0.3703726051149502</v>
      </c>
      <c r="O394" s="36" t="n">
        <v>0.04144144144144146</v>
      </c>
      <c r="P394" s="36" t="n">
        <v>-0.1093990755007704</v>
      </c>
      <c r="Q394" s="36" t="n">
        <v>-0.2444444444444445</v>
      </c>
      <c r="R394" s="36" t="n">
        <v>0.02567135928072872</v>
      </c>
      <c r="S394" s="36" t="n">
        <v>0.004470104366799621</v>
      </c>
      <c r="T394" s="36" t="n">
        <v>-0.1045431267832322</v>
      </c>
      <c r="U394" s="31" t="n">
        <v>27050</v>
      </c>
      <c r="V394" s="31" t="n">
        <v>15120</v>
      </c>
      <c r="W394" s="36" t="n">
        <v>-0.3589648798521257</v>
      </c>
      <c r="X394" s="36" t="n">
        <v>0.1468253968253967</v>
      </c>
      <c r="Y394" s="31" t="n">
        <v>16510993</v>
      </c>
      <c r="Z394" s="31" t="n">
        <v>286300618620</v>
      </c>
      <c r="AA394" s="31" t="n">
        <v>802737960</v>
      </c>
      <c r="AB394" s="31" t="n">
        <v>1095607826.5</v>
      </c>
      <c r="AC394" s="36" t="n">
        <v>0.002803828939906885</v>
      </c>
      <c r="AD394" s="29" t="inlineStr">
        <is>
          <t>yfinance_download</t>
        </is>
      </c>
      <c r="AE394" s="29" t="inlineStr">
        <is>
          <t>101160.KQ</t>
        </is>
      </c>
    </row>
    <row r="395" ht="24" customHeight="1">
      <c r="A395" s="24" t="inlineStr">
        <is>
          <t>2025-01-17</t>
        </is>
      </c>
      <c r="B395" s="30" t="n">
        <v>17340</v>
      </c>
      <c r="C395" s="30" t="n">
        <v>17430</v>
      </c>
      <c r="D395" s="30" t="n">
        <v>17110</v>
      </c>
      <c r="E395" s="30" t="n">
        <v>17300</v>
      </c>
      <c r="F395" s="30" t="n">
        <v>17251.267578125</v>
      </c>
      <c r="G395" s="30" t="n">
        <v>47863</v>
      </c>
      <c r="H395" s="35" t="n">
        <v>-0.002306805074971163</v>
      </c>
      <c r="I395" s="35" t="n">
        <v>-0.4364820846905537</v>
      </c>
      <c r="J395" s="30" t="n">
        <v>16928.5</v>
      </c>
      <c r="K395" s="30" t="n">
        <v>17235.66666666667</v>
      </c>
      <c r="L395" s="30" t="n">
        <v>19313.16666666667</v>
      </c>
      <c r="M395" s="35" t="n">
        <v>0.3729286586541392</v>
      </c>
      <c r="N395" s="35" t="n">
        <v>0.3663711217207242</v>
      </c>
      <c r="O395" s="35" t="n">
        <v>0.02670623145400586</v>
      </c>
      <c r="P395" s="35" t="n">
        <v>-0.08610670892762806</v>
      </c>
      <c r="Q395" s="35" t="n">
        <v>-0.2622601279317697</v>
      </c>
      <c r="R395" s="35" t="n">
        <v>0.02194524027527534</v>
      </c>
      <c r="S395" s="35" t="n">
        <v>0.003732570058212481</v>
      </c>
      <c r="T395" s="35" t="n">
        <v>-0.1042380414052589</v>
      </c>
      <c r="U395" s="30" t="n">
        <v>27050</v>
      </c>
      <c r="V395" s="30" t="n">
        <v>15120</v>
      </c>
      <c r="W395" s="35" t="n">
        <v>-0.3604436229205176</v>
      </c>
      <c r="X395" s="35" t="n">
        <v>0.1441798941798942</v>
      </c>
      <c r="Y395" s="30" t="n">
        <v>16510993</v>
      </c>
      <c r="Z395" s="30" t="n">
        <v>285640178900</v>
      </c>
      <c r="AA395" s="30" t="n">
        <v>828029900</v>
      </c>
      <c r="AB395" s="30" t="n">
        <v>1100924204</v>
      </c>
      <c r="AC395" s="35" t="n">
        <v>0.00289885653758075</v>
      </c>
      <c r="AD395" s="24" t="inlineStr">
        <is>
          <t>yfinance_download</t>
        </is>
      </c>
      <c r="AE395" s="24" t="inlineStr">
        <is>
          <t>101160.KQ</t>
        </is>
      </c>
    </row>
    <row r="396" ht="24" customHeight="1">
      <c r="A396" s="29" t="inlineStr">
        <is>
          <t>2025-01-20</t>
        </is>
      </c>
      <c r="B396" s="31" t="n">
        <v>17400</v>
      </c>
      <c r="C396" s="31" t="n">
        <v>17410</v>
      </c>
      <c r="D396" s="31" t="n">
        <v>17090</v>
      </c>
      <c r="E396" s="31" t="n">
        <v>17290</v>
      </c>
      <c r="F396" s="31" t="n">
        <v>17241.294921875</v>
      </c>
      <c r="G396" s="31" t="n">
        <v>51165</v>
      </c>
      <c r="H396" s="36" t="n">
        <v>-0.0005780346820809523</v>
      </c>
      <c r="I396" s="36" t="n">
        <v>-0.4368078175895765</v>
      </c>
      <c r="J396" s="31" t="n">
        <v>16953.5</v>
      </c>
      <c r="K396" s="31" t="n">
        <v>17200.83333333333</v>
      </c>
      <c r="L396" s="31" t="n">
        <v>19270.58333333333</v>
      </c>
      <c r="M396" s="36" t="n">
        <v>0.3725334358312735</v>
      </c>
      <c r="N396" s="36" t="n">
        <v>0.3626514562836211</v>
      </c>
      <c r="O396" s="36" t="n">
        <v>0.02977963073257883</v>
      </c>
      <c r="P396" s="36" t="n">
        <v>-0.1078431372549019</v>
      </c>
      <c r="Q396" s="36" t="n">
        <v>-0.228125</v>
      </c>
      <c r="R396" s="36" t="n">
        <v>0.01984840888312145</v>
      </c>
      <c r="S396" s="36" t="n">
        <v>0.005183857371251488</v>
      </c>
      <c r="T396" s="36" t="n">
        <v>-0.1027775495465887</v>
      </c>
      <c r="U396" s="31" t="n">
        <v>26750</v>
      </c>
      <c r="V396" s="31" t="n">
        <v>15120</v>
      </c>
      <c r="W396" s="36" t="n">
        <v>-0.3536448598130841</v>
      </c>
      <c r="X396" s="36" t="n">
        <v>0.1435185185185186</v>
      </c>
      <c r="Y396" s="31" t="n">
        <v>16510993</v>
      </c>
      <c r="Z396" s="31" t="n">
        <v>285475068970</v>
      </c>
      <c r="AA396" s="31" t="n">
        <v>884642850</v>
      </c>
      <c r="AB396" s="31" t="n">
        <v>1120718501.5</v>
      </c>
      <c r="AC396" s="36" t="n">
        <v>0.00309884450923091</v>
      </c>
      <c r="AD396" s="29" t="inlineStr">
        <is>
          <t>yfinance_download</t>
        </is>
      </c>
      <c r="AE396" s="29" t="inlineStr">
        <is>
          <t>101160.KQ</t>
        </is>
      </c>
    </row>
    <row r="397" ht="24" customHeight="1">
      <c r="A397" s="24" t="inlineStr">
        <is>
          <t>2025-01-21</t>
        </is>
      </c>
      <c r="B397" s="30" t="n">
        <v>17380</v>
      </c>
      <c r="C397" s="30" t="n">
        <v>17790</v>
      </c>
      <c r="D397" s="30" t="n">
        <v>17380</v>
      </c>
      <c r="E397" s="30" t="n">
        <v>17770</v>
      </c>
      <c r="F397" s="30" t="n">
        <v>17719.943359375</v>
      </c>
      <c r="G397" s="30" t="n">
        <v>128353</v>
      </c>
      <c r="H397" s="35" t="n">
        <v>0.0277617119722382</v>
      </c>
      <c r="I397" s="35" t="n">
        <v>-0.4211726384364821</v>
      </c>
      <c r="J397" s="30" t="n">
        <v>17018</v>
      </c>
      <c r="K397" s="30" t="n">
        <v>17180</v>
      </c>
      <c r="L397" s="30" t="n">
        <v>19231.16666666667</v>
      </c>
      <c r="M397" s="35" t="n">
        <v>0.3754265446588513</v>
      </c>
      <c r="N397" s="35" t="n">
        <v>0.3658299387676439</v>
      </c>
      <c r="O397" s="35" t="n">
        <v>0.07827669902912615</v>
      </c>
      <c r="P397" s="35" t="n">
        <v>-0.06572029442691907</v>
      </c>
      <c r="Q397" s="35" t="n">
        <v>-0.2102222222222222</v>
      </c>
      <c r="R397" s="35" t="n">
        <v>0.04418850628746029</v>
      </c>
      <c r="S397" s="35" t="n">
        <v>0.03434225844004657</v>
      </c>
      <c r="T397" s="35" t="n">
        <v>-0.07597909643200718</v>
      </c>
      <c r="U397" s="30" t="n">
        <v>26150</v>
      </c>
      <c r="V397" s="30" t="n">
        <v>15120</v>
      </c>
      <c r="W397" s="35" t="n">
        <v>-0.3204588910133843</v>
      </c>
      <c r="X397" s="35" t="n">
        <v>0.1752645502645502</v>
      </c>
      <c r="Y397" s="30" t="n">
        <v>16510993</v>
      </c>
      <c r="Z397" s="30" t="n">
        <v>293400345610</v>
      </c>
      <c r="AA397" s="30" t="n">
        <v>2280832810</v>
      </c>
      <c r="AB397" s="30" t="n">
        <v>1155814350</v>
      </c>
      <c r="AC397" s="35" t="n">
        <v>0.007773790467962768</v>
      </c>
      <c r="AD397" s="24" t="inlineStr">
        <is>
          <t>yfinance_download</t>
        </is>
      </c>
      <c r="AE397" s="24" t="inlineStr">
        <is>
          <t>101160.KQ</t>
        </is>
      </c>
    </row>
    <row r="398" ht="24" customHeight="1">
      <c r="A398" s="29" t="inlineStr">
        <is>
          <t>2025-01-22</t>
        </is>
      </c>
      <c r="B398" s="31" t="n">
        <v>17990</v>
      </c>
      <c r="C398" s="31" t="n">
        <v>18110</v>
      </c>
      <c r="D398" s="31" t="n">
        <v>17600</v>
      </c>
      <c r="E398" s="31" t="n">
        <v>18040</v>
      </c>
      <c r="F398" s="31" t="n">
        <v>17989.18359375</v>
      </c>
      <c r="G398" s="31" t="n">
        <v>96938</v>
      </c>
      <c r="H398" s="36" t="n">
        <v>0.01519414743950476</v>
      </c>
      <c r="I398" s="36" t="n">
        <v>-0.4123778501628664</v>
      </c>
      <c r="J398" s="31" t="n">
        <v>17116</v>
      </c>
      <c r="K398" s="31" t="n">
        <v>17164.16666666667</v>
      </c>
      <c r="L398" s="31" t="n">
        <v>19193.16666666667</v>
      </c>
      <c r="M398" s="36" t="n">
        <v>0.3618439771132921</v>
      </c>
      <c r="N398" s="36" t="n">
        <v>0.3673032379632109</v>
      </c>
      <c r="O398" s="36" t="n">
        <v>0.1218905472636815</v>
      </c>
      <c r="P398" s="36" t="n">
        <v>-0.05002632964718268</v>
      </c>
      <c r="Q398" s="36" t="n">
        <v>-0.2017699115044248</v>
      </c>
      <c r="R398" s="36" t="n">
        <v>0.05398457583547556</v>
      </c>
      <c r="S398" s="36" t="n">
        <v>0.05102684857018014</v>
      </c>
      <c r="T398" s="36" t="n">
        <v>-0.06008214729200501</v>
      </c>
      <c r="U398" s="31" t="n">
        <v>26050</v>
      </c>
      <c r="V398" s="31" t="n">
        <v>15120</v>
      </c>
      <c r="W398" s="36" t="n">
        <v>-0.307485604606526</v>
      </c>
      <c r="X398" s="36" t="n">
        <v>0.193121693121693</v>
      </c>
      <c r="Y398" s="31" t="n">
        <v>16510993</v>
      </c>
      <c r="Z398" s="31" t="n">
        <v>297858313720</v>
      </c>
      <c r="AA398" s="31" t="n">
        <v>1748761520</v>
      </c>
      <c r="AB398" s="31" t="n">
        <v>1196974186</v>
      </c>
      <c r="AC398" s="36" t="n">
        <v>0.00587111871466483</v>
      </c>
      <c r="AD398" s="29" t="inlineStr">
        <is>
          <t>yfinance_download</t>
        </is>
      </c>
      <c r="AE398" s="29" t="inlineStr">
        <is>
          <t>101160.KQ</t>
        </is>
      </c>
    </row>
    <row r="399" ht="24" customHeight="1">
      <c r="A399" s="24" t="inlineStr">
        <is>
          <t>2025-01-23</t>
        </is>
      </c>
      <c r="B399" s="30" t="n">
        <v>18050</v>
      </c>
      <c r="C399" s="30" t="n">
        <v>18060</v>
      </c>
      <c r="D399" s="30" t="n">
        <v>17000</v>
      </c>
      <c r="E399" s="30" t="n">
        <v>17660</v>
      </c>
      <c r="F399" s="30" t="n">
        <v>17610.25390625</v>
      </c>
      <c r="G399" s="30" t="n">
        <v>86374</v>
      </c>
      <c r="H399" s="35" t="n">
        <v>-0.02106430155210648</v>
      </c>
      <c r="I399" s="35" t="n">
        <v>-0.424755700325733</v>
      </c>
      <c r="J399" s="30" t="n">
        <v>17172</v>
      </c>
      <c r="K399" s="30" t="n">
        <v>17137</v>
      </c>
      <c r="L399" s="30" t="n">
        <v>19158.25</v>
      </c>
      <c r="M399" s="35" t="n">
        <v>0.3636604720626744</v>
      </c>
      <c r="N399" s="35" t="n">
        <v>0.3680462248138368</v>
      </c>
      <c r="O399" s="35" t="n">
        <v>0.06771463119709797</v>
      </c>
      <c r="P399" s="35" t="n">
        <v>-0.08449974079834111</v>
      </c>
      <c r="Q399" s="35" t="n">
        <v>-0.1917620137299771</v>
      </c>
      <c r="R399" s="35" t="n">
        <v>0.0284183554623807</v>
      </c>
      <c r="S399" s="35" t="n">
        <v>0.03051876057653025</v>
      </c>
      <c r="T399" s="35" t="n">
        <v>-0.07820390693304446</v>
      </c>
      <c r="U399" s="30" t="n">
        <v>26000</v>
      </c>
      <c r="V399" s="30" t="n">
        <v>15120</v>
      </c>
      <c r="W399" s="35" t="n">
        <v>-0.3207692307692308</v>
      </c>
      <c r="X399" s="35" t="n">
        <v>0.1679894179894179</v>
      </c>
      <c r="Y399" s="30" t="n">
        <v>16510993</v>
      </c>
      <c r="Z399" s="30" t="n">
        <v>291584136380</v>
      </c>
      <c r="AA399" s="30" t="n">
        <v>1525364840</v>
      </c>
      <c r="AB399" s="30" t="n">
        <v>1215698114</v>
      </c>
      <c r="AC399" s="35" t="n">
        <v>0.005231302563086303</v>
      </c>
      <c r="AD399" s="24" t="inlineStr">
        <is>
          <t>yfinance_download</t>
        </is>
      </c>
      <c r="AE399" s="24" t="inlineStr">
        <is>
          <t>101160.KQ</t>
        </is>
      </c>
    </row>
    <row r="400" ht="24" customHeight="1">
      <c r="A400" s="29" t="inlineStr">
        <is>
          <t>2025-01-24</t>
        </is>
      </c>
      <c r="B400" s="31" t="n">
        <v>17690</v>
      </c>
      <c r="C400" s="31" t="n">
        <v>18060</v>
      </c>
      <c r="D400" s="31" t="n">
        <v>17390</v>
      </c>
      <c r="E400" s="31" t="n">
        <v>17600</v>
      </c>
      <c r="F400" s="31" t="n">
        <v>17550.421875</v>
      </c>
      <c r="G400" s="31" t="n">
        <v>108932</v>
      </c>
      <c r="H400" s="36" t="n">
        <v>-0.003397508493771184</v>
      </c>
      <c r="I400" s="36" t="n">
        <v>-0.4267100977198697</v>
      </c>
      <c r="J400" s="31" t="n">
        <v>17225.5</v>
      </c>
      <c r="K400" s="31" t="n">
        <v>17115.16666666667</v>
      </c>
      <c r="L400" s="31" t="n">
        <v>19120.33333333333</v>
      </c>
      <c r="M400" s="36" t="n">
        <v>0.3642163098082186</v>
      </c>
      <c r="N400" s="36" t="n">
        <v>0.3660584280754373</v>
      </c>
      <c r="O400" s="36" t="n">
        <v>0.06473079249848768</v>
      </c>
      <c r="P400" s="36" t="n">
        <v>-0.0692755156002115</v>
      </c>
      <c r="Q400" s="36" t="n">
        <v>-0.2054176072234764</v>
      </c>
      <c r="R400" s="36" t="n">
        <v>0.02174102348262741</v>
      </c>
      <c r="S400" s="36" t="n">
        <v>0.02832770155125575</v>
      </c>
      <c r="T400" s="36" t="n">
        <v>-0.0795139554749742</v>
      </c>
      <c r="U400" s="31" t="n">
        <v>26000</v>
      </c>
      <c r="V400" s="31" t="n">
        <v>15120</v>
      </c>
      <c r="W400" s="36" t="n">
        <v>-0.323076923076923</v>
      </c>
      <c r="X400" s="36" t="n">
        <v>0.164021164021164</v>
      </c>
      <c r="Y400" s="31" t="n">
        <v>16510993</v>
      </c>
      <c r="Z400" s="31" t="n">
        <v>290593476800</v>
      </c>
      <c r="AA400" s="31" t="n">
        <v>1917203200</v>
      </c>
      <c r="AB400" s="31" t="n">
        <v>1281050506</v>
      </c>
      <c r="AC400" s="36" t="n">
        <v>0.00659754383034382</v>
      </c>
      <c r="AD400" s="29" t="inlineStr">
        <is>
          <t>yfinance_download</t>
        </is>
      </c>
      <c r="AE400" s="29" t="inlineStr">
        <is>
          <t>101160.KQ</t>
        </is>
      </c>
    </row>
    <row r="401" ht="24" customHeight="1">
      <c r="A401" s="24" t="inlineStr">
        <is>
          <t>2025-01-31</t>
        </is>
      </c>
      <c r="B401" s="30" t="n">
        <v>17260</v>
      </c>
      <c r="C401" s="30" t="n">
        <v>17400</v>
      </c>
      <c r="D401" s="30" t="n">
        <v>16460</v>
      </c>
      <c r="E401" s="30" t="n">
        <v>16670</v>
      </c>
      <c r="F401" s="30" t="n">
        <v>16623.04296875</v>
      </c>
      <c r="G401" s="30" t="n">
        <v>171292</v>
      </c>
      <c r="H401" s="35" t="n">
        <v>-0.05284090909090911</v>
      </c>
      <c r="I401" s="35" t="n">
        <v>-0.4570032573289903</v>
      </c>
      <c r="J401" s="30" t="n">
        <v>17236.5</v>
      </c>
      <c r="K401" s="30" t="n">
        <v>17078.83333333333</v>
      </c>
      <c r="L401" s="30" t="n">
        <v>19069.25</v>
      </c>
      <c r="M401" s="35" t="n">
        <v>0.4149269469420791</v>
      </c>
      <c r="N401" s="35" t="n">
        <v>0.3811953083317522</v>
      </c>
      <c r="O401" s="35" t="n">
        <v>0.01337386018237074</v>
      </c>
      <c r="P401" s="35" t="n">
        <v>-0.1156498673740053</v>
      </c>
      <c r="Q401" s="35" t="n">
        <v>-0.268859649122807</v>
      </c>
      <c r="R401" s="35" t="n">
        <v>-0.03286630116322919</v>
      </c>
      <c r="S401" s="35" t="n">
        <v>-0.02393801293999387</v>
      </c>
      <c r="T401" s="35" t="n">
        <v>-0.1258177432253497</v>
      </c>
      <c r="U401" s="30" t="n">
        <v>26000</v>
      </c>
      <c r="V401" s="30" t="n">
        <v>15120</v>
      </c>
      <c r="W401" s="35" t="n">
        <v>-0.3588461538461538</v>
      </c>
      <c r="X401" s="35" t="n">
        <v>0.1025132275132274</v>
      </c>
      <c r="Y401" s="30" t="n">
        <v>16510993</v>
      </c>
      <c r="Z401" s="30" t="n">
        <v>275238253310</v>
      </c>
      <c r="AA401" s="30" t="n">
        <v>2855437640</v>
      </c>
      <c r="AB401" s="30" t="n">
        <v>1362834835.5</v>
      </c>
      <c r="AC401" s="35" t="n">
        <v>0.01037442145363395</v>
      </c>
      <c r="AD401" s="24" t="inlineStr">
        <is>
          <t>yfinance_download</t>
        </is>
      </c>
      <c r="AE401" s="24" t="inlineStr">
        <is>
          <t>101160.KQ</t>
        </is>
      </c>
    </row>
    <row r="402" ht="24" customHeight="1">
      <c r="A402" s="29" t="inlineStr">
        <is>
          <t>2025-02-03</t>
        </is>
      </c>
      <c r="B402" s="31" t="n">
        <v>16410</v>
      </c>
      <c r="C402" s="31" t="n">
        <v>16470</v>
      </c>
      <c r="D402" s="31" t="n">
        <v>15500</v>
      </c>
      <c r="E402" s="31" t="n">
        <v>15630</v>
      </c>
      <c r="F402" s="31" t="n">
        <v>15585.9716796875</v>
      </c>
      <c r="G402" s="31" t="n">
        <v>116857</v>
      </c>
      <c r="H402" s="36" t="n">
        <v>-0.06238752249550095</v>
      </c>
      <c r="I402" s="36" t="n">
        <v>-0.4908794788273616</v>
      </c>
      <c r="J402" s="31" t="n">
        <v>17193</v>
      </c>
      <c r="K402" s="31" t="n">
        <v>17025</v>
      </c>
      <c r="L402" s="31" t="n">
        <v>19009.91666666667</v>
      </c>
      <c r="M402" s="36" t="n">
        <v>0.4717459497157074</v>
      </c>
      <c r="N402" s="36" t="n">
        <v>0.4008795857912206</v>
      </c>
      <c r="O402" s="36" t="n">
        <v>-0.05272727272727273</v>
      </c>
      <c r="P402" s="36" t="n">
        <v>-0.1712619300106044</v>
      </c>
      <c r="Q402" s="36" t="n">
        <v>-0.312967032967033</v>
      </c>
      <c r="R402" s="36" t="n">
        <v>-0.09090909090909094</v>
      </c>
      <c r="S402" s="36" t="n">
        <v>-0.08193832599118944</v>
      </c>
      <c r="T402" s="36" t="n">
        <v>-0.1777975530315319</v>
      </c>
      <c r="U402" s="31" t="n">
        <v>26000</v>
      </c>
      <c r="V402" s="31" t="n">
        <v>15120</v>
      </c>
      <c r="W402" s="36" t="n">
        <v>-0.3988461538461539</v>
      </c>
      <c r="X402" s="36" t="n">
        <v>0.03373015873015883</v>
      </c>
      <c r="Y402" s="31" t="n">
        <v>16510993</v>
      </c>
      <c r="Z402" s="31" t="n">
        <v>258066820590</v>
      </c>
      <c r="AA402" s="31" t="n">
        <v>1826474910</v>
      </c>
      <c r="AB402" s="31" t="n">
        <v>1414898481</v>
      </c>
      <c r="AC402" s="36" t="n">
        <v>0.007077527075446038</v>
      </c>
      <c r="AD402" s="29" t="inlineStr">
        <is>
          <t>yfinance_download</t>
        </is>
      </c>
      <c r="AE402" s="29" t="inlineStr">
        <is>
          <t>101160.KQ</t>
        </is>
      </c>
    </row>
    <row r="403" ht="24" customHeight="1">
      <c r="A403" s="24" t="inlineStr">
        <is>
          <t>2025-02-04</t>
        </is>
      </c>
      <c r="B403" s="30" t="n">
        <v>15810</v>
      </c>
      <c r="C403" s="30" t="n">
        <v>16160</v>
      </c>
      <c r="D403" s="30" t="n">
        <v>15680</v>
      </c>
      <c r="E403" s="30" t="n">
        <v>15770</v>
      </c>
      <c r="F403" s="30" t="n">
        <v>15725.5771484375</v>
      </c>
      <c r="G403" s="30" t="n">
        <v>87526</v>
      </c>
      <c r="H403" s="35" t="n">
        <v>0.008957133717210519</v>
      </c>
      <c r="I403" s="35" t="n">
        <v>-0.4863192182410423</v>
      </c>
      <c r="J403" s="30" t="n">
        <v>17134.5</v>
      </c>
      <c r="K403" s="30" t="n">
        <v>16974.16666666667</v>
      </c>
      <c r="L403" s="30" t="n">
        <v>18945.91666666667</v>
      </c>
      <c r="M403" s="35" t="n">
        <v>0.4614077398142828</v>
      </c>
      <c r="N403" s="35" t="n">
        <v>0.4016031622280582</v>
      </c>
      <c r="O403" s="35" t="n">
        <v>-0.06906729634002362</v>
      </c>
      <c r="P403" s="35" t="n">
        <v>-0.1620616365568545</v>
      </c>
      <c r="Q403" s="35" t="n">
        <v>-0.3275053304904051</v>
      </c>
      <c r="R403" s="35" t="n">
        <v>-0.07963465522775681</v>
      </c>
      <c r="S403" s="35" t="n">
        <v>-0.07094113604006091</v>
      </c>
      <c r="T403" s="35" t="n">
        <v>-0.1676306679979416</v>
      </c>
      <c r="U403" s="30" t="n">
        <v>26000</v>
      </c>
      <c r="V403" s="30" t="n">
        <v>15120</v>
      </c>
      <c r="W403" s="35" t="n">
        <v>-0.3934615384615384</v>
      </c>
      <c r="X403" s="35" t="n">
        <v>0.04298941798941791</v>
      </c>
      <c r="Y403" s="30" t="n">
        <v>16510993</v>
      </c>
      <c r="Z403" s="30" t="n">
        <v>260378359610</v>
      </c>
      <c r="AA403" s="30" t="n">
        <v>1380285020</v>
      </c>
      <c r="AB403" s="30" t="n">
        <v>1419971855</v>
      </c>
      <c r="AC403" s="35" t="n">
        <v>0.005301074260039963</v>
      </c>
      <c r="AD403" s="24" t="inlineStr">
        <is>
          <t>yfinance_download</t>
        </is>
      </c>
      <c r="AE403" s="24" t="inlineStr">
        <is>
          <t>101160.KQ</t>
        </is>
      </c>
    </row>
    <row r="404" ht="24" customHeight="1">
      <c r="A404" s="29" t="inlineStr">
        <is>
          <t>2025-02-05</t>
        </is>
      </c>
      <c r="B404" s="31" t="n">
        <v>15920</v>
      </c>
      <c r="C404" s="31" t="n">
        <v>16210</v>
      </c>
      <c r="D404" s="31" t="n">
        <v>15880</v>
      </c>
      <c r="E404" s="31" t="n">
        <v>16080</v>
      </c>
      <c r="F404" s="31" t="n">
        <v>16034.7041015625</v>
      </c>
      <c r="G404" s="31" t="n">
        <v>35034</v>
      </c>
      <c r="H404" s="36" t="n">
        <v>0.01965757767913767</v>
      </c>
      <c r="I404" s="36" t="n">
        <v>-0.4762214983713355</v>
      </c>
      <c r="J404" s="31" t="n">
        <v>17118</v>
      </c>
      <c r="K404" s="31" t="n">
        <v>16915.5</v>
      </c>
      <c r="L404" s="31" t="n">
        <v>18887.83333333333</v>
      </c>
      <c r="M404" s="36" t="n">
        <v>0.4556289188965708</v>
      </c>
      <c r="N404" s="36" t="n">
        <v>0.3937974977462817</v>
      </c>
      <c r="O404" s="36" t="n">
        <v>-0.020109689213894</v>
      </c>
      <c r="P404" s="36" t="n">
        <v>-0.1795918367346939</v>
      </c>
      <c r="Q404" s="36" t="n">
        <v>-0.3023861171366594</v>
      </c>
      <c r="R404" s="36" t="n">
        <v>-0.06063792499123732</v>
      </c>
      <c r="S404" s="36" t="n">
        <v>-0.04939256894564159</v>
      </c>
      <c r="T404" s="36" t="n">
        <v>-0.1486583073760004</v>
      </c>
      <c r="U404" s="31" t="n">
        <v>26000</v>
      </c>
      <c r="V404" s="31" t="n">
        <v>15120</v>
      </c>
      <c r="W404" s="36" t="n">
        <v>-0.3815384615384615</v>
      </c>
      <c r="X404" s="36" t="n">
        <v>0.06349206349206349</v>
      </c>
      <c r="Y404" s="31" t="n">
        <v>16510993</v>
      </c>
      <c r="Z404" s="31" t="n">
        <v>265496767440</v>
      </c>
      <c r="AA404" s="31" t="n">
        <v>563346720</v>
      </c>
      <c r="AB404" s="31" t="n">
        <v>1385101817</v>
      </c>
      <c r="AC404" s="36" t="n">
        <v>0.002121859054752188</v>
      </c>
      <c r="AD404" s="29" t="inlineStr">
        <is>
          <t>yfinance_download</t>
        </is>
      </c>
      <c r="AE404" s="29" t="inlineStr">
        <is>
          <t>101160.KQ</t>
        </is>
      </c>
    </row>
    <row r="405" ht="24" customHeight="1">
      <c r="A405" s="24" t="inlineStr">
        <is>
          <t>2025-02-06</t>
        </is>
      </c>
      <c r="B405" s="30" t="n">
        <v>16260</v>
      </c>
      <c r="C405" s="30" t="n">
        <v>16660</v>
      </c>
      <c r="D405" s="30" t="n">
        <v>16140</v>
      </c>
      <c r="E405" s="30" t="n">
        <v>16600</v>
      </c>
      <c r="F405" s="30" t="n">
        <v>16553.23828125</v>
      </c>
      <c r="G405" s="30" t="n">
        <v>56886</v>
      </c>
      <c r="H405" s="35" t="n">
        <v>0.03233830845771135</v>
      </c>
      <c r="I405" s="35" t="n">
        <v>-0.4592833876221498</v>
      </c>
      <c r="J405" s="30" t="n">
        <v>17094</v>
      </c>
      <c r="K405" s="30" t="n">
        <v>16870</v>
      </c>
      <c r="L405" s="30" t="n">
        <v>18844.5</v>
      </c>
      <c r="M405" s="35" t="n">
        <v>0.4462857935725362</v>
      </c>
      <c r="N405" s="35" t="n">
        <v>0.3996980230409314</v>
      </c>
      <c r="O405" s="35" t="n">
        <v>-0.02810304449648715</v>
      </c>
      <c r="P405" s="35" t="n">
        <v>-0.1412312467666839</v>
      </c>
      <c r="Q405" s="35" t="n">
        <v>-0.2385321100917431</v>
      </c>
      <c r="R405" s="35" t="n">
        <v>-0.02889902889902884</v>
      </c>
      <c r="S405" s="35" t="n">
        <v>-0.01600474214582104</v>
      </c>
      <c r="T405" s="35" t="n">
        <v>-0.119106370559049</v>
      </c>
      <c r="U405" s="30" t="n">
        <v>26000</v>
      </c>
      <c r="V405" s="30" t="n">
        <v>15120</v>
      </c>
      <c r="W405" s="35" t="n">
        <v>-0.3615384615384616</v>
      </c>
      <c r="X405" s="35" t="n">
        <v>0.09788359788359791</v>
      </c>
      <c r="Y405" s="30" t="n">
        <v>16510993</v>
      </c>
      <c r="Z405" s="30" t="n">
        <v>274082483800</v>
      </c>
      <c r="AA405" s="30" t="n">
        <v>944307600</v>
      </c>
      <c r="AB405" s="30" t="n">
        <v>1348585913</v>
      </c>
      <c r="AC405" s="35" t="n">
        <v>0.003445340931341925</v>
      </c>
      <c r="AD405" s="24" t="inlineStr">
        <is>
          <t>yfinance_download</t>
        </is>
      </c>
      <c r="AE405" s="24" t="inlineStr">
        <is>
          <t>101160.KQ</t>
        </is>
      </c>
    </row>
    <row r="406" ht="24" customHeight="1">
      <c r="A406" s="29" t="inlineStr">
        <is>
          <t>2025-02-07</t>
        </is>
      </c>
      <c r="B406" s="31" t="n">
        <v>16600</v>
      </c>
      <c r="C406" s="31" t="n">
        <v>17150</v>
      </c>
      <c r="D406" s="31" t="n">
        <v>16440</v>
      </c>
      <c r="E406" s="31" t="n">
        <v>17100</v>
      </c>
      <c r="F406" s="31" t="n">
        <v>17051.830078125</v>
      </c>
      <c r="G406" s="31" t="n">
        <v>180666</v>
      </c>
      <c r="H406" s="36" t="n">
        <v>0.03012048192771077</v>
      </c>
      <c r="I406" s="36" t="n">
        <v>-0.4429967426710097</v>
      </c>
      <c r="J406" s="31" t="n">
        <v>17063</v>
      </c>
      <c r="K406" s="31" t="n">
        <v>16824.33333333333</v>
      </c>
      <c r="L406" s="31" t="n">
        <v>18828.25</v>
      </c>
      <c r="M406" s="36" t="n">
        <v>0.4385684889648944</v>
      </c>
      <c r="N406" s="36" t="n">
        <v>0.4009116825534202</v>
      </c>
      <c r="O406" s="36" t="n">
        <v>-0.03498871331828446</v>
      </c>
      <c r="P406" s="36" t="n">
        <v>-0.1381048387096774</v>
      </c>
      <c r="Q406" s="36" t="n">
        <v>-0.1023622047244095</v>
      </c>
      <c r="R406" s="36" t="n">
        <v>0.002168434624626459</v>
      </c>
      <c r="S406" s="36" t="n">
        <v>0.01638499791967996</v>
      </c>
      <c r="T406" s="36" t="n">
        <v>-0.09179026197336448</v>
      </c>
      <c r="U406" s="31" t="n">
        <v>25900</v>
      </c>
      <c r="V406" s="31" t="n">
        <v>15120</v>
      </c>
      <c r="W406" s="36" t="n">
        <v>-0.3397683397683398</v>
      </c>
      <c r="X406" s="36" t="n">
        <v>0.1309523809523809</v>
      </c>
      <c r="Y406" s="31" t="n">
        <v>16510993</v>
      </c>
      <c r="Z406" s="31" t="n">
        <v>282337980300</v>
      </c>
      <c r="AA406" s="31" t="n">
        <v>3089388600</v>
      </c>
      <c r="AB406" s="31" t="n">
        <v>1413226461</v>
      </c>
      <c r="AC406" s="36" t="n">
        <v>0.01094216441131069</v>
      </c>
      <c r="AD406" s="29" t="inlineStr">
        <is>
          <t>yfinance_download</t>
        </is>
      </c>
      <c r="AE406" s="29" t="inlineStr">
        <is>
          <t>101160.KQ</t>
        </is>
      </c>
    </row>
    <row r="407" ht="24" customHeight="1">
      <c r="A407" s="24" t="inlineStr">
        <is>
          <t>2025-02-10</t>
        </is>
      </c>
      <c r="B407" s="30" t="n">
        <v>16880</v>
      </c>
      <c r="C407" s="30" t="n">
        <v>17210</v>
      </c>
      <c r="D407" s="30" t="n">
        <v>16330</v>
      </c>
      <c r="E407" s="30" t="n">
        <v>17180</v>
      </c>
      <c r="F407" s="30" t="n">
        <v>17131.60546875</v>
      </c>
      <c r="G407" s="30" t="n">
        <v>226028</v>
      </c>
      <c r="H407" s="35" t="n">
        <v>0.004678362573099504</v>
      </c>
      <c r="I407" s="35" t="n">
        <v>-0.4403908794788274</v>
      </c>
      <c r="J407" s="30" t="n">
        <v>17063.5</v>
      </c>
      <c r="K407" s="30" t="n">
        <v>16786.5</v>
      </c>
      <c r="L407" s="30" t="n">
        <v>18807.41666666667</v>
      </c>
      <c r="M407" s="35" t="n">
        <v>0.4246722763753163</v>
      </c>
      <c r="N407" s="35" t="n">
        <v>0.3994742136970694</v>
      </c>
      <c r="O407" s="35" t="n">
        <v>0.0005824111822947398</v>
      </c>
      <c r="P407" s="35" t="n">
        <v>-0.1167095115681234</v>
      </c>
      <c r="Q407" s="35" t="n">
        <v>-0.1270325203252033</v>
      </c>
      <c r="R407" s="35" t="n">
        <v>0.006827438684912313</v>
      </c>
      <c r="S407" s="35" t="n">
        <v>0.0234414559318501</v>
      </c>
      <c r="T407" s="35" t="n">
        <v>-0.08653057969152245</v>
      </c>
      <c r="U407" s="30" t="n">
        <v>25900</v>
      </c>
      <c r="V407" s="30" t="n">
        <v>15120</v>
      </c>
      <c r="W407" s="35" t="n">
        <v>-0.3366795366795367</v>
      </c>
      <c r="X407" s="35" t="n">
        <v>0.1362433862433863</v>
      </c>
      <c r="Y407" s="30" t="n">
        <v>16510993</v>
      </c>
      <c r="Z407" s="30" t="n">
        <v>283658859740</v>
      </c>
      <c r="AA407" s="30" t="n">
        <v>3883161040</v>
      </c>
      <c r="AB407" s="30" t="n">
        <v>1534111538</v>
      </c>
      <c r="AC407" s="35" t="n">
        <v>0.01368954611027938</v>
      </c>
      <c r="AD407" s="24" t="inlineStr">
        <is>
          <t>yfinance_download</t>
        </is>
      </c>
      <c r="AE407" s="24" t="inlineStr">
        <is>
          <t>101160.KQ</t>
        </is>
      </c>
    </row>
    <row r="408" ht="24" customHeight="1">
      <c r="A408" s="29" t="inlineStr">
        <is>
          <t>2025-02-11</t>
        </is>
      </c>
      <c r="B408" s="31" t="n">
        <v>17330</v>
      </c>
      <c r="C408" s="31" t="n">
        <v>17340</v>
      </c>
      <c r="D408" s="31" t="n">
        <v>16800</v>
      </c>
      <c r="E408" s="31" t="n">
        <v>17190</v>
      </c>
      <c r="F408" s="31" t="n">
        <v>17141.578125</v>
      </c>
      <c r="G408" s="31" t="n">
        <v>141351</v>
      </c>
      <c r="H408" s="36" t="n">
        <v>0.0005820721769498327</v>
      </c>
      <c r="I408" s="36" t="n">
        <v>-0.4400651465798046</v>
      </c>
      <c r="J408" s="31" t="n">
        <v>17040.5</v>
      </c>
      <c r="K408" s="31" t="n">
        <v>16751.16666666667</v>
      </c>
      <c r="L408" s="31" t="n">
        <v>18777.33333333333</v>
      </c>
      <c r="M408" s="36" t="n">
        <v>0.4120199115048728</v>
      </c>
      <c r="N408" s="36" t="n">
        <v>0.3993393828607</v>
      </c>
      <c r="O408" s="36" t="n">
        <v>-0.02606232294617561</v>
      </c>
      <c r="P408" s="36" t="n">
        <v>-0.1097876747799068</v>
      </c>
      <c r="Q408" s="36" t="n">
        <v>-0.1735576923076924</v>
      </c>
      <c r="R408" s="36" t="n">
        <v>0.008773216748334756</v>
      </c>
      <c r="S408" s="36" t="n">
        <v>0.02619718029589979</v>
      </c>
      <c r="T408" s="36" t="n">
        <v>-0.08453454519633596</v>
      </c>
      <c r="U408" s="31" t="n">
        <v>25900</v>
      </c>
      <c r="V408" s="31" t="n">
        <v>15120</v>
      </c>
      <c r="W408" s="36" t="n">
        <v>-0.3362934362934363</v>
      </c>
      <c r="X408" s="36" t="n">
        <v>0.1369047619047619</v>
      </c>
      <c r="Y408" s="31" t="n">
        <v>16510993</v>
      </c>
      <c r="Z408" s="31" t="n">
        <v>283823969670</v>
      </c>
      <c r="AA408" s="31" t="n">
        <v>2429823690</v>
      </c>
      <c r="AB408" s="31" t="n">
        <v>1544593930</v>
      </c>
      <c r="AC408" s="36" t="n">
        <v>0.008561023555639567</v>
      </c>
      <c r="AD408" s="29" t="inlineStr">
        <is>
          <t>yfinance_download</t>
        </is>
      </c>
      <c r="AE408" s="29" t="inlineStr">
        <is>
          <t>101160.KQ</t>
        </is>
      </c>
    </row>
    <row r="409" ht="24" customHeight="1">
      <c r="A409" s="24" t="inlineStr">
        <is>
          <t>2025-02-12</t>
        </is>
      </c>
      <c r="B409" s="30" t="n">
        <v>17200</v>
      </c>
      <c r="C409" s="30" t="n">
        <v>17530</v>
      </c>
      <c r="D409" s="30" t="n">
        <v>17050</v>
      </c>
      <c r="E409" s="30" t="n">
        <v>17300</v>
      </c>
      <c r="F409" s="30" t="n">
        <v>17251.267578125</v>
      </c>
      <c r="G409" s="30" t="n">
        <v>105692</v>
      </c>
      <c r="H409" s="35" t="n">
        <v>0.006399069226294296</v>
      </c>
      <c r="I409" s="35" t="n">
        <v>-0.4364820846905537</v>
      </c>
      <c r="J409" s="30" t="n">
        <v>17048</v>
      </c>
      <c r="K409" s="30" t="n">
        <v>16734.66666666667</v>
      </c>
      <c r="L409" s="30" t="n">
        <v>18752.75</v>
      </c>
      <c r="M409" s="35" t="n">
        <v>0.3997198756757075</v>
      </c>
      <c r="N409" s="35" t="n">
        <v>0.3850980518071833</v>
      </c>
      <c r="O409" s="35" t="n">
        <v>0.008746355685131268</v>
      </c>
      <c r="P409" s="35" t="n">
        <v>-0.05412793876435207</v>
      </c>
      <c r="Q409" s="35" t="n">
        <v>-0.145679012345679</v>
      </c>
      <c r="R409" s="35" t="n">
        <v>0.01478179258564061</v>
      </c>
      <c r="S409" s="35" t="n">
        <v>0.03378216875149387</v>
      </c>
      <c r="T409" s="35" t="n">
        <v>-0.0774686379331031</v>
      </c>
      <c r="U409" s="30" t="n">
        <v>25900</v>
      </c>
      <c r="V409" s="30" t="n">
        <v>15120</v>
      </c>
      <c r="W409" s="35" t="n">
        <v>-0.332046332046332</v>
      </c>
      <c r="X409" s="35" t="n">
        <v>0.1441798941798942</v>
      </c>
      <c r="Y409" s="30" t="n">
        <v>16510993</v>
      </c>
      <c r="Z409" s="30" t="n">
        <v>285640178900</v>
      </c>
      <c r="AA409" s="30" t="n">
        <v>1828471600</v>
      </c>
      <c r="AB409" s="30" t="n">
        <v>1571663850</v>
      </c>
      <c r="AC409" s="35" t="n">
        <v>0.006401310932661651</v>
      </c>
      <c r="AD409" s="24" t="inlineStr">
        <is>
          <t>yfinance_download</t>
        </is>
      </c>
      <c r="AE409" s="24" t="inlineStr">
        <is>
          <t>101160.KQ</t>
        </is>
      </c>
    </row>
    <row r="410" ht="24" customHeight="1">
      <c r="A410" s="29" t="inlineStr">
        <is>
          <t>2025-02-13</t>
        </is>
      </c>
      <c r="B410" s="31" t="n">
        <v>17170</v>
      </c>
      <c r="C410" s="31" t="n">
        <v>17780</v>
      </c>
      <c r="D410" s="31" t="n">
        <v>17170</v>
      </c>
      <c r="E410" s="31" t="n">
        <v>17760</v>
      </c>
      <c r="F410" s="31" t="n">
        <v>17709.970703125</v>
      </c>
      <c r="G410" s="31" t="n">
        <v>120381</v>
      </c>
      <c r="H410" s="36" t="n">
        <v>0.02658959537572247</v>
      </c>
      <c r="I410" s="36" t="n">
        <v>-0.4214983713355049</v>
      </c>
      <c r="J410" s="31" t="n">
        <v>17079</v>
      </c>
      <c r="K410" s="31" t="n">
        <v>16737.16666666667</v>
      </c>
      <c r="L410" s="31" t="n">
        <v>18727</v>
      </c>
      <c r="M410" s="36" t="n">
        <v>0.410029474843959</v>
      </c>
      <c r="N410" s="36" t="n">
        <v>0.3814093083723383</v>
      </c>
      <c r="O410" s="36" t="n">
        <v>0.03617269544924162</v>
      </c>
      <c r="P410" s="36" t="n">
        <v>0.008517887563884052</v>
      </c>
      <c r="Q410" s="36" t="n">
        <v>-0.1482014388489209</v>
      </c>
      <c r="R410" s="36" t="n">
        <v>0.0398735288951344</v>
      </c>
      <c r="S410" s="36" t="n">
        <v>0.06111149836192897</v>
      </c>
      <c r="T410" s="36" t="n">
        <v>-0.05163667432049979</v>
      </c>
      <c r="U410" s="31" t="n">
        <v>25900</v>
      </c>
      <c r="V410" s="31" t="n">
        <v>15120</v>
      </c>
      <c r="W410" s="36" t="n">
        <v>-0.3142857142857143</v>
      </c>
      <c r="X410" s="36" t="n">
        <v>0.1746031746031746</v>
      </c>
      <c r="Y410" s="31" t="n">
        <v>16510993</v>
      </c>
      <c r="Z410" s="31" t="n">
        <v>293235235680</v>
      </c>
      <c r="AA410" s="31" t="n">
        <v>2137966560</v>
      </c>
      <c r="AB410" s="31" t="n">
        <v>1632956923</v>
      </c>
      <c r="AC410" s="36" t="n">
        <v>0.007290960634529976</v>
      </c>
      <c r="AD410" s="29" t="inlineStr">
        <is>
          <t>yfinance_download</t>
        </is>
      </c>
      <c r="AE410" s="29" t="inlineStr">
        <is>
          <t>101160.KQ</t>
        </is>
      </c>
    </row>
    <row r="411" ht="24" customHeight="1">
      <c r="A411" s="24" t="inlineStr">
        <is>
          <t>2025-02-14</t>
        </is>
      </c>
      <c r="B411" s="30" t="n">
        <v>17810</v>
      </c>
      <c r="C411" s="30" t="n">
        <v>18040</v>
      </c>
      <c r="D411" s="30" t="n">
        <v>17520</v>
      </c>
      <c r="E411" s="30" t="n">
        <v>17930</v>
      </c>
      <c r="F411" s="30" t="n">
        <v>17879.4921875</v>
      </c>
      <c r="G411" s="30" t="n">
        <v>117217</v>
      </c>
      <c r="H411" s="35" t="n">
        <v>0.009572072072072002</v>
      </c>
      <c r="I411" s="35" t="n">
        <v>-0.4159609120521173</v>
      </c>
      <c r="J411" s="30" t="n">
        <v>17134.5</v>
      </c>
      <c r="K411" s="30" t="n">
        <v>16741</v>
      </c>
      <c r="L411" s="30" t="n">
        <v>18696.83333333333</v>
      </c>
      <c r="M411" s="35" t="n">
        <v>0.4032540026902895</v>
      </c>
      <c r="N411" s="35" t="n">
        <v>0.3817527236051116</v>
      </c>
      <c r="O411" s="35" t="n">
        <v>0.06599286563614748</v>
      </c>
      <c r="P411" s="35" t="n">
        <v>0.01299435028248586</v>
      </c>
      <c r="Q411" s="35" t="n">
        <v>-0.1679814385150812</v>
      </c>
      <c r="R411" s="35" t="n">
        <v>0.04642679973153574</v>
      </c>
      <c r="S411" s="35" t="n">
        <v>0.07102323636580854</v>
      </c>
      <c r="T411" s="35" t="n">
        <v>-0.04101407546732505</v>
      </c>
      <c r="U411" s="30" t="n">
        <v>25900</v>
      </c>
      <c r="V411" s="30" t="n">
        <v>15120</v>
      </c>
      <c r="W411" s="35" t="n">
        <v>-0.3077220077220078</v>
      </c>
      <c r="X411" s="35" t="n">
        <v>0.1858465608465609</v>
      </c>
      <c r="Y411" s="30" t="n">
        <v>16510993</v>
      </c>
      <c r="Z411" s="30" t="n">
        <v>296042104490</v>
      </c>
      <c r="AA411" s="30" t="n">
        <v>2101700810</v>
      </c>
      <c r="AB411" s="30" t="n">
        <v>1720619807.5</v>
      </c>
      <c r="AC411" s="35" t="n">
        <v>0.007099330730744056</v>
      </c>
      <c r="AD411" s="24" t="inlineStr">
        <is>
          <t>yfinance_download</t>
        </is>
      </c>
      <c r="AE411" s="24" t="inlineStr">
        <is>
          <t>101160.KQ</t>
        </is>
      </c>
    </row>
    <row r="412" ht="24" customHeight="1">
      <c r="A412" s="29" t="inlineStr">
        <is>
          <t>2025-02-17</t>
        </is>
      </c>
      <c r="B412" s="31" t="n">
        <v>17930</v>
      </c>
      <c r="C412" s="31" t="n">
        <v>18420</v>
      </c>
      <c r="D412" s="31" t="n">
        <v>17870</v>
      </c>
      <c r="E412" s="31" t="n">
        <v>18270</v>
      </c>
      <c r="F412" s="31" t="n">
        <v>18218.53515625</v>
      </c>
      <c r="G412" s="31" t="n">
        <v>154549</v>
      </c>
      <c r="H412" s="36" t="n">
        <v>0.01896263245956487</v>
      </c>
      <c r="I412" s="36" t="n">
        <v>-0.404885993485342</v>
      </c>
      <c r="J412" s="31" t="n">
        <v>17182</v>
      </c>
      <c r="K412" s="31" t="n">
        <v>16767.16666666667</v>
      </c>
      <c r="L412" s="31" t="n">
        <v>18669.5</v>
      </c>
      <c r="M412" s="36" t="n">
        <v>0.3957131604674269</v>
      </c>
      <c r="N412" s="36" t="n">
        <v>0.3645667472460077</v>
      </c>
      <c r="O412" s="36" t="n">
        <v>0.05484988452655881</v>
      </c>
      <c r="P412" s="36" t="n">
        <v>0.09401197604790412</v>
      </c>
      <c r="Q412" s="36" t="n">
        <v>-0.1522041763341068</v>
      </c>
      <c r="R412" s="36" t="n">
        <v>0.06332208124781746</v>
      </c>
      <c r="S412" s="36" t="n">
        <v>0.08962953391051953</v>
      </c>
      <c r="T412" s="36" t="n">
        <v>-0.02139853772195288</v>
      </c>
      <c r="U412" s="31" t="n">
        <v>25900</v>
      </c>
      <c r="V412" s="31" t="n">
        <v>15120</v>
      </c>
      <c r="W412" s="36" t="n">
        <v>-0.2945945945945946</v>
      </c>
      <c r="X412" s="36" t="n">
        <v>0.2083333333333333</v>
      </c>
      <c r="Y412" s="31" t="n">
        <v>16510993</v>
      </c>
      <c r="Z412" s="31" t="n">
        <v>301655842110</v>
      </c>
      <c r="AA412" s="31" t="n">
        <v>2823610230</v>
      </c>
      <c r="AB412" s="31" t="n">
        <v>1831389863</v>
      </c>
      <c r="AC412" s="36" t="n">
        <v>0.009360369785148598</v>
      </c>
      <c r="AD412" s="29" t="inlineStr">
        <is>
          <t>yfinance_download</t>
        </is>
      </c>
      <c r="AE412" s="29" t="inlineStr">
        <is>
          <t>101160.KQ</t>
        </is>
      </c>
    </row>
    <row r="413" ht="24" customHeight="1">
      <c r="A413" s="24" t="inlineStr">
        <is>
          <t>2025-02-18</t>
        </is>
      </c>
      <c r="B413" s="30" t="n">
        <v>18400</v>
      </c>
      <c r="C413" s="30" t="n">
        <v>18430</v>
      </c>
      <c r="D413" s="30" t="n">
        <v>17910</v>
      </c>
      <c r="E413" s="30" t="n">
        <v>18180</v>
      </c>
      <c r="F413" s="30" t="n">
        <v>18128.7890625</v>
      </c>
      <c r="G413" s="30" t="n">
        <v>52650</v>
      </c>
      <c r="H413" s="35" t="n">
        <v>-0.00492610837438423</v>
      </c>
      <c r="I413" s="35" t="n">
        <v>-0.4078175895765472</v>
      </c>
      <c r="J413" s="30" t="n">
        <v>17233</v>
      </c>
      <c r="K413" s="30" t="n">
        <v>16786.5</v>
      </c>
      <c r="L413" s="30" t="n">
        <v>18616.83333333333</v>
      </c>
      <c r="M413" s="35" t="n">
        <v>0.3942415044200858</v>
      </c>
      <c r="N413" s="35" t="n">
        <v>0.3629945186470971</v>
      </c>
      <c r="O413" s="35" t="n">
        <v>0.05944055944055937</v>
      </c>
      <c r="P413" s="35" t="n">
        <v>0.06815511163337251</v>
      </c>
      <c r="Q413" s="35" t="n">
        <v>-0.2579591836734694</v>
      </c>
      <c r="R413" s="35" t="n">
        <v>0.0549527070156095</v>
      </c>
      <c r="S413" s="35" t="n">
        <v>0.08301313555535694</v>
      </c>
      <c r="T413" s="35" t="n">
        <v>-0.02346442735517129</v>
      </c>
      <c r="U413" s="30" t="n">
        <v>25900</v>
      </c>
      <c r="V413" s="30" t="n">
        <v>15120</v>
      </c>
      <c r="W413" s="35" t="n">
        <v>-0.2980694980694981</v>
      </c>
      <c r="X413" s="35" t="n">
        <v>0.2023809523809523</v>
      </c>
      <c r="Y413" s="30" t="n">
        <v>16510993</v>
      </c>
      <c r="Z413" s="30" t="n">
        <v>300169852740</v>
      </c>
      <c r="AA413" s="30" t="n">
        <v>957177000</v>
      </c>
      <c r="AB413" s="30" t="n">
        <v>1840436225</v>
      </c>
      <c r="AC413" s="35" t="n">
        <v>0.003188784587335238</v>
      </c>
      <c r="AD413" s="24" t="inlineStr">
        <is>
          <t>yfinance_download</t>
        </is>
      </c>
      <c r="AE413" s="24" t="inlineStr">
        <is>
          <t>101160.KQ</t>
        </is>
      </c>
    </row>
    <row r="414" ht="24" customHeight="1">
      <c r="A414" s="29" t="inlineStr">
        <is>
          <t>2025-02-19</t>
        </is>
      </c>
      <c r="B414" s="31" t="n">
        <v>18350</v>
      </c>
      <c r="C414" s="31" t="n">
        <v>19050</v>
      </c>
      <c r="D414" s="31" t="n">
        <v>18350</v>
      </c>
      <c r="E414" s="31" t="n">
        <v>18890</v>
      </c>
      <c r="F414" s="31" t="n">
        <v>18836.7890625</v>
      </c>
      <c r="G414" s="31" t="n">
        <v>261106</v>
      </c>
      <c r="H414" s="36" t="n">
        <v>0.03905390539053899</v>
      </c>
      <c r="I414" s="36" t="n">
        <v>-0.3846905537459283</v>
      </c>
      <c r="J414" s="31" t="n">
        <v>17310.5</v>
      </c>
      <c r="K414" s="31" t="n">
        <v>16823.83333333333</v>
      </c>
      <c r="L414" s="31" t="n">
        <v>18562.58333333333</v>
      </c>
      <c r="M414" s="36" t="n">
        <v>0.4138089617705867</v>
      </c>
      <c r="N414" s="36" t="n">
        <v>0.3678215396330906</v>
      </c>
      <c r="O414" s="36" t="n">
        <v>0.08938869665513272</v>
      </c>
      <c r="P414" s="36" t="n">
        <v>0.1345345345345346</v>
      </c>
      <c r="Q414" s="36" t="n">
        <v>-0.2562992125984253</v>
      </c>
      <c r="R414" s="36" t="n">
        <v>0.09124519800121322</v>
      </c>
      <c r="S414" s="36" t="n">
        <v>0.1228118839344978</v>
      </c>
      <c r="T414" s="36" t="n">
        <v>0.01763852911995922</v>
      </c>
      <c r="U414" s="31" t="n">
        <v>25900</v>
      </c>
      <c r="V414" s="31" t="n">
        <v>15120</v>
      </c>
      <c r="W414" s="36" t="n">
        <v>-0.2706563706563706</v>
      </c>
      <c r="X414" s="36" t="n">
        <v>0.2493386243386244</v>
      </c>
      <c r="Y414" s="31" t="n">
        <v>16510993</v>
      </c>
      <c r="Z414" s="31" t="n">
        <v>311892657770</v>
      </c>
      <c r="AA414" s="31" t="n">
        <v>4932292340</v>
      </c>
      <c r="AB414" s="31" t="n">
        <v>2046913944</v>
      </c>
      <c r="AC414" s="36" t="n">
        <v>0.01581407005623466</v>
      </c>
      <c r="AD414" s="29" t="inlineStr">
        <is>
          <t>yfinance_download</t>
        </is>
      </c>
      <c r="AE414" s="29" t="inlineStr">
        <is>
          <t>101160.KQ</t>
        </is>
      </c>
    </row>
    <row r="415" ht="24" customHeight="1">
      <c r="A415" s="24" t="inlineStr">
        <is>
          <t>2025-02-20</t>
        </is>
      </c>
      <c r="B415" s="30" t="n">
        <v>19140</v>
      </c>
      <c r="C415" s="30" t="n">
        <v>19160</v>
      </c>
      <c r="D415" s="30" t="n">
        <v>18580</v>
      </c>
      <c r="E415" s="30" t="n">
        <v>18770</v>
      </c>
      <c r="F415" s="30" t="n">
        <v>18717.126953125</v>
      </c>
      <c r="G415" s="30" t="n">
        <v>107000</v>
      </c>
      <c r="H415" s="35" t="n">
        <v>-0.006352567496029637</v>
      </c>
      <c r="I415" s="35" t="n">
        <v>-0.388599348534202</v>
      </c>
      <c r="J415" s="30" t="n">
        <v>17384</v>
      </c>
      <c r="K415" s="30" t="n">
        <v>16853.83333333333</v>
      </c>
      <c r="L415" s="30" t="n">
        <v>18506.91666666667</v>
      </c>
      <c r="M415" s="35" t="n">
        <v>0.4149545661639198</v>
      </c>
      <c r="N415" s="35" t="n">
        <v>0.3665498157851723</v>
      </c>
      <c r="O415" s="35" t="n">
        <v>0.08497109826589599</v>
      </c>
      <c r="P415" s="35" t="n">
        <v>0.1060695344725988</v>
      </c>
      <c r="Q415" s="35" t="n">
        <v>-0.262475442043222</v>
      </c>
      <c r="R415" s="35" t="n">
        <v>0.07972848596410498</v>
      </c>
      <c r="S415" s="35" t="n">
        <v>0.1136932250823255</v>
      </c>
      <c r="T415" s="35" t="n">
        <v>0.01421540595182869</v>
      </c>
      <c r="U415" s="30" t="n">
        <v>25900</v>
      </c>
      <c r="V415" s="30" t="n">
        <v>15120</v>
      </c>
      <c r="W415" s="35" t="n">
        <v>-0.2752895752895753</v>
      </c>
      <c r="X415" s="35" t="n">
        <v>0.2414021164021165</v>
      </c>
      <c r="Y415" s="30" t="n">
        <v>16510993</v>
      </c>
      <c r="Z415" s="30" t="n">
        <v>309911338610</v>
      </c>
      <c r="AA415" s="30" t="n">
        <v>2008390000</v>
      </c>
      <c r="AB415" s="30" t="n">
        <v>2105931949</v>
      </c>
      <c r="AC415" s="35" t="n">
        <v>0.006480530880244453</v>
      </c>
      <c r="AD415" s="24" t="inlineStr">
        <is>
          <t>yfinance_download</t>
        </is>
      </c>
      <c r="AE415" s="24" t="inlineStr">
        <is>
          <t>101160.KQ</t>
        </is>
      </c>
    </row>
    <row r="416" ht="24" customHeight="1">
      <c r="A416" s="29" t="inlineStr">
        <is>
          <t>2025-02-21</t>
        </is>
      </c>
      <c r="B416" s="31" t="n">
        <v>18740</v>
      </c>
      <c r="C416" s="31" t="n">
        <v>18830</v>
      </c>
      <c r="D416" s="31" t="n">
        <v>18350</v>
      </c>
      <c r="E416" s="31" t="n">
        <v>18780</v>
      </c>
      <c r="F416" s="31" t="n">
        <v>18727.09765625</v>
      </c>
      <c r="G416" s="31" t="n">
        <v>66007</v>
      </c>
      <c r="H416" s="36" t="n">
        <v>0.0005327650506126158</v>
      </c>
      <c r="I416" s="36" t="n">
        <v>-0.3882736156351791</v>
      </c>
      <c r="J416" s="31" t="n">
        <v>17458.5</v>
      </c>
      <c r="K416" s="31" t="n">
        <v>16884.33333333333</v>
      </c>
      <c r="L416" s="31" t="n">
        <v>18447.58333333333</v>
      </c>
      <c r="M416" s="36" t="n">
        <v>0.4147959586259113</v>
      </c>
      <c r="N416" s="36" t="n">
        <v>0.3665043065797257</v>
      </c>
      <c r="O416" s="36" t="n">
        <v>0.08617698091382309</v>
      </c>
      <c r="P416" s="36" t="n">
        <v>0.1079646017699114</v>
      </c>
      <c r="Q416" s="36" t="n">
        <v>-0.2749034749034749</v>
      </c>
      <c r="R416" s="36" t="n">
        <v>0.0756937881261277</v>
      </c>
      <c r="S416" s="36" t="n">
        <v>0.1122737054073797</v>
      </c>
      <c r="T416" s="36" t="n">
        <v>0.0180195237858618</v>
      </c>
      <c r="U416" s="31" t="n">
        <v>25900</v>
      </c>
      <c r="V416" s="31" t="n">
        <v>15120</v>
      </c>
      <c r="W416" s="36" t="n">
        <v>-0.2749034749034749</v>
      </c>
      <c r="X416" s="36" t="n">
        <v>0.2420634920634921</v>
      </c>
      <c r="Y416" s="31" t="n">
        <v>16510993</v>
      </c>
      <c r="Z416" s="31" t="n">
        <v>310076448540</v>
      </c>
      <c r="AA416" s="31" t="n">
        <v>1239611460</v>
      </c>
      <c r="AB416" s="31" t="n">
        <v>2123680379.5</v>
      </c>
      <c r="AC416" s="36" t="n">
        <v>0.003997760764600893</v>
      </c>
      <c r="AD416" s="29" t="inlineStr">
        <is>
          <t>yfinance_download</t>
        </is>
      </c>
      <c r="AE416" s="29" t="inlineStr">
        <is>
          <t>101160.KQ</t>
        </is>
      </c>
    </row>
    <row r="417" ht="24" customHeight="1">
      <c r="A417" s="24" t="inlineStr">
        <is>
          <t>2025-02-24</t>
        </is>
      </c>
      <c r="B417" s="30" t="n">
        <v>18480</v>
      </c>
      <c r="C417" s="30" t="n">
        <v>19790</v>
      </c>
      <c r="D417" s="30" t="n">
        <v>18100</v>
      </c>
      <c r="E417" s="30" t="n">
        <v>18700</v>
      </c>
      <c r="F417" s="30" t="n">
        <v>18647.32421875</v>
      </c>
      <c r="G417" s="30" t="n">
        <v>240690</v>
      </c>
      <c r="H417" s="35" t="n">
        <v>-0.004259850905218299</v>
      </c>
      <c r="I417" s="35" t="n">
        <v>-0.3908794788273615</v>
      </c>
      <c r="J417" s="30" t="n">
        <v>17505</v>
      </c>
      <c r="K417" s="30" t="n">
        <v>16912.83333333333</v>
      </c>
      <c r="L417" s="30" t="n">
        <v>18393.41666666667</v>
      </c>
      <c r="M417" s="35" t="n">
        <v>0.4064387853784712</v>
      </c>
      <c r="N417" s="35" t="n">
        <v>0.3667255117813725</v>
      </c>
      <c r="O417" s="35" t="n">
        <v>0.05233539673607202</v>
      </c>
      <c r="P417" s="35" t="n">
        <v>0.1006474396703942</v>
      </c>
      <c r="Q417" s="35" t="n">
        <v>-0.2579365079365079</v>
      </c>
      <c r="R417" s="35" t="n">
        <v>0.06826620965438446</v>
      </c>
      <c r="S417" s="35" t="n">
        <v>0.1056692649565911</v>
      </c>
      <c r="T417" s="35" t="n">
        <v>0.01666810135872887</v>
      </c>
      <c r="U417" s="30" t="n">
        <v>25900</v>
      </c>
      <c r="V417" s="30" t="n">
        <v>15120</v>
      </c>
      <c r="W417" s="35" t="n">
        <v>-0.277992277992278</v>
      </c>
      <c r="X417" s="35" t="n">
        <v>0.2367724867724867</v>
      </c>
      <c r="Y417" s="30" t="n">
        <v>16510993</v>
      </c>
      <c r="Z417" s="30" t="n">
        <v>308755569100</v>
      </c>
      <c r="AA417" s="30" t="n">
        <v>4500903000</v>
      </c>
      <c r="AB417" s="30" t="n">
        <v>2234683889</v>
      </c>
      <c r="AC417" s="35" t="n">
        <v>0.01457756053800035</v>
      </c>
      <c r="AD417" s="24" t="inlineStr">
        <is>
          <t>yfinance_download</t>
        </is>
      </c>
      <c r="AE417" s="24" t="inlineStr">
        <is>
          <t>101160.KQ</t>
        </is>
      </c>
    </row>
    <row r="418" ht="24" customHeight="1">
      <c r="A418" s="29" t="inlineStr">
        <is>
          <t>2025-02-25</t>
        </is>
      </c>
      <c r="B418" s="31" t="n">
        <v>18480</v>
      </c>
      <c r="C418" s="31" t="n">
        <v>18640</v>
      </c>
      <c r="D418" s="31" t="n">
        <v>18000</v>
      </c>
      <c r="E418" s="31" t="n">
        <v>18080</v>
      </c>
      <c r="F418" s="31" t="n">
        <v>18029.0703125</v>
      </c>
      <c r="G418" s="31" t="n">
        <v>196343</v>
      </c>
      <c r="H418" s="36" t="n">
        <v>-0.03315508021390379</v>
      </c>
      <c r="I418" s="36" t="n">
        <v>-0.4110749185667752</v>
      </c>
      <c r="J418" s="31" t="n">
        <v>17507</v>
      </c>
      <c r="K418" s="31" t="n">
        <v>16928.66666666667</v>
      </c>
      <c r="L418" s="31" t="n">
        <v>18339.08333333333</v>
      </c>
      <c r="M418" s="36" t="n">
        <v>0.4228964391671317</v>
      </c>
      <c r="N418" s="36" t="n">
        <v>0.3734026822128875</v>
      </c>
      <c r="O418" s="36" t="n">
        <v>0.002217294900221711</v>
      </c>
      <c r="P418" s="36" t="n">
        <v>0.05545826036193802</v>
      </c>
      <c r="Q418" s="36" t="n">
        <v>-0.265040650406504</v>
      </c>
      <c r="R418" s="36" t="n">
        <v>0.03272976523676241</v>
      </c>
      <c r="S418" s="36" t="n">
        <v>0.0680108691371637</v>
      </c>
      <c r="T418" s="36" t="n">
        <v>-0.01412738731943153</v>
      </c>
      <c r="U418" s="31" t="n">
        <v>25900</v>
      </c>
      <c r="V418" s="31" t="n">
        <v>15120</v>
      </c>
      <c r="W418" s="36" t="n">
        <v>-0.301930501930502</v>
      </c>
      <c r="X418" s="36" t="n">
        <v>0.1957671957671958</v>
      </c>
      <c r="Y418" s="31" t="n">
        <v>16510993</v>
      </c>
      <c r="Z418" s="31" t="n">
        <v>298518753440</v>
      </c>
      <c r="AA418" s="31" t="n">
        <v>3549881440</v>
      </c>
      <c r="AB418" s="31" t="n">
        <v>2324739885</v>
      </c>
      <c r="AC418" s="36" t="n">
        <v>0.01189165303383025</v>
      </c>
      <c r="AD418" s="29" t="inlineStr">
        <is>
          <t>yfinance_download</t>
        </is>
      </c>
      <c r="AE418" s="29" t="inlineStr">
        <is>
          <t>101160.KQ</t>
        </is>
      </c>
    </row>
    <row r="419" ht="24" customHeight="1">
      <c r="A419" s="24" t="inlineStr">
        <is>
          <t>2025-02-26</t>
        </is>
      </c>
      <c r="B419" s="30" t="n">
        <v>18090</v>
      </c>
      <c r="C419" s="30" t="n">
        <v>18330</v>
      </c>
      <c r="D419" s="30" t="n">
        <v>17870</v>
      </c>
      <c r="E419" s="30" t="n">
        <v>18190</v>
      </c>
      <c r="F419" s="30" t="n">
        <v>18138.759765625</v>
      </c>
      <c r="G419" s="30" t="n">
        <v>104659</v>
      </c>
      <c r="H419" s="35" t="n">
        <v>0.006084070796460228</v>
      </c>
      <c r="I419" s="35" t="n">
        <v>-0.4074918566775244</v>
      </c>
      <c r="J419" s="30" t="n">
        <v>17533.5</v>
      </c>
      <c r="K419" s="30" t="n">
        <v>16947</v>
      </c>
      <c r="L419" s="30" t="n">
        <v>18286.08333333333</v>
      </c>
      <c r="M419" s="35" t="n">
        <v>0.4154905757524205</v>
      </c>
      <c r="N419" s="35" t="n">
        <v>0.3734634594816547</v>
      </c>
      <c r="O419" s="35" t="n">
        <v>0.0300113250283125</v>
      </c>
      <c r="P419" s="35" t="n">
        <v>0.06436512580456411</v>
      </c>
      <c r="Q419" s="35" t="n">
        <v>-0.2590631364562118</v>
      </c>
      <c r="R419" s="35" t="n">
        <v>0.03744260986112291</v>
      </c>
      <c r="S419" s="35" t="n">
        <v>0.07334631498200261</v>
      </c>
      <c r="T419" s="35" t="n">
        <v>-0.005254451244799063</v>
      </c>
      <c r="U419" s="30" t="n">
        <v>25900</v>
      </c>
      <c r="V419" s="30" t="n">
        <v>15120</v>
      </c>
      <c r="W419" s="35" t="n">
        <v>-0.2976833976833977</v>
      </c>
      <c r="X419" s="35" t="n">
        <v>0.2030423280423281</v>
      </c>
      <c r="Y419" s="30" t="n">
        <v>16510993</v>
      </c>
      <c r="Z419" s="30" t="n">
        <v>300334962670</v>
      </c>
      <c r="AA419" s="30" t="n">
        <v>1903747210</v>
      </c>
      <c r="AB419" s="30" t="n">
        <v>2343659003.5</v>
      </c>
      <c r="AC419" s="35" t="n">
        <v>0.00633874655509817</v>
      </c>
      <c r="AD419" s="24" t="inlineStr">
        <is>
          <t>yfinance_download</t>
        </is>
      </c>
      <c r="AE419" s="24" t="inlineStr">
        <is>
          <t>101160.KQ</t>
        </is>
      </c>
    </row>
    <row r="420" ht="24" customHeight="1">
      <c r="A420" s="29" t="inlineStr">
        <is>
          <t>2025-02-27</t>
        </is>
      </c>
      <c r="B420" s="31" t="n">
        <v>18340</v>
      </c>
      <c r="C420" s="31" t="n">
        <v>18370</v>
      </c>
      <c r="D420" s="31" t="n">
        <v>17620</v>
      </c>
      <c r="E420" s="31" t="n">
        <v>17670</v>
      </c>
      <c r="F420" s="31" t="n">
        <v>17620.224609375</v>
      </c>
      <c r="G420" s="31" t="n">
        <v>93545</v>
      </c>
      <c r="H420" s="36" t="n">
        <v>-0.02858713578889505</v>
      </c>
      <c r="I420" s="36" t="n">
        <v>-0.4244299674267101</v>
      </c>
      <c r="J420" s="31" t="n">
        <v>17537</v>
      </c>
      <c r="K420" s="31" t="n">
        <v>16959.5</v>
      </c>
      <c r="L420" s="31" t="n">
        <v>18235</v>
      </c>
      <c r="M420" s="36" t="n">
        <v>0.4290771673195598</v>
      </c>
      <c r="N420" s="36" t="n">
        <v>0.3777926065570215</v>
      </c>
      <c r="O420" s="36" t="n">
        <v>0.003977272727272663</v>
      </c>
      <c r="P420" s="36" t="n">
        <v>0.04432624113475181</v>
      </c>
      <c r="Q420" s="36" t="n">
        <v>-0.257563025210084</v>
      </c>
      <c r="R420" s="36" t="n">
        <v>0.007583965330444142</v>
      </c>
      <c r="S420" s="36" t="n">
        <v>0.04189392375954482</v>
      </c>
      <c r="T420" s="36" t="n">
        <v>-0.03098437071565674</v>
      </c>
      <c r="U420" s="31" t="n">
        <v>25900</v>
      </c>
      <c r="V420" s="31" t="n">
        <v>15120</v>
      </c>
      <c r="W420" s="36" t="n">
        <v>-0.3177606177606178</v>
      </c>
      <c r="X420" s="36" t="n">
        <v>0.1686507936507937</v>
      </c>
      <c r="Y420" s="31" t="n">
        <v>16510993</v>
      </c>
      <c r="Z420" s="31" t="n">
        <v>291749246310</v>
      </c>
      <c r="AA420" s="31" t="n">
        <v>1652940150</v>
      </c>
      <c r="AB420" s="31" t="n">
        <v>2330445851</v>
      </c>
      <c r="AC420" s="36" t="n">
        <v>0.005665619263481003</v>
      </c>
      <c r="AD420" s="29" t="inlineStr">
        <is>
          <t>yfinance_download</t>
        </is>
      </c>
      <c r="AE420" s="29" t="inlineStr">
        <is>
          <t>101160.KQ</t>
        </is>
      </c>
    </row>
    <row r="421" ht="24" customHeight="1">
      <c r="A421" s="24" t="inlineStr">
        <is>
          <t>2025-02-28</t>
        </is>
      </c>
      <c r="B421" s="30" t="n">
        <v>17170</v>
      </c>
      <c r="C421" s="30" t="n">
        <v>17170</v>
      </c>
      <c r="D421" s="30" t="n">
        <v>16900</v>
      </c>
      <c r="E421" s="30" t="n">
        <v>17050</v>
      </c>
      <c r="F421" s="30" t="n">
        <v>17001.970703125</v>
      </c>
      <c r="G421" s="30" t="n">
        <v>112285</v>
      </c>
      <c r="H421" s="35" t="n">
        <v>-0.03508771929824561</v>
      </c>
      <c r="I421" s="35" t="n">
        <v>-0.4446254071661238</v>
      </c>
      <c r="J421" s="30" t="n">
        <v>17556</v>
      </c>
      <c r="K421" s="30" t="n">
        <v>16966.66666666667</v>
      </c>
      <c r="L421" s="30" t="n">
        <v>18183.75</v>
      </c>
      <c r="M421" s="35" t="n">
        <v>0.4036518053113997</v>
      </c>
      <c r="N421" s="35" t="n">
        <v>0.3831060254677941</v>
      </c>
      <c r="O421" s="35" t="n">
        <v>0.02279544091181762</v>
      </c>
      <c r="P421" s="35" t="n">
        <v>0.02587244283995194</v>
      </c>
      <c r="Q421" s="35" t="n">
        <v>-0.2650862068965517</v>
      </c>
      <c r="R421" s="35" t="n">
        <v>-0.02882205513784464</v>
      </c>
      <c r="S421" s="35" t="n">
        <v>0.004911591355599043</v>
      </c>
      <c r="T421" s="35" t="n">
        <v>-0.06234962535230637</v>
      </c>
      <c r="U421" s="30" t="n">
        <v>25900</v>
      </c>
      <c r="V421" s="30" t="n">
        <v>15120</v>
      </c>
      <c r="W421" s="35" t="n">
        <v>-0.3416988416988417</v>
      </c>
      <c r="X421" s="35" t="n">
        <v>0.1276455026455026</v>
      </c>
      <c r="Y421" s="30" t="n">
        <v>16510993</v>
      </c>
      <c r="Z421" s="30" t="n">
        <v>281512430650</v>
      </c>
      <c r="AA421" s="30" t="n">
        <v>1914459250</v>
      </c>
      <c r="AB421" s="30" t="n">
        <v>2283396931.5</v>
      </c>
      <c r="AC421" s="35" t="n">
        <v>0.0068006206531612</v>
      </c>
      <c r="AD421" s="24" t="inlineStr">
        <is>
          <t>yfinance_download</t>
        </is>
      </c>
      <c r="AE421" s="24" t="inlineStr">
        <is>
          <t>101160.KQ</t>
        </is>
      </c>
    </row>
    <row r="422" ht="24" customHeight="1">
      <c r="A422" s="29" t="inlineStr">
        <is>
          <t>2025-03-04</t>
        </is>
      </c>
      <c r="B422" s="31" t="n">
        <v>16920</v>
      </c>
      <c r="C422" s="31" t="n">
        <v>17000</v>
      </c>
      <c r="D422" s="31" t="n">
        <v>16490</v>
      </c>
      <c r="E422" s="31" t="n">
        <v>16540</v>
      </c>
      <c r="F422" s="31" t="n">
        <v>16493.408203125</v>
      </c>
      <c r="G422" s="31" t="n">
        <v>85931</v>
      </c>
      <c r="H422" s="36" t="n">
        <v>-0.02991202346041055</v>
      </c>
      <c r="I422" s="36" t="n">
        <v>-0.4612377850162866</v>
      </c>
      <c r="J422" s="31" t="n">
        <v>17601.5</v>
      </c>
      <c r="K422" s="31" t="n">
        <v>16968.16666666667</v>
      </c>
      <c r="L422" s="31" t="n">
        <v>18123.66666666667</v>
      </c>
      <c r="M422" s="36" t="n">
        <v>0.348195511579751</v>
      </c>
      <c r="N422" s="36" t="n">
        <v>0.3876045742836355</v>
      </c>
      <c r="O422" s="36" t="n">
        <v>0.05822136916186826</v>
      </c>
      <c r="P422" s="36" t="n">
        <v>0.005471124620060719</v>
      </c>
      <c r="Q422" s="36" t="n">
        <v>-0.3035789473684211</v>
      </c>
      <c r="R422" s="36" t="n">
        <v>-0.06030736016816751</v>
      </c>
      <c r="S422" s="36" t="n">
        <v>-0.02523352552328384</v>
      </c>
      <c r="T422" s="36" t="n">
        <v>-0.0873811406816134</v>
      </c>
      <c r="U422" s="31" t="n">
        <v>25900</v>
      </c>
      <c r="V422" s="31" t="n">
        <v>15120</v>
      </c>
      <c r="W422" s="36" t="n">
        <v>-0.3613899613899614</v>
      </c>
      <c r="X422" s="36" t="n">
        <v>0.09391534391534395</v>
      </c>
      <c r="Y422" s="31" t="n">
        <v>16510993</v>
      </c>
      <c r="Z422" s="31" t="n">
        <v>273091824220</v>
      </c>
      <c r="AA422" s="31" t="n">
        <v>1421298740</v>
      </c>
      <c r="AB422" s="31" t="n">
        <v>2263138123</v>
      </c>
      <c r="AC422" s="36" t="n">
        <v>0.005204471953927908</v>
      </c>
      <c r="AD422" s="29" t="inlineStr">
        <is>
          <t>yfinance_download</t>
        </is>
      </c>
      <c r="AE422" s="29" t="inlineStr">
        <is>
          <t>101160.KQ</t>
        </is>
      </c>
    </row>
    <row r="423" ht="24" customHeight="1">
      <c r="A423" s="24" t="inlineStr">
        <is>
          <t>2025-03-05</t>
        </is>
      </c>
      <c r="B423" s="30" t="n">
        <v>16660</v>
      </c>
      <c r="C423" s="30" t="n">
        <v>16840</v>
      </c>
      <c r="D423" s="30" t="n">
        <v>16430</v>
      </c>
      <c r="E423" s="30" t="n">
        <v>16750</v>
      </c>
      <c r="F423" s="30" t="n">
        <v>16702.81640625</v>
      </c>
      <c r="G423" s="30" t="n">
        <v>68038</v>
      </c>
      <c r="H423" s="35" t="n">
        <v>0.01269649334945577</v>
      </c>
      <c r="I423" s="35" t="n">
        <v>-0.4543973941368078</v>
      </c>
      <c r="J423" s="30" t="n">
        <v>17650.5</v>
      </c>
      <c r="K423" s="30" t="n">
        <v>16981.83333333333</v>
      </c>
      <c r="L423" s="30" t="n">
        <v>18067.83333333333</v>
      </c>
      <c r="M423" s="35" t="n">
        <v>0.3492864253941891</v>
      </c>
      <c r="N423" s="35" t="n">
        <v>0.3825861749793681</v>
      </c>
      <c r="O423" s="35" t="n">
        <v>0.0621433100824349</v>
      </c>
      <c r="P423" s="35" t="n">
        <v>0.05147520401757699</v>
      </c>
      <c r="Q423" s="35" t="n">
        <v>-0.2857142857142857</v>
      </c>
      <c r="R423" s="35" t="n">
        <v>-0.05101838474830744</v>
      </c>
      <c r="S423" s="35" t="n">
        <v>-0.01365184363682748</v>
      </c>
      <c r="T423" s="35" t="n">
        <v>-0.07293809440349786</v>
      </c>
      <c r="U423" s="30" t="n">
        <v>25900</v>
      </c>
      <c r="V423" s="30" t="n">
        <v>15120</v>
      </c>
      <c r="W423" s="35" t="n">
        <v>-0.3532818532818532</v>
      </c>
      <c r="X423" s="35" t="n">
        <v>0.1078042328042328</v>
      </c>
      <c r="Y423" s="30" t="n">
        <v>16510993</v>
      </c>
      <c r="Z423" s="30" t="n">
        <v>276559132750</v>
      </c>
      <c r="AA423" s="30" t="n">
        <v>1139636500</v>
      </c>
      <c r="AB423" s="30" t="n">
        <v>2251105697</v>
      </c>
      <c r="AC423" s="35" t="n">
        <v>0.004120769719907216</v>
      </c>
      <c r="AD423" s="24" t="inlineStr">
        <is>
          <t>yfinance_download</t>
        </is>
      </c>
      <c r="AE423" s="24" t="inlineStr">
        <is>
          <t>101160.KQ</t>
        </is>
      </c>
    </row>
    <row r="424" ht="24" customHeight="1">
      <c r="A424" s="29" t="inlineStr">
        <is>
          <t>2025-03-06</t>
        </is>
      </c>
      <c r="B424" s="31" t="n">
        <v>16750</v>
      </c>
      <c r="C424" s="31" t="n">
        <v>16830</v>
      </c>
      <c r="D424" s="31" t="n">
        <v>16210</v>
      </c>
      <c r="E424" s="31" t="n">
        <v>16210</v>
      </c>
      <c r="F424" s="31" t="n">
        <v>16164.337890625</v>
      </c>
      <c r="G424" s="31" t="n">
        <v>67424</v>
      </c>
      <c r="H424" s="36" t="n">
        <v>-0.03223880597014928</v>
      </c>
      <c r="I424" s="36" t="n">
        <v>-0.4719869706840391</v>
      </c>
      <c r="J424" s="31" t="n">
        <v>17657</v>
      </c>
      <c r="K424" s="31" t="n">
        <v>16993.66666666667</v>
      </c>
      <c r="L424" s="31" t="n">
        <v>18005.83333333333</v>
      </c>
      <c r="M424" s="36" t="n">
        <v>0.3651682705709446</v>
      </c>
      <c r="N424" s="36" t="n">
        <v>0.3843796332385132</v>
      </c>
      <c r="O424" s="36" t="n">
        <v>0.008084577114427782</v>
      </c>
      <c r="P424" s="36" t="n">
        <v>0.04580645161290331</v>
      </c>
      <c r="Q424" s="36" t="n">
        <v>-0.3145877378435518</v>
      </c>
      <c r="R424" s="36" t="n">
        <v>-0.08195050121764735</v>
      </c>
      <c r="S424" s="36" t="n">
        <v>-0.04611521939546115</v>
      </c>
      <c r="T424" s="36" t="n">
        <v>-0.09973619660295263</v>
      </c>
      <c r="U424" s="31" t="n">
        <v>25900</v>
      </c>
      <c r="V424" s="31" t="n">
        <v>15120</v>
      </c>
      <c r="W424" s="36" t="n">
        <v>-0.3741312741312741</v>
      </c>
      <c r="X424" s="36" t="n">
        <v>0.07208994708994698</v>
      </c>
      <c r="Y424" s="31" t="n">
        <v>16510993</v>
      </c>
      <c r="Z424" s="31" t="n">
        <v>267643196530</v>
      </c>
      <c r="AA424" s="31" t="n">
        <v>1092943040</v>
      </c>
      <c r="AB424" s="31" t="n">
        <v>2277585513</v>
      </c>
      <c r="AC424" s="36" t="n">
        <v>0.004083582374482262</v>
      </c>
      <c r="AD424" s="29" t="inlineStr">
        <is>
          <t>yfinance_download</t>
        </is>
      </c>
      <c r="AE424" s="29" t="inlineStr">
        <is>
          <t>101160.KQ</t>
        </is>
      </c>
    </row>
    <row r="425" ht="24" customHeight="1">
      <c r="A425" s="24" t="inlineStr">
        <is>
          <t>2025-03-07</t>
        </is>
      </c>
      <c r="B425" s="30" t="n">
        <v>16160</v>
      </c>
      <c r="C425" s="30" t="n">
        <v>16700</v>
      </c>
      <c r="D425" s="30" t="n">
        <v>16010</v>
      </c>
      <c r="E425" s="30" t="n">
        <v>16690</v>
      </c>
      <c r="F425" s="30" t="n">
        <v>16642.986328125</v>
      </c>
      <c r="G425" s="30" t="n">
        <v>60833</v>
      </c>
      <c r="H425" s="35" t="n">
        <v>0.02961135101789014</v>
      </c>
      <c r="I425" s="35" t="n">
        <v>-0.4563517915309446</v>
      </c>
      <c r="J425" s="30" t="n">
        <v>17661.5</v>
      </c>
      <c r="K425" s="30" t="n">
        <v>17013</v>
      </c>
      <c r="L425" s="30" t="n">
        <v>17954.91666666667</v>
      </c>
      <c r="M425" s="35" t="n">
        <v>0.3621459386705655</v>
      </c>
      <c r="N425" s="35" t="n">
        <v>0.3888151731755301</v>
      </c>
      <c r="O425" s="35" t="n">
        <v>0.005421686746987842</v>
      </c>
      <c r="P425" s="35" t="n">
        <v>0.07469414037347066</v>
      </c>
      <c r="Q425" s="35" t="n">
        <v>-0.2679824561403509</v>
      </c>
      <c r="R425" s="35" t="n">
        <v>-0.05500665288905249</v>
      </c>
      <c r="S425" s="35" t="n">
        <v>-0.01898548169047198</v>
      </c>
      <c r="T425" s="35" t="n">
        <v>-0.07044959829944453</v>
      </c>
      <c r="U425" s="30" t="n">
        <v>25900</v>
      </c>
      <c r="V425" s="30" t="n">
        <v>15120</v>
      </c>
      <c r="W425" s="35" t="n">
        <v>-0.3555984555984556</v>
      </c>
      <c r="X425" s="35" t="n">
        <v>0.1038359788359788</v>
      </c>
      <c r="Y425" s="30" t="n">
        <v>16510993</v>
      </c>
      <c r="Z425" s="30" t="n">
        <v>275568473170</v>
      </c>
      <c r="AA425" s="30" t="n">
        <v>1015302770</v>
      </c>
      <c r="AB425" s="30" t="n">
        <v>2281135271.5</v>
      </c>
      <c r="AC425" s="35" t="n">
        <v>0.003684393785401036</v>
      </c>
      <c r="AD425" s="24" t="inlineStr">
        <is>
          <t>yfinance_download</t>
        </is>
      </c>
      <c r="AE425" s="24" t="inlineStr">
        <is>
          <t>101160.KQ</t>
        </is>
      </c>
    </row>
    <row r="426" ht="24" customHeight="1">
      <c r="A426" s="29" t="inlineStr">
        <is>
          <t>2025-03-10</t>
        </is>
      </c>
      <c r="B426" s="31" t="n">
        <v>16710</v>
      </c>
      <c r="C426" s="31" t="n">
        <v>17040</v>
      </c>
      <c r="D426" s="31" t="n">
        <v>16650</v>
      </c>
      <c r="E426" s="31" t="n">
        <v>16870</v>
      </c>
      <c r="F426" s="31" t="n">
        <v>16822.478515625</v>
      </c>
      <c r="G426" s="31" t="n">
        <v>43314</v>
      </c>
      <c r="H426" s="36" t="n">
        <v>0.01078490113840624</v>
      </c>
      <c r="I426" s="36" t="n">
        <v>-0.4504885993485342</v>
      </c>
      <c r="J426" s="31" t="n">
        <v>17650</v>
      </c>
      <c r="K426" s="31" t="n">
        <v>17038.83333333333</v>
      </c>
      <c r="L426" s="31" t="n">
        <v>17910.08333333333</v>
      </c>
      <c r="M426" s="36" t="n">
        <v>0.3473863897318887</v>
      </c>
      <c r="N426" s="36" t="n">
        <v>0.3879948331155366</v>
      </c>
      <c r="O426" s="36" t="n">
        <v>-0.01345029239766082</v>
      </c>
      <c r="P426" s="36" t="n">
        <v>0.1011749347258486</v>
      </c>
      <c r="Q426" s="36" t="n">
        <v>-0.2417977528089887</v>
      </c>
      <c r="R426" s="36" t="n">
        <v>-0.0441926345609065</v>
      </c>
      <c r="S426" s="36" t="n">
        <v>-0.009908737883071006</v>
      </c>
      <c r="T426" s="36" t="n">
        <v>-0.05807250105852846</v>
      </c>
      <c r="U426" s="31" t="n">
        <v>25900</v>
      </c>
      <c r="V426" s="31" t="n">
        <v>15120</v>
      </c>
      <c r="W426" s="36" t="n">
        <v>-0.3486486486486486</v>
      </c>
      <c r="X426" s="36" t="n">
        <v>0.1157407407407407</v>
      </c>
      <c r="Y426" s="31" t="n">
        <v>16510993</v>
      </c>
      <c r="Z426" s="31" t="n">
        <v>278540451910</v>
      </c>
      <c r="AA426" s="31" t="n">
        <v>730707180</v>
      </c>
      <c r="AB426" s="31" t="n">
        <v>2163201200.5</v>
      </c>
      <c r="AC426" s="36" t="n">
        <v>0.002623343126606619</v>
      </c>
      <c r="AD426" s="29" t="inlineStr">
        <is>
          <t>yfinance_download</t>
        </is>
      </c>
      <c r="AE426" s="29" t="inlineStr">
        <is>
          <t>101160.KQ</t>
        </is>
      </c>
    </row>
    <row r="427" ht="24" customHeight="1">
      <c r="A427" s="24" t="inlineStr">
        <is>
          <t>2025-03-11</t>
        </is>
      </c>
      <c r="B427" s="30" t="n">
        <v>16260</v>
      </c>
      <c r="C427" s="30" t="n">
        <v>16700</v>
      </c>
      <c r="D427" s="30" t="n">
        <v>16160</v>
      </c>
      <c r="E427" s="30" t="n">
        <v>16670</v>
      </c>
      <c r="F427" s="30" t="n">
        <v>16623.04296875</v>
      </c>
      <c r="G427" s="30" t="n">
        <v>44249</v>
      </c>
      <c r="H427" s="35" t="n">
        <v>-0.01185536455245995</v>
      </c>
      <c r="I427" s="35" t="n">
        <v>-0.4570032573289903</v>
      </c>
      <c r="J427" s="30" t="n">
        <v>17624.5</v>
      </c>
      <c r="K427" s="30" t="n">
        <v>17052.83333333333</v>
      </c>
      <c r="L427" s="30" t="n">
        <v>17874</v>
      </c>
      <c r="M427" s="35" t="n">
        <v>0.3491033004530373</v>
      </c>
      <c r="N427" s="35" t="n">
        <v>0.3834001677186037</v>
      </c>
      <c r="O427" s="35" t="n">
        <v>-0.02968568102444702</v>
      </c>
      <c r="P427" s="35" t="n">
        <v>0.05306380290587498</v>
      </c>
      <c r="Q427" s="35" t="n">
        <v>-0.2061904761904761</v>
      </c>
      <c r="R427" s="35" t="n">
        <v>-0.05415756475361</v>
      </c>
      <c r="S427" s="35" t="n">
        <v>-0.0224498372704437</v>
      </c>
      <c r="T427" s="35" t="n">
        <v>-0.06736041177128793</v>
      </c>
      <c r="U427" s="30" t="n">
        <v>25900</v>
      </c>
      <c r="V427" s="30" t="n">
        <v>15120</v>
      </c>
      <c r="W427" s="35" t="n">
        <v>-0.3563706563706563</v>
      </c>
      <c r="X427" s="35" t="n">
        <v>0.1025132275132274</v>
      </c>
      <c r="Y427" s="30" t="n">
        <v>16510993</v>
      </c>
      <c r="Z427" s="30" t="n">
        <v>275238253310</v>
      </c>
      <c r="AA427" s="30" t="n">
        <v>737630830</v>
      </c>
      <c r="AB427" s="30" t="n">
        <v>2005924690</v>
      </c>
      <c r="AC427" s="35" t="n">
        <v>0.002679972064672307</v>
      </c>
      <c r="AD427" s="24" t="inlineStr">
        <is>
          <t>yfinance_download</t>
        </is>
      </c>
      <c r="AE427" s="24" t="inlineStr">
        <is>
          <t>101160.KQ</t>
        </is>
      </c>
    </row>
    <row r="428" ht="24" customHeight="1">
      <c r="A428" s="29" t="inlineStr">
        <is>
          <t>2025-03-12</t>
        </is>
      </c>
      <c r="B428" s="31" t="n">
        <v>16740</v>
      </c>
      <c r="C428" s="31" t="n">
        <v>17480</v>
      </c>
      <c r="D428" s="31" t="n">
        <v>16670</v>
      </c>
      <c r="E428" s="31" t="n">
        <v>17340</v>
      </c>
      <c r="F428" s="31" t="n">
        <v>17291.154296875</v>
      </c>
      <c r="G428" s="31" t="n">
        <v>77492</v>
      </c>
      <c r="H428" s="36" t="n">
        <v>0.04019196160767846</v>
      </c>
      <c r="I428" s="36" t="n">
        <v>-0.4351791530944625</v>
      </c>
      <c r="J428" s="31" t="n">
        <v>17632</v>
      </c>
      <c r="K428" s="31" t="n">
        <v>17081.33333333333</v>
      </c>
      <c r="L428" s="31" t="n">
        <v>17848.5</v>
      </c>
      <c r="M428" s="36" t="n">
        <v>0.3789371126921788</v>
      </c>
      <c r="N428" s="36" t="n">
        <v>0.3905070187473862</v>
      </c>
      <c r="O428" s="36" t="n">
        <v>0.008726003490401313</v>
      </c>
      <c r="P428" s="36" t="n">
        <v>0.1094049904030709</v>
      </c>
      <c r="Q428" s="36" t="n">
        <v>-0.15</v>
      </c>
      <c r="R428" s="36" t="n">
        <v>-0.01656079854809434</v>
      </c>
      <c r="S428" s="36" t="n">
        <v>0.01514323628132086</v>
      </c>
      <c r="T428" s="36" t="n">
        <v>-0.028489789057904</v>
      </c>
      <c r="U428" s="31" t="n">
        <v>25900</v>
      </c>
      <c r="V428" s="31" t="n">
        <v>15120</v>
      </c>
      <c r="W428" s="36" t="n">
        <v>-0.3305019305019306</v>
      </c>
      <c r="X428" s="36" t="n">
        <v>0.1468253968253967</v>
      </c>
      <c r="Y428" s="31" t="n">
        <v>16510993</v>
      </c>
      <c r="Z428" s="31" t="n">
        <v>286300618620</v>
      </c>
      <c r="AA428" s="31" t="n">
        <v>1343711280</v>
      </c>
      <c r="AB428" s="31" t="n">
        <v>1951619069.5</v>
      </c>
      <c r="AC428" s="36" t="n">
        <v>0.004693357934316852</v>
      </c>
      <c r="AD428" s="29" t="inlineStr">
        <is>
          <t>yfinance_download</t>
        </is>
      </c>
      <c r="AE428" s="29" t="inlineStr">
        <is>
          <t>101160.KQ</t>
        </is>
      </c>
    </row>
    <row r="429" ht="24" customHeight="1">
      <c r="A429" s="24" t="inlineStr">
        <is>
          <t>2025-03-13</t>
        </is>
      </c>
      <c r="B429" s="30" t="n">
        <v>17590</v>
      </c>
      <c r="C429" s="30" t="n">
        <v>18070</v>
      </c>
      <c r="D429" s="30" t="n">
        <v>17530</v>
      </c>
      <c r="E429" s="30" t="n">
        <v>18030</v>
      </c>
      <c r="F429" s="30" t="n">
        <v>17979.2109375</v>
      </c>
      <c r="G429" s="30" t="n">
        <v>165271</v>
      </c>
      <c r="H429" s="35" t="n">
        <v>0.03979238754325265</v>
      </c>
      <c r="I429" s="35" t="n">
        <v>-0.4127035830618893</v>
      </c>
      <c r="J429" s="30" t="n">
        <v>17668.5</v>
      </c>
      <c r="K429" s="30" t="n">
        <v>17129.83333333333</v>
      </c>
      <c r="L429" s="30" t="n">
        <v>17834.66666666667</v>
      </c>
      <c r="M429" s="35" t="n">
        <v>0.4033452615678184</v>
      </c>
      <c r="N429" s="35" t="n">
        <v>0.3912564194237949</v>
      </c>
      <c r="O429" s="35" t="n">
        <v>0.04219653179190752</v>
      </c>
      <c r="P429" s="35" t="n">
        <v>0.1924603174603174</v>
      </c>
      <c r="Q429" s="35" t="n">
        <v>-0.08430675469781612</v>
      </c>
      <c r="R429" s="35" t="n">
        <v>0.02046014092877146</v>
      </c>
      <c r="S429" s="35" t="n">
        <v>0.05254964535556872</v>
      </c>
      <c r="T429" s="35" t="n">
        <v>0.01095245215310992</v>
      </c>
      <c r="U429" s="30" t="n">
        <v>25900</v>
      </c>
      <c r="V429" s="30" t="n">
        <v>15120</v>
      </c>
      <c r="W429" s="35" t="n">
        <v>-0.3038610038610039</v>
      </c>
      <c r="X429" s="35" t="n">
        <v>0.1924603174603174</v>
      </c>
      <c r="Y429" s="30" t="n">
        <v>16510993</v>
      </c>
      <c r="Z429" s="30" t="n">
        <v>297693203790</v>
      </c>
      <c r="AA429" s="30" t="n">
        <v>2979836130</v>
      </c>
      <c r="AB429" s="30" t="n">
        <v>2009187296</v>
      </c>
      <c r="AC429" s="35" t="n">
        <v>0.01000975531877459</v>
      </c>
      <c r="AD429" s="24" t="inlineStr">
        <is>
          <t>yfinance_download</t>
        </is>
      </c>
      <c r="AE429" s="24" t="inlineStr">
        <is>
          <t>101160.KQ</t>
        </is>
      </c>
    </row>
    <row r="430" ht="24" customHeight="1">
      <c r="A430" s="29" t="inlineStr">
        <is>
          <t>2025-03-14</t>
        </is>
      </c>
      <c r="B430" s="31" t="n">
        <v>18040</v>
      </c>
      <c r="C430" s="31" t="n">
        <v>19640</v>
      </c>
      <c r="D430" s="31" t="n">
        <v>17980</v>
      </c>
      <c r="E430" s="31" t="n">
        <v>19220</v>
      </c>
      <c r="F430" s="31" t="n">
        <v>19165.859375</v>
      </c>
      <c r="G430" s="31" t="n">
        <v>368128</v>
      </c>
      <c r="H430" s="36" t="n">
        <v>0.06600110926234048</v>
      </c>
      <c r="I430" s="36" t="n">
        <v>-0.3739413680781759</v>
      </c>
      <c r="J430" s="31" t="n">
        <v>17741.5</v>
      </c>
      <c r="K430" s="31" t="n">
        <v>17188.16666666667</v>
      </c>
      <c r="L430" s="31" t="n">
        <v>17831</v>
      </c>
      <c r="M430" s="36" t="n">
        <v>0.4556025271397611</v>
      </c>
      <c r="N430" s="36" t="n">
        <v>0.4051967061071225</v>
      </c>
      <c r="O430" s="36" t="n">
        <v>0.08220720720720731</v>
      </c>
      <c r="P430" s="36" t="n">
        <v>0.22264631043257</v>
      </c>
      <c r="Q430" s="36" t="n">
        <v>-0.02238046795523907</v>
      </c>
      <c r="R430" s="36" t="n">
        <v>0.08333568187582796</v>
      </c>
      <c r="S430" s="36" t="n">
        <v>0.1182111724151305</v>
      </c>
      <c r="T430" s="36" t="n">
        <v>0.07789804273456347</v>
      </c>
      <c r="U430" s="31" t="n">
        <v>25900</v>
      </c>
      <c r="V430" s="31" t="n">
        <v>15120</v>
      </c>
      <c r="W430" s="36" t="n">
        <v>-0.2579150579150579</v>
      </c>
      <c r="X430" s="36" t="n">
        <v>0.2711640211640212</v>
      </c>
      <c r="Y430" s="31" t="n">
        <v>16510993</v>
      </c>
      <c r="Z430" s="31" t="n">
        <v>317341285460</v>
      </c>
      <c r="AA430" s="31" t="n">
        <v>7075420160</v>
      </c>
      <c r="AB430" s="31" t="n">
        <v>2256059976</v>
      </c>
      <c r="AC430" s="36" t="n">
        <v>0.02229593338208065</v>
      </c>
      <c r="AD430" s="29" t="inlineStr">
        <is>
          <t>yfinance_download</t>
        </is>
      </c>
      <c r="AE430" s="29" t="inlineStr">
        <is>
          <t>101160.KQ</t>
        </is>
      </c>
    </row>
    <row r="431" ht="24" customHeight="1">
      <c r="A431" s="24" t="inlineStr">
        <is>
          <t>2025-03-17</t>
        </is>
      </c>
      <c r="B431" s="30" t="n">
        <v>19220</v>
      </c>
      <c r="C431" s="30" t="n">
        <v>19750</v>
      </c>
      <c r="D431" s="30" t="n">
        <v>19060</v>
      </c>
      <c r="E431" s="30" t="n">
        <v>19350</v>
      </c>
      <c r="F431" s="30" t="n">
        <v>19295.4921875</v>
      </c>
      <c r="G431" s="30" t="n">
        <v>207172</v>
      </c>
      <c r="H431" s="35" t="n">
        <v>0.006763787721123737</v>
      </c>
      <c r="I431" s="35" t="n">
        <v>-0.3697068403908795</v>
      </c>
      <c r="J431" s="30" t="n">
        <v>17812.5</v>
      </c>
      <c r="K431" s="30" t="n">
        <v>17245.83333333333</v>
      </c>
      <c r="L431" s="30" t="n">
        <v>17831.25</v>
      </c>
      <c r="M431" s="35" t="n">
        <v>0.4552841783723504</v>
      </c>
      <c r="N431" s="35" t="n">
        <v>0.4049769252798761</v>
      </c>
      <c r="O431" s="35" t="n">
        <v>0.079196876742889</v>
      </c>
      <c r="P431" s="35" t="n">
        <v>0.2177470106985526</v>
      </c>
      <c r="Q431" s="35" t="n">
        <v>0.001552795031055876</v>
      </c>
      <c r="R431" s="35" t="n">
        <v>0.08631578947368412</v>
      </c>
      <c r="S431" s="35" t="n">
        <v>0.1220101473785939</v>
      </c>
      <c r="T431" s="35" t="n">
        <v>0.08517350157728698</v>
      </c>
      <c r="U431" s="30" t="n">
        <v>25900</v>
      </c>
      <c r="V431" s="30" t="n">
        <v>15120</v>
      </c>
      <c r="W431" s="35" t="n">
        <v>-0.2528957528957529</v>
      </c>
      <c r="X431" s="35" t="n">
        <v>0.2797619047619047</v>
      </c>
      <c r="Y431" s="30" t="n">
        <v>16510993</v>
      </c>
      <c r="Z431" s="30" t="n">
        <v>319487714550</v>
      </c>
      <c r="AA431" s="30" t="n">
        <v>4008778200</v>
      </c>
      <c r="AB431" s="30" t="n">
        <v>2351413845.5</v>
      </c>
      <c r="AC431" s="35" t="n">
        <v>0.01254751909833648</v>
      </c>
      <c r="AD431" s="24" t="inlineStr">
        <is>
          <t>yfinance_download</t>
        </is>
      </c>
      <c r="AE431" s="24" t="inlineStr">
        <is>
          <t>101160.KQ</t>
        </is>
      </c>
    </row>
    <row r="432" ht="24" customHeight="1">
      <c r="A432" s="29" t="inlineStr">
        <is>
          <t>2025-03-18</t>
        </is>
      </c>
      <c r="B432" s="31" t="n">
        <v>19450</v>
      </c>
      <c r="C432" s="31" t="n">
        <v>19450</v>
      </c>
      <c r="D432" s="31" t="n">
        <v>18850</v>
      </c>
      <c r="E432" s="31" t="n">
        <v>19030</v>
      </c>
      <c r="F432" s="31" t="n">
        <v>18976.39453125</v>
      </c>
      <c r="G432" s="31" t="n">
        <v>136128</v>
      </c>
      <c r="H432" s="36" t="n">
        <v>-0.01653746770025843</v>
      </c>
      <c r="I432" s="36" t="n">
        <v>-0.3801302931596091</v>
      </c>
      <c r="J432" s="31" t="n">
        <v>17850.5</v>
      </c>
      <c r="K432" s="31" t="n">
        <v>17290</v>
      </c>
      <c r="L432" s="31" t="n">
        <v>17823.16666666667</v>
      </c>
      <c r="M432" s="36" t="n">
        <v>0.4574558857355666</v>
      </c>
      <c r="N432" s="36" t="n">
        <v>0.4030057856004858</v>
      </c>
      <c r="O432" s="36" t="n">
        <v>0.04159824849480032</v>
      </c>
      <c r="P432" s="36" t="n">
        <v>0.1617826617826619</v>
      </c>
      <c r="Q432" s="36" t="n">
        <v>-0.04849999999999999</v>
      </c>
      <c r="R432" s="36" t="n">
        <v>0.06607658048794152</v>
      </c>
      <c r="S432" s="36" t="n">
        <v>0.1006362058993637</v>
      </c>
      <c r="T432" s="36" t="n">
        <v>0.06771149907891405</v>
      </c>
      <c r="U432" s="31" t="n">
        <v>25900</v>
      </c>
      <c r="V432" s="31" t="n">
        <v>15120</v>
      </c>
      <c r="W432" s="36" t="n">
        <v>-0.2652509652509653</v>
      </c>
      <c r="X432" s="36" t="n">
        <v>0.2585978835978835</v>
      </c>
      <c r="Y432" s="31" t="n">
        <v>16510993</v>
      </c>
      <c r="Z432" s="31" t="n">
        <v>314204196790</v>
      </c>
      <c r="AA432" s="31" t="n">
        <v>2590515840</v>
      </c>
      <c r="AB432" s="31" t="n">
        <v>2339759126</v>
      </c>
      <c r="AC432" s="36" t="n">
        <v>0.008244688856690812</v>
      </c>
      <c r="AD432" s="29" t="inlineStr">
        <is>
          <t>yfinance_download</t>
        </is>
      </c>
      <c r="AE432" s="29" t="inlineStr">
        <is>
          <t>101160.KQ</t>
        </is>
      </c>
    </row>
    <row r="433" ht="24" customHeight="1">
      <c r="A433" s="24" t="inlineStr">
        <is>
          <t>2025-03-19</t>
        </is>
      </c>
      <c r="B433" s="30" t="n">
        <v>18990</v>
      </c>
      <c r="C433" s="30" t="n">
        <v>20500</v>
      </c>
      <c r="D433" s="30" t="n">
        <v>18930</v>
      </c>
      <c r="E433" s="30" t="n">
        <v>20200</v>
      </c>
      <c r="F433" s="30" t="n">
        <v>20143.09765625</v>
      </c>
      <c r="G433" s="30" t="n">
        <v>315661</v>
      </c>
      <c r="H433" s="35" t="n">
        <v>0.06148187073042566</v>
      </c>
      <c r="I433" s="35" t="n">
        <v>-0.3420195439739414</v>
      </c>
      <c r="J433" s="30" t="n">
        <v>17951.5</v>
      </c>
      <c r="K433" s="30" t="n">
        <v>17352</v>
      </c>
      <c r="L433" s="30" t="n">
        <v>17820.66666666667</v>
      </c>
      <c r="M433" s="35" t="n">
        <v>0.5018703644663324</v>
      </c>
      <c r="N433" s="35" t="n">
        <v>0.4205324884583759</v>
      </c>
      <c r="O433" s="35" t="n">
        <v>0.1111111111111112</v>
      </c>
      <c r="P433" s="35" t="n">
        <v>0.2257281553398058</v>
      </c>
      <c r="Q433" s="35" t="n">
        <v>-0.01463414634146343</v>
      </c>
      <c r="R433" s="35" t="n">
        <v>0.1252541570342312</v>
      </c>
      <c r="S433" s="35" t="n">
        <v>0.1641309359151684</v>
      </c>
      <c r="T433" s="35" t="n">
        <v>0.1335153941117055</v>
      </c>
      <c r="U433" s="30" t="n">
        <v>25900</v>
      </c>
      <c r="V433" s="30" t="n">
        <v>15120</v>
      </c>
      <c r="W433" s="35" t="n">
        <v>-0.2200772200772201</v>
      </c>
      <c r="X433" s="35" t="n">
        <v>0.335978835978836</v>
      </c>
      <c r="Y433" s="30" t="n">
        <v>16510993</v>
      </c>
      <c r="Z433" s="30" t="n">
        <v>333522058600</v>
      </c>
      <c r="AA433" s="30" t="n">
        <v>6376352200</v>
      </c>
      <c r="AB433" s="30" t="n">
        <v>2610717886</v>
      </c>
      <c r="AC433" s="35" t="n">
        <v>0.01911823231952191</v>
      </c>
      <c r="AD433" s="24" t="inlineStr">
        <is>
          <t>yfinance_download</t>
        </is>
      </c>
      <c r="AE433" s="24" t="inlineStr">
        <is>
          <t>101160.KQ</t>
        </is>
      </c>
    </row>
    <row r="434" ht="24" customHeight="1">
      <c r="A434" s="29" t="inlineStr">
        <is>
          <t>2025-03-20</t>
        </is>
      </c>
      <c r="B434" s="31" t="n">
        <v>20450</v>
      </c>
      <c r="C434" s="31" t="n">
        <v>20500</v>
      </c>
      <c r="D434" s="31" t="n">
        <v>19700</v>
      </c>
      <c r="E434" s="31" t="n">
        <v>19970</v>
      </c>
      <c r="F434" s="31" t="n">
        <v>19913.74609375</v>
      </c>
      <c r="G434" s="31" t="n">
        <v>160918</v>
      </c>
      <c r="H434" s="36" t="n">
        <v>-0.0113861386138614</v>
      </c>
      <c r="I434" s="36" t="n">
        <v>-0.3495114006514658</v>
      </c>
      <c r="J434" s="31" t="n">
        <v>18005.5</v>
      </c>
      <c r="K434" s="31" t="n">
        <v>17407.33333333333</v>
      </c>
      <c r="L434" s="31" t="n">
        <v>17815.83333333333</v>
      </c>
      <c r="M434" s="36" t="n">
        <v>0.4892556478609056</v>
      </c>
      <c r="N434" s="36" t="n">
        <v>0.4214345445080065</v>
      </c>
      <c r="O434" s="36" t="n">
        <v>0.05717310746426674</v>
      </c>
      <c r="P434" s="36" t="n">
        <v>0.1993993993993994</v>
      </c>
      <c r="Q434" s="36" t="n">
        <v>-0.02822384428223845</v>
      </c>
      <c r="R434" s="36" t="n">
        <v>0.1091055510816139</v>
      </c>
      <c r="S434" s="36" t="n">
        <v>0.1472176477346714</v>
      </c>
      <c r="T434" s="36" t="n">
        <v>0.1209130455119511</v>
      </c>
      <c r="U434" s="31" t="n">
        <v>25900</v>
      </c>
      <c r="V434" s="31" t="n">
        <v>15120</v>
      </c>
      <c r="W434" s="36" t="n">
        <v>-0.228957528957529</v>
      </c>
      <c r="X434" s="36" t="n">
        <v>0.3207671957671958</v>
      </c>
      <c r="Y434" s="31" t="n">
        <v>16510993</v>
      </c>
      <c r="Z434" s="31" t="n">
        <v>329724530210</v>
      </c>
      <c r="AA434" s="31" t="n">
        <v>3213532460</v>
      </c>
      <c r="AB434" s="31" t="n">
        <v>2524779892</v>
      </c>
      <c r="AC434" s="36" t="n">
        <v>0.009746112786796046</v>
      </c>
      <c r="AD434" s="29" t="inlineStr">
        <is>
          <t>yfinance_download</t>
        </is>
      </c>
      <c r="AE434" s="29" t="inlineStr">
        <is>
          <t>101160.KQ</t>
        </is>
      </c>
    </row>
    <row r="435" ht="24" customHeight="1">
      <c r="A435" s="24" t="inlineStr">
        <is>
          <t>2025-03-21</t>
        </is>
      </c>
      <c r="B435" s="30" t="n">
        <v>20350</v>
      </c>
      <c r="C435" s="30" t="n">
        <v>20600</v>
      </c>
      <c r="D435" s="30" t="n">
        <v>19960</v>
      </c>
      <c r="E435" s="30" t="n">
        <v>20250</v>
      </c>
      <c r="F435" s="30" t="n">
        <v>20192.95703125</v>
      </c>
      <c r="G435" s="30" t="n">
        <v>309921</v>
      </c>
      <c r="H435" s="35" t="n">
        <v>0.01402103154732104</v>
      </c>
      <c r="I435" s="35" t="n">
        <v>-0.3403908794788274</v>
      </c>
      <c r="J435" s="30" t="n">
        <v>18079.5</v>
      </c>
      <c r="K435" s="30" t="n">
        <v>17464</v>
      </c>
      <c r="L435" s="30" t="n">
        <v>17818.5</v>
      </c>
      <c r="M435" s="35" t="n">
        <v>0.489308922957358</v>
      </c>
      <c r="N435" s="35" t="n">
        <v>0.4216303533461122</v>
      </c>
      <c r="O435" s="35" t="n">
        <v>0.07884922749067669</v>
      </c>
      <c r="P435" s="35" t="n">
        <v>0.2017804154302671</v>
      </c>
      <c r="Q435" s="35" t="n">
        <v>0.01605619668840941</v>
      </c>
      <c r="R435" s="35" t="n">
        <v>0.1200530988135733</v>
      </c>
      <c r="S435" s="35" t="n">
        <v>0.1595281722400366</v>
      </c>
      <c r="T435" s="35" t="n">
        <v>0.1364592979207004</v>
      </c>
      <c r="U435" s="30" t="n">
        <v>25900</v>
      </c>
      <c r="V435" s="30" t="n">
        <v>15120</v>
      </c>
      <c r="W435" s="35" t="n">
        <v>-0.2181467181467182</v>
      </c>
      <c r="X435" s="35" t="n">
        <v>0.3392857142857142</v>
      </c>
      <c r="Y435" s="30" t="n">
        <v>16510993</v>
      </c>
      <c r="Z435" s="30" t="n">
        <v>334347608250</v>
      </c>
      <c r="AA435" s="30" t="n">
        <v>6275900250</v>
      </c>
      <c r="AB435" s="30" t="n">
        <v>2738155404.5</v>
      </c>
      <c r="AC435" s="35" t="n">
        <v>0.01877058514893683</v>
      </c>
      <c r="AD435" s="24" t="inlineStr">
        <is>
          <t>yfinance_download</t>
        </is>
      </c>
      <c r="AE435" s="24" t="inlineStr">
        <is>
          <t>101160.KQ</t>
        </is>
      </c>
    </row>
    <row r="436" ht="24" customHeight="1">
      <c r="A436" s="29" t="inlineStr">
        <is>
          <t>2025-03-24</t>
        </is>
      </c>
      <c r="B436" s="31" t="n">
        <v>20250</v>
      </c>
      <c r="C436" s="31" t="n">
        <v>20500</v>
      </c>
      <c r="D436" s="31" t="n">
        <v>20000</v>
      </c>
      <c r="E436" s="31" t="n">
        <v>20250</v>
      </c>
      <c r="F436" s="31" t="n">
        <v>20192.95703125</v>
      </c>
      <c r="G436" s="31" t="n">
        <v>110076</v>
      </c>
      <c r="H436" s="36" t="n">
        <v>0</v>
      </c>
      <c r="I436" s="36" t="n">
        <v>-0.3403908794788274</v>
      </c>
      <c r="J436" s="31" t="n">
        <v>18153</v>
      </c>
      <c r="K436" s="31" t="n">
        <v>17521.66666666667</v>
      </c>
      <c r="L436" s="31" t="n">
        <v>17823.83333333333</v>
      </c>
      <c r="M436" s="36" t="n">
        <v>0.4893662132050934</v>
      </c>
      <c r="N436" s="36" t="n">
        <v>0.4214418598759123</v>
      </c>
      <c r="O436" s="36" t="n">
        <v>0.07827476038338665</v>
      </c>
      <c r="P436" s="36" t="n">
        <v>0.2060750446694462</v>
      </c>
      <c r="Q436" s="36" t="n">
        <v>0.03263640999490058</v>
      </c>
      <c r="R436" s="36" t="n">
        <v>0.1155180961824491</v>
      </c>
      <c r="S436" s="36" t="n">
        <v>0.1557119756491963</v>
      </c>
      <c r="T436" s="36" t="n">
        <v>0.1361192410910486</v>
      </c>
      <c r="U436" s="31" t="n">
        <v>25900</v>
      </c>
      <c r="V436" s="31" t="n">
        <v>15120</v>
      </c>
      <c r="W436" s="36" t="n">
        <v>-0.2181467181467182</v>
      </c>
      <c r="X436" s="36" t="n">
        <v>0.3392857142857142</v>
      </c>
      <c r="Y436" s="31" t="n">
        <v>16510993</v>
      </c>
      <c r="Z436" s="31" t="n">
        <v>334347608250</v>
      </c>
      <c r="AA436" s="31" t="n">
        <v>2229039000</v>
      </c>
      <c r="AB436" s="31" t="n">
        <v>2787626781.5</v>
      </c>
      <c r="AC436" s="36" t="n">
        <v>0.006666831001624191</v>
      </c>
      <c r="AD436" s="29" t="inlineStr">
        <is>
          <t>yfinance_download</t>
        </is>
      </c>
      <c r="AE436" s="29" t="inlineStr">
        <is>
          <t>101160.KQ</t>
        </is>
      </c>
    </row>
    <row r="437" ht="24" customHeight="1">
      <c r="A437" s="24" t="inlineStr">
        <is>
          <t>2025-03-25</t>
        </is>
      </c>
      <c r="B437" s="30" t="n">
        <v>20400</v>
      </c>
      <c r="C437" s="30" t="n">
        <v>20450</v>
      </c>
      <c r="D437" s="30" t="n">
        <v>19480</v>
      </c>
      <c r="E437" s="30" t="n">
        <v>19570</v>
      </c>
      <c r="F437" s="30" t="n">
        <v>19514.873046875</v>
      </c>
      <c r="G437" s="30" t="n">
        <v>144591</v>
      </c>
      <c r="H437" s="35" t="n">
        <v>-0.03358024691358019</v>
      </c>
      <c r="I437" s="35" t="n">
        <v>-0.3625407166123779</v>
      </c>
      <c r="J437" s="30" t="n">
        <v>18196.5</v>
      </c>
      <c r="K437" s="30" t="n">
        <v>17573.16666666667</v>
      </c>
      <c r="L437" s="30" t="n">
        <v>17823.16666666667</v>
      </c>
      <c r="M437" s="35" t="n">
        <v>0.5068599418719266</v>
      </c>
      <c r="N437" s="35" t="n">
        <v>0.4259176364272624</v>
      </c>
      <c r="O437" s="35" t="n">
        <v>0.04652406417112309</v>
      </c>
      <c r="P437" s="35" t="n">
        <v>0.1875</v>
      </c>
      <c r="Q437" s="35" t="n">
        <v>-0.004071246819338459</v>
      </c>
      <c r="R437" s="35" t="n">
        <v>0.07548154864946555</v>
      </c>
      <c r="S437" s="35" t="n">
        <v>0.1136296816168589</v>
      </c>
      <c r="T437" s="35" t="n">
        <v>0.09800914540064887</v>
      </c>
      <c r="U437" s="30" t="n">
        <v>25900</v>
      </c>
      <c r="V437" s="30" t="n">
        <v>15120</v>
      </c>
      <c r="W437" s="35" t="n">
        <v>-0.2444015444015444</v>
      </c>
      <c r="X437" s="35" t="n">
        <v>0.2943121693121693</v>
      </c>
      <c r="Y437" s="30" t="n">
        <v>16510993</v>
      </c>
      <c r="Z437" s="30" t="n">
        <v>323120133010</v>
      </c>
      <c r="AA437" s="30" t="n">
        <v>2829645870</v>
      </c>
      <c r="AB437" s="30" t="n">
        <v>2704063925</v>
      </c>
      <c r="AC437" s="35" t="n">
        <v>0.008757256453321736</v>
      </c>
      <c r="AD437" s="24" t="inlineStr">
        <is>
          <t>yfinance_download</t>
        </is>
      </c>
      <c r="AE437" s="24" t="inlineStr">
        <is>
          <t>101160.KQ</t>
        </is>
      </c>
    </row>
    <row r="438" ht="24" customHeight="1">
      <c r="A438" s="29" t="inlineStr">
        <is>
          <t>2025-03-26</t>
        </is>
      </c>
      <c r="B438" s="31" t="n">
        <v>19570</v>
      </c>
      <c r="C438" s="31" t="n">
        <v>19900</v>
      </c>
      <c r="D438" s="31" t="n">
        <v>19360</v>
      </c>
      <c r="E438" s="31" t="n">
        <v>19780</v>
      </c>
      <c r="F438" s="31" t="n">
        <v>19724.28125</v>
      </c>
      <c r="G438" s="31" t="n">
        <v>93910</v>
      </c>
      <c r="H438" s="36" t="n">
        <v>0.01073071027082273</v>
      </c>
      <c r="I438" s="36" t="n">
        <v>-0.355700325732899</v>
      </c>
      <c r="J438" s="31" t="n">
        <v>18281.5</v>
      </c>
      <c r="K438" s="31" t="n">
        <v>17634.83333333333</v>
      </c>
      <c r="L438" s="31" t="n">
        <v>17822.25</v>
      </c>
      <c r="M438" s="36" t="n">
        <v>0.4892553820440051</v>
      </c>
      <c r="N438" s="36" t="n">
        <v>0.422292429423336</v>
      </c>
      <c r="O438" s="36" t="n">
        <v>0.09402654867256643</v>
      </c>
      <c r="P438" s="36" t="n">
        <v>0.2300995024875623</v>
      </c>
      <c r="Q438" s="36" t="n">
        <v>-0.005530417295123158</v>
      </c>
      <c r="R438" s="36" t="n">
        <v>0.08196810983781422</v>
      </c>
      <c r="S438" s="36" t="n">
        <v>0.1216437165080475</v>
      </c>
      <c r="T438" s="36" t="n">
        <v>0.1098486442508662</v>
      </c>
      <c r="U438" s="31" t="n">
        <v>25900</v>
      </c>
      <c r="V438" s="31" t="n">
        <v>15120</v>
      </c>
      <c r="W438" s="36" t="n">
        <v>-0.2362934362934362</v>
      </c>
      <c r="X438" s="36" t="n">
        <v>0.3082010582010581</v>
      </c>
      <c r="Y438" s="31" t="n">
        <v>16510993</v>
      </c>
      <c r="Z438" s="31" t="n">
        <v>326587441540</v>
      </c>
      <c r="AA438" s="31" t="n">
        <v>1857539800</v>
      </c>
      <c r="AB438" s="31" t="n">
        <v>2619446843</v>
      </c>
      <c r="AC438" s="36" t="n">
        <v>0.005687725747324828</v>
      </c>
      <c r="AD438" s="29" t="inlineStr">
        <is>
          <t>yfinance_download</t>
        </is>
      </c>
      <c r="AE438" s="29" t="inlineStr">
        <is>
          <t>101160.KQ</t>
        </is>
      </c>
    </row>
    <row r="439" ht="24" customHeight="1">
      <c r="A439" s="24" t="inlineStr">
        <is>
          <t>2025-03-27</t>
        </is>
      </c>
      <c r="B439" s="30" t="n">
        <v>19500</v>
      </c>
      <c r="C439" s="30" t="n">
        <v>19650</v>
      </c>
      <c r="D439" s="30" t="n">
        <v>19050</v>
      </c>
      <c r="E439" s="30" t="n">
        <v>19200</v>
      </c>
      <c r="F439" s="30" t="n">
        <v>19145.916015625</v>
      </c>
      <c r="G439" s="30" t="n">
        <v>79940</v>
      </c>
      <c r="H439" s="35" t="n">
        <v>-0.02932254802831147</v>
      </c>
      <c r="I439" s="35" t="n">
        <v>-0.3745928338762216</v>
      </c>
      <c r="J439" s="30" t="n">
        <v>18332</v>
      </c>
      <c r="K439" s="30" t="n">
        <v>17679.16666666667</v>
      </c>
      <c r="L439" s="30" t="n">
        <v>17816.75</v>
      </c>
      <c r="M439" s="35" t="n">
        <v>0.5040835623641217</v>
      </c>
      <c r="N439" s="35" t="n">
        <v>0.4244431626839799</v>
      </c>
      <c r="O439" s="35" t="n">
        <v>0.05552501374381524</v>
      </c>
      <c r="P439" s="35" t="n">
        <v>0.1608222490931077</v>
      </c>
      <c r="Q439" s="35" t="n">
        <v>-0.03323262839879149</v>
      </c>
      <c r="R439" s="35" t="n">
        <v>0.04734889810168008</v>
      </c>
      <c r="S439" s="35" t="n">
        <v>0.08602403959462634</v>
      </c>
      <c r="T439" s="35" t="n">
        <v>0.07763761628804366</v>
      </c>
      <c r="U439" s="30" t="n">
        <v>25900</v>
      </c>
      <c r="V439" s="30" t="n">
        <v>15120</v>
      </c>
      <c r="W439" s="35" t="n">
        <v>-0.2586872586872587</v>
      </c>
      <c r="X439" s="35" t="n">
        <v>0.2698412698412698</v>
      </c>
      <c r="Y439" s="30" t="n">
        <v>16510993</v>
      </c>
      <c r="Z439" s="30" t="n">
        <v>317011065600</v>
      </c>
      <c r="AA439" s="30" t="n">
        <v>1534848000</v>
      </c>
      <c r="AB439" s="30" t="n">
        <v>2601001882.5</v>
      </c>
      <c r="AC439" s="35" t="n">
        <v>0.004841622790343379</v>
      </c>
      <c r="AD439" s="24" t="inlineStr">
        <is>
          <t>yfinance_download</t>
        </is>
      </c>
      <c r="AE439" s="24" t="inlineStr">
        <is>
          <t>101160.KQ</t>
        </is>
      </c>
    </row>
    <row r="440" ht="24" customHeight="1">
      <c r="A440" s="29" t="inlineStr">
        <is>
          <t>2025-03-28</t>
        </is>
      </c>
      <c r="B440" s="31" t="n">
        <v>19300</v>
      </c>
      <c r="C440" s="31" t="n">
        <v>19300</v>
      </c>
      <c r="D440" s="31" t="n">
        <v>18500</v>
      </c>
      <c r="E440" s="31" t="n">
        <v>18680</v>
      </c>
      <c r="F440" s="31" t="n">
        <v>18627.380859375</v>
      </c>
      <c r="G440" s="31" t="n">
        <v>88341</v>
      </c>
      <c r="H440" s="36" t="n">
        <v>-0.02708333333333335</v>
      </c>
      <c r="I440" s="36" t="n">
        <v>-0.3915309446254072</v>
      </c>
      <c r="J440" s="31" t="n">
        <v>18382.5</v>
      </c>
      <c r="K440" s="31" t="n">
        <v>17715</v>
      </c>
      <c r="L440" s="31" t="n">
        <v>17802</v>
      </c>
      <c r="M440" s="36" t="n">
        <v>0.5028534512841341</v>
      </c>
      <c r="N440" s="36" t="n">
        <v>0.428807356204167</v>
      </c>
      <c r="O440" s="36" t="n">
        <v>0.05715902659875494</v>
      </c>
      <c r="P440" s="36" t="n">
        <v>0.1300665456745311</v>
      </c>
      <c r="Q440" s="36" t="n">
        <v>-0.08655256723716387</v>
      </c>
      <c r="R440" s="36" t="n">
        <v>0.0161838705290358</v>
      </c>
      <c r="S440" s="36" t="n">
        <v>0.05447360993508332</v>
      </c>
      <c r="T440" s="36" t="n">
        <v>0.04932030108976515</v>
      </c>
      <c r="U440" s="31" t="n">
        <v>25900</v>
      </c>
      <c r="V440" s="31" t="n">
        <v>15120</v>
      </c>
      <c r="W440" s="36" t="n">
        <v>-0.2787644787644787</v>
      </c>
      <c r="X440" s="36" t="n">
        <v>0.2354497354497354</v>
      </c>
      <c r="Y440" s="31" t="n">
        <v>16510993</v>
      </c>
      <c r="Z440" s="31" t="n">
        <v>308425349240</v>
      </c>
      <c r="AA440" s="31" t="n">
        <v>1650209880</v>
      </c>
      <c r="AB440" s="31" t="n">
        <v>2600865369</v>
      </c>
      <c r="AC440" s="36" t="n">
        <v>0.005350435313006311</v>
      </c>
      <c r="AD440" s="29" t="inlineStr">
        <is>
          <t>yfinance_download</t>
        </is>
      </c>
      <c r="AE440" s="29" t="inlineStr">
        <is>
          <t>101160.KQ</t>
        </is>
      </c>
    </row>
    <row r="441" ht="24" customHeight="1">
      <c r="A441" s="24" t="inlineStr">
        <is>
          <t>2025-03-31</t>
        </is>
      </c>
      <c r="B441" s="30" t="n">
        <v>18250</v>
      </c>
      <c r="C441" s="30" t="n">
        <v>18270</v>
      </c>
      <c r="D441" s="30" t="n">
        <v>17800</v>
      </c>
      <c r="E441" s="30" t="n">
        <v>17840</v>
      </c>
      <c r="F441" s="30" t="n">
        <v>17789.74609375</v>
      </c>
      <c r="G441" s="30" t="n">
        <v>61530</v>
      </c>
      <c r="H441" s="35" t="n">
        <v>-0.04496788008565311</v>
      </c>
      <c r="I441" s="35" t="n">
        <v>-0.4188925081433225</v>
      </c>
      <c r="J441" s="30" t="n">
        <v>18422</v>
      </c>
      <c r="K441" s="30" t="n">
        <v>17738.16666666667</v>
      </c>
      <c r="L441" s="30" t="n">
        <v>17780.25</v>
      </c>
      <c r="M441" s="35" t="n">
        <v>0.5139457470002359</v>
      </c>
      <c r="N441" s="35" t="n">
        <v>0.4394541757105953</v>
      </c>
      <c r="O441" s="35" t="n">
        <v>0.04633431085043993</v>
      </c>
      <c r="P441" s="35" t="n">
        <v>0.0844984802431612</v>
      </c>
      <c r="Q441" s="35" t="n">
        <v>-0.1276283618581907</v>
      </c>
      <c r="R441" s="35" t="n">
        <v>-0.03159266094886548</v>
      </c>
      <c r="S441" s="35" t="n">
        <v>0.005740916479530789</v>
      </c>
      <c r="T441" s="35" t="n">
        <v>0.00336047018461505</v>
      </c>
      <c r="U441" s="30" t="n">
        <v>25900</v>
      </c>
      <c r="V441" s="30" t="n">
        <v>15120</v>
      </c>
      <c r="W441" s="35" t="n">
        <v>-0.3111969111969112</v>
      </c>
      <c r="X441" s="35" t="n">
        <v>0.17989417989418</v>
      </c>
      <c r="Y441" s="30" t="n">
        <v>16510993</v>
      </c>
      <c r="Z441" s="30" t="n">
        <v>294556115120</v>
      </c>
      <c r="AA441" s="30" t="n">
        <v>1097695200</v>
      </c>
      <c r="AB441" s="30" t="n">
        <v>2560027166.5</v>
      </c>
      <c r="AC441" s="35" t="n">
        <v>0.003726608084686366</v>
      </c>
      <c r="AD441" s="24" t="inlineStr">
        <is>
          <t>yfinance_download</t>
        </is>
      </c>
      <c r="AE441" s="24" t="inlineStr">
        <is>
          <t>101160.KQ</t>
        </is>
      </c>
    </row>
    <row r="442" ht="24" customHeight="1">
      <c r="A442" s="29" t="inlineStr">
        <is>
          <t>2025-04-01</t>
        </is>
      </c>
      <c r="B442" s="31" t="n">
        <v>18130</v>
      </c>
      <c r="C442" s="31" t="n">
        <v>18310</v>
      </c>
      <c r="D442" s="31" t="n">
        <v>17750</v>
      </c>
      <c r="E442" s="31" t="n">
        <v>18100</v>
      </c>
      <c r="F442" s="31" t="n">
        <v>18049.013671875</v>
      </c>
      <c r="G442" s="31" t="n">
        <v>80169</v>
      </c>
      <c r="H442" s="36" t="n">
        <v>0.01457399103139023</v>
      </c>
      <c r="I442" s="36" t="n">
        <v>-0.4104234527687296</v>
      </c>
      <c r="J442" s="31" t="n">
        <v>18500</v>
      </c>
      <c r="K442" s="31" t="n">
        <v>17764.83333333333</v>
      </c>
      <c r="L442" s="31" t="n">
        <v>17765.58333333333</v>
      </c>
      <c r="M442" s="36" t="n">
        <v>0.500521288790888</v>
      </c>
      <c r="N442" s="36" t="n">
        <v>0.4402361233886965</v>
      </c>
      <c r="O442" s="36" t="n">
        <v>0.09431680773881501</v>
      </c>
      <c r="P442" s="36" t="n">
        <v>0.09696969696969693</v>
      </c>
      <c r="Q442" s="36" t="n">
        <v>-0.08862034239677741</v>
      </c>
      <c r="R442" s="36" t="n">
        <v>-0.02162162162162162</v>
      </c>
      <c r="S442" s="36" t="n">
        <v>0.01886686243420987</v>
      </c>
      <c r="T442" s="36" t="n">
        <v>0.01882384948425564</v>
      </c>
      <c r="U442" s="31" t="n">
        <v>25900</v>
      </c>
      <c r="V442" s="31" t="n">
        <v>15120</v>
      </c>
      <c r="W442" s="36" t="n">
        <v>-0.3011583011583011</v>
      </c>
      <c r="X442" s="36" t="n">
        <v>0.197089947089947</v>
      </c>
      <c r="Y442" s="31" t="n">
        <v>16510993</v>
      </c>
      <c r="Z442" s="31" t="n">
        <v>298848973300</v>
      </c>
      <c r="AA442" s="31" t="n">
        <v>1451058900</v>
      </c>
      <c r="AB442" s="31" t="n">
        <v>2561515174.5</v>
      </c>
      <c r="AC442" s="36" t="n">
        <v>0.004855492337741286</v>
      </c>
      <c r="AD442" s="29" t="inlineStr">
        <is>
          <t>yfinance_download</t>
        </is>
      </c>
      <c r="AE442" s="29" t="inlineStr">
        <is>
          <t>101160.KQ</t>
        </is>
      </c>
    </row>
    <row r="443" ht="24" customHeight="1">
      <c r="A443" s="24" t="inlineStr">
        <is>
          <t>2025-04-02</t>
        </is>
      </c>
      <c r="B443" s="30" t="n">
        <v>18250</v>
      </c>
      <c r="C443" s="30" t="n">
        <v>18260</v>
      </c>
      <c r="D443" s="30" t="n">
        <v>17880</v>
      </c>
      <c r="E443" s="30" t="n">
        <v>18020</v>
      </c>
      <c r="F443" s="30" t="n">
        <v>17969.23828125</v>
      </c>
      <c r="G443" s="30" t="n">
        <v>41954</v>
      </c>
      <c r="H443" s="35" t="n">
        <v>-0.004419889502762397</v>
      </c>
      <c r="I443" s="35" t="n">
        <v>-0.4130293159609121</v>
      </c>
      <c r="J443" s="30" t="n">
        <v>18563.5</v>
      </c>
      <c r="K443" s="30" t="n">
        <v>17782.83333333333</v>
      </c>
      <c r="L443" s="30" t="n">
        <v>17753.08333333333</v>
      </c>
      <c r="M443" s="35" t="n">
        <v>0.5007106961547723</v>
      </c>
      <c r="N443" s="35" t="n">
        <v>0.4373734156376098</v>
      </c>
      <c r="O443" s="35" t="n">
        <v>0.07582089552238802</v>
      </c>
      <c r="P443" s="35" t="n">
        <v>0.06375442739079107</v>
      </c>
      <c r="Q443" s="35" t="n">
        <v>-0.07684426229508201</v>
      </c>
      <c r="R443" s="35" t="n">
        <v>-0.02927788401971609</v>
      </c>
      <c r="S443" s="35" t="n">
        <v>0.01333683233830385</v>
      </c>
      <c r="T443" s="35" t="n">
        <v>0.01503494698104091</v>
      </c>
      <c r="U443" s="30" t="n">
        <v>25900</v>
      </c>
      <c r="V443" s="30" t="n">
        <v>15120</v>
      </c>
      <c r="W443" s="35" t="n">
        <v>-0.3042471042471042</v>
      </c>
      <c r="X443" s="35" t="n">
        <v>0.1917989417989419</v>
      </c>
      <c r="Y443" s="30" t="n">
        <v>16510993</v>
      </c>
      <c r="Z443" s="30" t="n">
        <v>297528093860</v>
      </c>
      <c r="AA443" s="30" t="n">
        <v>756011080</v>
      </c>
      <c r="AB443" s="30" t="n">
        <v>2542333903.5</v>
      </c>
      <c r="AC443" s="35" t="n">
        <v>0.002540973762147437</v>
      </c>
      <c r="AD443" s="24" t="inlineStr">
        <is>
          <t>yfinance_download</t>
        </is>
      </c>
      <c r="AE443" s="24" t="inlineStr">
        <is>
          <t>101160.KQ</t>
        </is>
      </c>
    </row>
    <row r="444" ht="24" customHeight="1">
      <c r="A444" s="29" t="inlineStr">
        <is>
          <t>2025-04-03</t>
        </is>
      </c>
      <c r="B444" s="31" t="n">
        <v>17310</v>
      </c>
      <c r="C444" s="31" t="n">
        <v>17800</v>
      </c>
      <c r="D444" s="31" t="n">
        <v>17230</v>
      </c>
      <c r="E444" s="31" t="n">
        <v>17520</v>
      </c>
      <c r="F444" s="31" t="n">
        <v>17470.6484375</v>
      </c>
      <c r="G444" s="31" t="n">
        <v>74795</v>
      </c>
      <c r="H444" s="36" t="n">
        <v>-0.02774694783573806</v>
      </c>
      <c r="I444" s="36" t="n">
        <v>-0.4293159609120522</v>
      </c>
      <c r="J444" s="31" t="n">
        <v>18629</v>
      </c>
      <c r="K444" s="31" t="n">
        <v>17801.33333333333</v>
      </c>
      <c r="L444" s="31" t="n">
        <v>17736.5</v>
      </c>
      <c r="M444" s="36" t="n">
        <v>0.4966208074125838</v>
      </c>
      <c r="N444" s="36" t="n">
        <v>0.4363021792654582</v>
      </c>
      <c r="O444" s="36" t="n">
        <v>0.08081431215299206</v>
      </c>
      <c r="P444" s="36" t="n">
        <v>0.06764168190127973</v>
      </c>
      <c r="Q444" s="36" t="n">
        <v>-0.1019989748846746</v>
      </c>
      <c r="R444" s="36" t="n">
        <v>-0.0595308390144399</v>
      </c>
      <c r="S444" s="36" t="n">
        <v>-0.01580405962100206</v>
      </c>
      <c r="T444" s="36" t="n">
        <v>-0.01220646689031091</v>
      </c>
      <c r="U444" s="31" t="n">
        <v>25900</v>
      </c>
      <c r="V444" s="31" t="n">
        <v>15120</v>
      </c>
      <c r="W444" s="36" t="n">
        <v>-0.3235521235521236</v>
      </c>
      <c r="X444" s="36" t="n">
        <v>0.1587301587301588</v>
      </c>
      <c r="Y444" s="31" t="n">
        <v>16510993</v>
      </c>
      <c r="Z444" s="31" t="n">
        <v>289272597360</v>
      </c>
      <c r="AA444" s="31" t="n">
        <v>1310408400</v>
      </c>
      <c r="AB444" s="31" t="n">
        <v>2553207171.5</v>
      </c>
      <c r="AC444" s="36" t="n">
        <v>0.004530012216709195</v>
      </c>
      <c r="AD444" s="29" t="inlineStr">
        <is>
          <t>yfinance_download</t>
        </is>
      </c>
      <c r="AE444" s="29" t="inlineStr">
        <is>
          <t>101160.KQ</t>
        </is>
      </c>
    </row>
    <row r="445" ht="24" customHeight="1">
      <c r="A445" s="24" t="inlineStr">
        <is>
          <t>2025-04-04</t>
        </is>
      </c>
      <c r="B445" s="30" t="n">
        <v>17270</v>
      </c>
      <c r="C445" s="30" t="n">
        <v>17660</v>
      </c>
      <c r="D445" s="30" t="n">
        <v>16760</v>
      </c>
      <c r="E445" s="30" t="n">
        <v>17100</v>
      </c>
      <c r="F445" s="30" t="n">
        <v>17051.830078125</v>
      </c>
      <c r="G445" s="30" t="n">
        <v>80364</v>
      </c>
      <c r="H445" s="35" t="n">
        <v>-0.02397260273972601</v>
      </c>
      <c r="I445" s="35" t="n">
        <v>-0.4429967426710097</v>
      </c>
      <c r="J445" s="30" t="n">
        <v>18649.5</v>
      </c>
      <c r="K445" s="30" t="n">
        <v>17801.66666666667</v>
      </c>
      <c r="L445" s="30" t="n">
        <v>17713.16666666667</v>
      </c>
      <c r="M445" s="35" t="n">
        <v>0.4968979132727205</v>
      </c>
      <c r="N445" s="35" t="n">
        <v>0.431514590541538</v>
      </c>
      <c r="O445" s="35" t="n">
        <v>0.02456560814859188</v>
      </c>
      <c r="P445" s="35" t="n">
        <v>0.00117096018735352</v>
      </c>
      <c r="Q445" s="35" t="n">
        <v>-0.1407035175879398</v>
      </c>
      <c r="R445" s="35" t="n">
        <v>-0.08308533740850965</v>
      </c>
      <c r="S445" s="35" t="n">
        <v>-0.03941578503885412</v>
      </c>
      <c r="T445" s="35" t="n">
        <v>-0.034616434102692</v>
      </c>
      <c r="U445" s="30" t="n">
        <v>25900</v>
      </c>
      <c r="V445" s="30" t="n">
        <v>15120</v>
      </c>
      <c r="W445" s="35" t="n">
        <v>-0.3397683397683398</v>
      </c>
      <c r="X445" s="35" t="n">
        <v>0.1309523809523809</v>
      </c>
      <c r="Y445" s="30" t="n">
        <v>16510993</v>
      </c>
      <c r="Z445" s="30" t="n">
        <v>282337980300</v>
      </c>
      <c r="AA445" s="30" t="n">
        <v>1374224400</v>
      </c>
      <c r="AB445" s="30" t="n">
        <v>2571153253</v>
      </c>
      <c r="AC445" s="35" t="n">
        <v>0.004867302651027712</v>
      </c>
      <c r="AD445" s="24" t="inlineStr">
        <is>
          <t>yfinance_download</t>
        </is>
      </c>
      <c r="AE445" s="24" t="inlineStr">
        <is>
          <t>101160.KQ</t>
        </is>
      </c>
    </row>
    <row r="446" ht="24" customHeight="1">
      <c r="A446" s="29" t="inlineStr">
        <is>
          <t>2025-04-07</t>
        </is>
      </c>
      <c r="B446" s="31" t="n">
        <v>16430</v>
      </c>
      <c r="C446" s="31" t="n">
        <v>16560</v>
      </c>
      <c r="D446" s="31" t="n">
        <v>16000</v>
      </c>
      <c r="E446" s="31" t="n">
        <v>16000</v>
      </c>
      <c r="F446" s="31" t="n">
        <v>15954.9296875</v>
      </c>
      <c r="G446" s="31" t="n">
        <v>93133</v>
      </c>
      <c r="H446" s="36" t="n">
        <v>-0.06432748538011701</v>
      </c>
      <c r="I446" s="36" t="n">
        <v>-0.4788273615635179</v>
      </c>
      <c r="J446" s="31" t="n">
        <v>18606</v>
      </c>
      <c r="K446" s="31" t="n">
        <v>17773</v>
      </c>
      <c r="L446" s="31" t="n">
        <v>17684.83333333333</v>
      </c>
      <c r="M446" s="36" t="n">
        <v>0.54757737680267</v>
      </c>
      <c r="N446" s="36" t="n">
        <v>0.4443839377269303</v>
      </c>
      <c r="O446" s="36" t="n">
        <v>-0.05157083580320099</v>
      </c>
      <c r="P446" s="36" t="n">
        <v>-0.09706546275395034</v>
      </c>
      <c r="Q446" s="36" t="n">
        <v>-0.1752577319587629</v>
      </c>
      <c r="R446" s="36" t="n">
        <v>-0.1400623454799527</v>
      </c>
      <c r="S446" s="36" t="n">
        <v>-0.09975805997861931</v>
      </c>
      <c r="T446" s="36" t="n">
        <v>-0.09526995825047824</v>
      </c>
      <c r="U446" s="31" t="n">
        <v>25900</v>
      </c>
      <c r="V446" s="31" t="n">
        <v>15120</v>
      </c>
      <c r="W446" s="36" t="n">
        <v>-0.3822393822393823</v>
      </c>
      <c r="X446" s="36" t="n">
        <v>0.05820105820105814</v>
      </c>
      <c r="Y446" s="31" t="n">
        <v>16510993</v>
      </c>
      <c r="Z446" s="31" t="n">
        <v>264175888000</v>
      </c>
      <c r="AA446" s="31" t="n">
        <v>1490128000</v>
      </c>
      <c r="AB446" s="31" t="n">
        <v>2609124294</v>
      </c>
      <c r="AC446" s="36" t="n">
        <v>0.005640666191306604</v>
      </c>
      <c r="AD446" s="29" t="inlineStr">
        <is>
          <t>yfinance_download</t>
        </is>
      </c>
      <c r="AE446" s="29" t="inlineStr">
        <is>
          <t>101160.KQ</t>
        </is>
      </c>
    </row>
    <row r="447" ht="24" customHeight="1">
      <c r="A447" s="24" t="inlineStr">
        <is>
          <t>2025-04-08</t>
        </is>
      </c>
      <c r="B447" s="30" t="n">
        <v>16570</v>
      </c>
      <c r="C447" s="30" t="n">
        <v>16710</v>
      </c>
      <c r="D447" s="30" t="n">
        <v>15930</v>
      </c>
      <c r="E447" s="30" t="n">
        <v>16040</v>
      </c>
      <c r="F447" s="30" t="n">
        <v>15994.81640625</v>
      </c>
      <c r="G447" s="30" t="n">
        <v>60815</v>
      </c>
      <c r="H447" s="35" t="n">
        <v>0.002499999999999947</v>
      </c>
      <c r="I447" s="35" t="n">
        <v>-0.4775244299674267</v>
      </c>
      <c r="J447" s="30" t="n">
        <v>18574.5</v>
      </c>
      <c r="K447" s="30" t="n">
        <v>17754.16666666667</v>
      </c>
      <c r="L447" s="30" t="n">
        <v>17655.41666666667</v>
      </c>
      <c r="M447" s="35" t="n">
        <v>0.5465491357968456</v>
      </c>
      <c r="N447" s="35" t="n">
        <v>0.4400970551583731</v>
      </c>
      <c r="O447" s="35" t="n">
        <v>-0.03779244151169769</v>
      </c>
      <c r="P447" s="35" t="n">
        <v>-0.06581246359930115</v>
      </c>
      <c r="Q447" s="35" t="n">
        <v>-0.1803781297904956</v>
      </c>
      <c r="R447" s="35" t="n">
        <v>-0.1364505101079437</v>
      </c>
      <c r="S447" s="35" t="n">
        <v>-0.096550105609012</v>
      </c>
      <c r="T447" s="35" t="n">
        <v>-0.09149694380855744</v>
      </c>
      <c r="U447" s="30" t="n">
        <v>25900</v>
      </c>
      <c r="V447" s="30" t="n">
        <v>15120</v>
      </c>
      <c r="W447" s="35" t="n">
        <v>-0.3806949806949806</v>
      </c>
      <c r="X447" s="35" t="n">
        <v>0.06084656084656093</v>
      </c>
      <c r="Y447" s="30" t="n">
        <v>16510993</v>
      </c>
      <c r="Z447" s="30" t="n">
        <v>264836327720</v>
      </c>
      <c r="AA447" s="30" t="n">
        <v>975472600</v>
      </c>
      <c r="AB447" s="30" t="n">
        <v>2621016382.5</v>
      </c>
      <c r="AC447" s="35" t="n">
        <v>0.003683303602636135</v>
      </c>
      <c r="AD447" s="24" t="inlineStr">
        <is>
          <t>yfinance_download</t>
        </is>
      </c>
      <c r="AE447" s="24" t="inlineStr">
        <is>
          <t>101160.KQ</t>
        </is>
      </c>
    </row>
    <row r="448" ht="24" customHeight="1">
      <c r="A448" s="29" t="inlineStr">
        <is>
          <t>2025-04-09</t>
        </is>
      </c>
      <c r="B448" s="31" t="n">
        <v>16000</v>
      </c>
      <c r="C448" s="31" t="n">
        <v>16230</v>
      </c>
      <c r="D448" s="31" t="n">
        <v>15620</v>
      </c>
      <c r="E448" s="31" t="n">
        <v>15810</v>
      </c>
      <c r="F448" s="31" t="n">
        <v>15765.46484375</v>
      </c>
      <c r="G448" s="31" t="n">
        <v>69403</v>
      </c>
      <c r="H448" s="36" t="n">
        <v>-0.01433915211970072</v>
      </c>
      <c r="I448" s="36" t="n">
        <v>-0.4850162866449511</v>
      </c>
      <c r="J448" s="31" t="n">
        <v>18498</v>
      </c>
      <c r="K448" s="31" t="n">
        <v>17723.5</v>
      </c>
      <c r="L448" s="31" t="n">
        <v>17623.83333333333</v>
      </c>
      <c r="M448" s="36" t="n">
        <v>0.5254257325067925</v>
      </c>
      <c r="N448" s="36" t="n">
        <v>0.4368356869457258</v>
      </c>
      <c r="O448" s="36" t="n">
        <v>-0.08823529411764708</v>
      </c>
      <c r="P448" s="36" t="n">
        <v>-0.1042492917847025</v>
      </c>
      <c r="Q448" s="36" t="n">
        <v>-0.1933673469387756</v>
      </c>
      <c r="R448" s="36" t="n">
        <v>-0.1453130068115472</v>
      </c>
      <c r="S448" s="36" t="n">
        <v>-0.1079640025954242</v>
      </c>
      <c r="T448" s="36" t="n">
        <v>-0.1029193421786785</v>
      </c>
      <c r="U448" s="31" t="n">
        <v>25900</v>
      </c>
      <c r="V448" s="31" t="n">
        <v>15120</v>
      </c>
      <c r="W448" s="36" t="n">
        <v>-0.3895752895752895</v>
      </c>
      <c r="X448" s="36" t="n">
        <v>0.04563492063492069</v>
      </c>
      <c r="Y448" s="31" t="n">
        <v>16510993</v>
      </c>
      <c r="Z448" s="31" t="n">
        <v>261038799330</v>
      </c>
      <c r="AA448" s="31" t="n">
        <v>1097261430</v>
      </c>
      <c r="AB448" s="31" t="n">
        <v>2608693890</v>
      </c>
      <c r="AC448" s="36" t="n">
        <v>0.004203441912912204</v>
      </c>
      <c r="AD448" s="29" t="inlineStr">
        <is>
          <t>yfinance_download</t>
        </is>
      </c>
      <c r="AE448" s="29" t="inlineStr">
        <is>
          <t>101160.KQ</t>
        </is>
      </c>
    </row>
    <row r="449" ht="24" customHeight="1">
      <c r="A449" s="24" t="inlineStr">
        <is>
          <t>2025-04-10</t>
        </is>
      </c>
      <c r="B449" s="30" t="n">
        <v>17040</v>
      </c>
      <c r="C449" s="30" t="n">
        <v>17040</v>
      </c>
      <c r="D449" s="30" t="n">
        <v>16440</v>
      </c>
      <c r="E449" s="30" t="n">
        <v>16690</v>
      </c>
      <c r="F449" s="30" t="n">
        <v>16642.986328125</v>
      </c>
      <c r="G449" s="30" t="n">
        <v>52292</v>
      </c>
      <c r="H449" s="35" t="n">
        <v>0.05566097406704618</v>
      </c>
      <c r="I449" s="35" t="n">
        <v>-0.4563517915309446</v>
      </c>
      <c r="J449" s="30" t="n">
        <v>18431</v>
      </c>
      <c r="K449" s="30" t="n">
        <v>17715.83333333333</v>
      </c>
      <c r="L449" s="30" t="n">
        <v>17594.58333333333</v>
      </c>
      <c r="M449" s="35" t="n">
        <v>0.5456345541226718</v>
      </c>
      <c r="N449" s="35" t="n">
        <v>0.4485263380937505</v>
      </c>
      <c r="O449" s="35" t="n">
        <v>-0.07432057681641713</v>
      </c>
      <c r="P449" s="35" t="n">
        <v>-0.02682215743440231</v>
      </c>
      <c r="Q449" s="35" t="n">
        <v>-0.1737623762376238</v>
      </c>
      <c r="R449" s="35" t="n">
        <v>-0.09446041994465848</v>
      </c>
      <c r="S449" s="35" t="n">
        <v>-0.05790488734183163</v>
      </c>
      <c r="T449" s="35" t="n">
        <v>-0.05141260331067798</v>
      </c>
      <c r="U449" s="30" t="n">
        <v>25900</v>
      </c>
      <c r="V449" s="30" t="n">
        <v>15120</v>
      </c>
      <c r="W449" s="35" t="n">
        <v>-0.3555984555984556</v>
      </c>
      <c r="X449" s="35" t="n">
        <v>0.1038359788359788</v>
      </c>
      <c r="Y449" s="30" t="n">
        <v>16510993</v>
      </c>
      <c r="Z449" s="30" t="n">
        <v>275568473170</v>
      </c>
      <c r="AA449" s="30" t="n">
        <v>872753480</v>
      </c>
      <c r="AB449" s="30" t="n">
        <v>2503339757.5</v>
      </c>
      <c r="AC449" s="35" t="n">
        <v>0.003167102063455541</v>
      </c>
      <c r="AD449" s="24" t="inlineStr">
        <is>
          <t>yfinance_download</t>
        </is>
      </c>
      <c r="AE449" s="24" t="inlineStr">
        <is>
          <t>101160.KQ</t>
        </is>
      </c>
    </row>
    <row r="450" ht="24" customHeight="1">
      <c r="A450" s="29" t="inlineStr">
        <is>
          <t>2025-04-11</t>
        </is>
      </c>
      <c r="B450" s="31" t="n">
        <v>16400</v>
      </c>
      <c r="C450" s="31" t="n">
        <v>16860</v>
      </c>
      <c r="D450" s="31" t="n">
        <v>16360</v>
      </c>
      <c r="E450" s="31" t="n">
        <v>16840</v>
      </c>
      <c r="F450" s="31" t="n">
        <v>16792.5625</v>
      </c>
      <c r="G450" s="31" t="n">
        <v>46016</v>
      </c>
      <c r="H450" s="36" t="n">
        <v>0.008987417615338611</v>
      </c>
      <c r="I450" s="36" t="n">
        <v>-0.4514657980456026</v>
      </c>
      <c r="J450" s="31" t="n">
        <v>18312</v>
      </c>
      <c r="K450" s="31" t="n">
        <v>17710.83333333333</v>
      </c>
      <c r="L450" s="31" t="n">
        <v>17567</v>
      </c>
      <c r="M450" s="36" t="n">
        <v>0.4836005102832893</v>
      </c>
      <c r="N450" s="36" t="n">
        <v>0.4489073699948307</v>
      </c>
      <c r="O450" s="36" t="n">
        <v>-0.1238293444328824</v>
      </c>
      <c r="P450" s="36" t="n">
        <v>-0.01750291715285879</v>
      </c>
      <c r="Q450" s="36" t="n">
        <v>-0.1642679900744417</v>
      </c>
      <c r="R450" s="36" t="n">
        <v>-0.0803844473569244</v>
      </c>
      <c r="S450" s="36" t="n">
        <v>-0.04916952900766947</v>
      </c>
      <c r="T450" s="36" t="n">
        <v>-0.04138441395798942</v>
      </c>
      <c r="U450" s="31" t="n">
        <v>25900</v>
      </c>
      <c r="V450" s="31" t="n">
        <v>15120</v>
      </c>
      <c r="W450" s="36" t="n">
        <v>-0.3498069498069498</v>
      </c>
      <c r="X450" s="36" t="n">
        <v>0.1137566137566137</v>
      </c>
      <c r="Y450" s="31" t="n">
        <v>16510993</v>
      </c>
      <c r="Z450" s="31" t="n">
        <v>278045122120</v>
      </c>
      <c r="AA450" s="31" t="n">
        <v>774909440</v>
      </c>
      <c r="AB450" s="31" t="n">
        <v>2188314221.5</v>
      </c>
      <c r="AC450" s="36" t="n">
        <v>0.002786991672760082</v>
      </c>
      <c r="AD450" s="29" t="inlineStr">
        <is>
          <t>yfinance_download</t>
        </is>
      </c>
      <c r="AE450" s="29" t="inlineStr">
        <is>
          <t>101160.KQ</t>
        </is>
      </c>
    </row>
    <row r="451" ht="24" customHeight="1">
      <c r="A451" s="24" t="inlineStr">
        <is>
          <t>2025-04-14</t>
        </is>
      </c>
      <c r="B451" s="30" t="n">
        <v>17190</v>
      </c>
      <c r="C451" s="30" t="n">
        <v>17190</v>
      </c>
      <c r="D451" s="30" t="n">
        <v>16750</v>
      </c>
      <c r="E451" s="30" t="n">
        <v>16940</v>
      </c>
      <c r="F451" s="30" t="n">
        <v>16892.28125</v>
      </c>
      <c r="G451" s="30" t="n">
        <v>54019</v>
      </c>
      <c r="H451" s="35" t="n">
        <v>0.005938242280284944</v>
      </c>
      <c r="I451" s="35" t="n">
        <v>-0.4482084690553746</v>
      </c>
      <c r="J451" s="30" t="n">
        <v>18191.5</v>
      </c>
      <c r="K451" s="30" t="n">
        <v>17712.83333333333</v>
      </c>
      <c r="L451" s="30" t="n">
        <v>17544.08333333333</v>
      </c>
      <c r="M451" s="35" t="n">
        <v>0.4833169616192924</v>
      </c>
      <c r="N451" s="35" t="n">
        <v>0.4473429287978421</v>
      </c>
      <c r="O451" s="35" t="n">
        <v>-0.124547803617571</v>
      </c>
      <c r="P451" s="35" t="n">
        <v>0.007134363852556502</v>
      </c>
      <c r="Q451" s="35" t="n">
        <v>-0.1396648044692738</v>
      </c>
      <c r="R451" s="35" t="n">
        <v>-0.06879586620124789</v>
      </c>
      <c r="S451" s="35" t="n">
        <v>-0.04363126546665785</v>
      </c>
      <c r="T451" s="35" t="n">
        <v>-0.03443231098803479</v>
      </c>
      <c r="U451" s="30" t="n">
        <v>25900</v>
      </c>
      <c r="V451" s="30" t="n">
        <v>15120</v>
      </c>
      <c r="W451" s="35" t="n">
        <v>-0.345945945945946</v>
      </c>
      <c r="X451" s="35" t="n">
        <v>0.1203703703703705</v>
      </c>
      <c r="Y451" s="30" t="n">
        <v>16510993</v>
      </c>
      <c r="Z451" s="30" t="n">
        <v>279696221420</v>
      </c>
      <c r="AA451" s="30" t="n">
        <v>915081860</v>
      </c>
      <c r="AB451" s="30" t="n">
        <v>2033629404.5</v>
      </c>
      <c r="AC451" s="35" t="n">
        <v>0.00327169904317687</v>
      </c>
      <c r="AD451" s="24" t="inlineStr">
        <is>
          <t>yfinance_download</t>
        </is>
      </c>
      <c r="AE451" s="24" t="inlineStr">
        <is>
          <t>101160.KQ</t>
        </is>
      </c>
    </row>
    <row r="452" ht="24" customHeight="1">
      <c r="A452" s="29" t="inlineStr">
        <is>
          <t>2025-04-15</t>
        </is>
      </c>
      <c r="B452" s="31" t="n">
        <v>16980</v>
      </c>
      <c r="C452" s="31" t="n">
        <v>17270</v>
      </c>
      <c r="D452" s="31" t="n">
        <v>16890</v>
      </c>
      <c r="E452" s="31" t="n">
        <v>17170</v>
      </c>
      <c r="F452" s="31" t="n">
        <v>17121.6328125</v>
      </c>
      <c r="G452" s="31" t="n">
        <v>33052</v>
      </c>
      <c r="H452" s="36" t="n">
        <v>0.01357733175914988</v>
      </c>
      <c r="I452" s="36" t="n">
        <v>-0.4407166123778502</v>
      </c>
      <c r="J452" s="31" t="n">
        <v>18098.5</v>
      </c>
      <c r="K452" s="31" t="n">
        <v>17710.33333333333</v>
      </c>
      <c r="L452" s="31" t="n">
        <v>17522.16666666667</v>
      </c>
      <c r="M452" s="36" t="n">
        <v>0.4865756904985615</v>
      </c>
      <c r="N452" s="36" t="n">
        <v>0.4440500780594128</v>
      </c>
      <c r="O452" s="36" t="n">
        <v>-0.09774040987913823</v>
      </c>
      <c r="P452" s="36" t="n">
        <v>-0.008660508083140894</v>
      </c>
      <c r="Q452" s="36" t="n">
        <v>-0.1328282828282829</v>
      </c>
      <c r="R452" s="36" t="n">
        <v>-0.05130259413763572</v>
      </c>
      <c r="S452" s="36" t="n">
        <v>-0.03050949539816672</v>
      </c>
      <c r="T452" s="36" t="n">
        <v>-0.02009835161176798</v>
      </c>
      <c r="U452" s="31" t="n">
        <v>25900</v>
      </c>
      <c r="V452" s="31" t="n">
        <v>15120</v>
      </c>
      <c r="W452" s="36" t="n">
        <v>-0.3370656370656371</v>
      </c>
      <c r="X452" s="36" t="n">
        <v>0.1355820105820107</v>
      </c>
      <c r="Y452" s="31" t="n">
        <v>16510993</v>
      </c>
      <c r="Z452" s="31" t="n">
        <v>283493749810</v>
      </c>
      <c r="AA452" s="31" t="n">
        <v>567502840</v>
      </c>
      <c r="AB452" s="31" t="n">
        <v>1932478754.5</v>
      </c>
      <c r="AC452" s="36" t="n">
        <v>0.002001817819194763</v>
      </c>
      <c r="AD452" s="29" t="inlineStr">
        <is>
          <t>yfinance_download</t>
        </is>
      </c>
      <c r="AE452" s="29" t="inlineStr">
        <is>
          <t>101160.KQ</t>
        </is>
      </c>
    </row>
    <row r="453" ht="24" customHeight="1">
      <c r="A453" s="24" t="inlineStr">
        <is>
          <t>2025-04-16</t>
        </is>
      </c>
      <c r="B453" s="30" t="n">
        <v>17000</v>
      </c>
      <c r="C453" s="30" t="n">
        <v>17110</v>
      </c>
      <c r="D453" s="30" t="n">
        <v>16710</v>
      </c>
      <c r="E453" s="30" t="n">
        <v>16780</v>
      </c>
      <c r="F453" s="30" t="n">
        <v>16732.732421875</v>
      </c>
      <c r="G453" s="30" t="n">
        <v>53239</v>
      </c>
      <c r="H453" s="35" t="n">
        <v>-0.0227140361094933</v>
      </c>
      <c r="I453" s="35" t="n">
        <v>-0.4534201954397394</v>
      </c>
      <c r="J453" s="30" t="n">
        <v>17927.5</v>
      </c>
      <c r="K453" s="30" t="n">
        <v>17704</v>
      </c>
      <c r="L453" s="30" t="n">
        <v>17501.16666666667</v>
      </c>
      <c r="M453" s="35" t="n">
        <v>0.4222581505070609</v>
      </c>
      <c r="N453" s="35" t="n">
        <v>0.4461326357371573</v>
      </c>
      <c r="O453" s="35" t="n">
        <v>-0.1693069306930693</v>
      </c>
      <c r="P453" s="35" t="n">
        <v>-0.02214452214452212</v>
      </c>
      <c r="Q453" s="35" t="n">
        <v>-0.1305699481865285</v>
      </c>
      <c r="R453" s="35" t="n">
        <v>-0.06400780923162741</v>
      </c>
      <c r="S453" s="35" t="n">
        <v>-0.05219159511974691</v>
      </c>
      <c r="T453" s="35" t="n">
        <v>-0.04120677669107775</v>
      </c>
      <c r="U453" s="30" t="n">
        <v>25900</v>
      </c>
      <c r="V453" s="30" t="n">
        <v>15120</v>
      </c>
      <c r="W453" s="35" t="n">
        <v>-0.3521235521235522</v>
      </c>
      <c r="X453" s="35" t="n">
        <v>0.1097883597883598</v>
      </c>
      <c r="Y453" s="30" t="n">
        <v>16510993</v>
      </c>
      <c r="Z453" s="30" t="n">
        <v>277054462540</v>
      </c>
      <c r="AA453" s="30" t="n">
        <v>893350420</v>
      </c>
      <c r="AB453" s="30" t="n">
        <v>1658328665.5</v>
      </c>
      <c r="AC453" s="35" t="n">
        <v>0.003224457790031163</v>
      </c>
      <c r="AD453" s="24" t="inlineStr">
        <is>
          <t>yfinance_download</t>
        </is>
      </c>
      <c r="AE453" s="24" t="inlineStr">
        <is>
          <t>101160.KQ</t>
        </is>
      </c>
    </row>
    <row r="454" ht="24" customHeight="1">
      <c r="A454" s="29" t="inlineStr">
        <is>
          <t>2025-04-17</t>
        </is>
      </c>
      <c r="B454" s="31" t="n">
        <v>16610</v>
      </c>
      <c r="C454" s="31" t="n">
        <v>17090</v>
      </c>
      <c r="D454" s="31" t="n">
        <v>16570</v>
      </c>
      <c r="E454" s="31" t="n">
        <v>17080</v>
      </c>
      <c r="F454" s="31" t="n">
        <v>17031.88671875</v>
      </c>
      <c r="G454" s="31" t="n">
        <v>42298</v>
      </c>
      <c r="H454" s="36" t="n">
        <v>0.01787842669845063</v>
      </c>
      <c r="I454" s="36" t="n">
        <v>-0.4436482084690554</v>
      </c>
      <c r="J454" s="31" t="n">
        <v>17783</v>
      </c>
      <c r="K454" s="31" t="n">
        <v>17699.66666666667</v>
      </c>
      <c r="L454" s="31" t="n">
        <v>17481.25</v>
      </c>
      <c r="M454" s="36" t="n">
        <v>0.4326173892761265</v>
      </c>
      <c r="N454" s="36" t="n">
        <v>0.4471294331570885</v>
      </c>
      <c r="O454" s="36" t="n">
        <v>-0.1447170756134202</v>
      </c>
      <c r="P454" s="36" t="n">
        <v>-0.01499423298731262</v>
      </c>
      <c r="Q454" s="36" t="n">
        <v>-0.1227529532614279</v>
      </c>
      <c r="R454" s="36" t="n">
        <v>-0.03953213743462858</v>
      </c>
      <c r="S454" s="36" t="n">
        <v>-0.03501007551931301</v>
      </c>
      <c r="T454" s="36" t="n">
        <v>-0.02295316410439752</v>
      </c>
      <c r="U454" s="31" t="n">
        <v>25900</v>
      </c>
      <c r="V454" s="31" t="n">
        <v>15120</v>
      </c>
      <c r="W454" s="36" t="n">
        <v>-0.3405405405405405</v>
      </c>
      <c r="X454" s="36" t="n">
        <v>0.1296296296296295</v>
      </c>
      <c r="Y454" s="31" t="n">
        <v>16510993</v>
      </c>
      <c r="Z454" s="31" t="n">
        <v>282007760440</v>
      </c>
      <c r="AA454" s="31" t="n">
        <v>722449840</v>
      </c>
      <c r="AB454" s="31" t="n">
        <v>1533774534.5</v>
      </c>
      <c r="AC454" s="36" t="n">
        <v>0.002561808366098877</v>
      </c>
      <c r="AD454" s="29" t="inlineStr">
        <is>
          <t>yfinance_download</t>
        </is>
      </c>
      <c r="AE454" s="29" t="inlineStr">
        <is>
          <t>101160.KQ</t>
        </is>
      </c>
    </row>
    <row r="455" ht="24" customHeight="1">
      <c r="A455" s="24" t="inlineStr">
        <is>
          <t>2025-04-18</t>
        </is>
      </c>
      <c r="B455" s="30" t="n">
        <v>17070</v>
      </c>
      <c r="C455" s="30" t="n">
        <v>17200</v>
      </c>
      <c r="D455" s="30" t="n">
        <v>16810</v>
      </c>
      <c r="E455" s="30" t="n">
        <v>17200</v>
      </c>
      <c r="F455" s="30" t="n">
        <v>17151.548828125</v>
      </c>
      <c r="G455" s="30" t="n">
        <v>30151</v>
      </c>
      <c r="H455" s="35" t="n">
        <v>0.007025761124121788</v>
      </c>
      <c r="I455" s="35" t="n">
        <v>-0.4397394136807817</v>
      </c>
      <c r="J455" s="30" t="n">
        <v>17630.5</v>
      </c>
      <c r="K455" s="30" t="n">
        <v>17698</v>
      </c>
      <c r="L455" s="30" t="n">
        <v>17466.83333333333</v>
      </c>
      <c r="M455" s="35" t="n">
        <v>0.428711895335137</v>
      </c>
      <c r="N455" s="35" t="n">
        <v>0.4473204296560394</v>
      </c>
      <c r="O455" s="35" t="n">
        <v>-0.1506172839506172</v>
      </c>
      <c r="P455" s="35" t="n">
        <v>-0.005780346820809301</v>
      </c>
      <c r="Q455" s="35" t="n">
        <v>-0.09138932910723718</v>
      </c>
      <c r="R455" s="35" t="n">
        <v>-0.02441791214089217</v>
      </c>
      <c r="S455" s="35" t="n">
        <v>-0.02813877274268284</v>
      </c>
      <c r="T455" s="35" t="n">
        <v>-0.01527657178843711</v>
      </c>
      <c r="U455" s="30" t="n">
        <v>25900</v>
      </c>
      <c r="V455" s="30" t="n">
        <v>15120</v>
      </c>
      <c r="W455" s="35" t="n">
        <v>-0.3359073359073359</v>
      </c>
      <c r="X455" s="35" t="n">
        <v>0.1375661375661377</v>
      </c>
      <c r="Y455" s="30" t="n">
        <v>16510993</v>
      </c>
      <c r="Z455" s="30" t="n">
        <v>283989079600</v>
      </c>
      <c r="AA455" s="30" t="n">
        <v>518597200</v>
      </c>
      <c r="AB455" s="30" t="n">
        <v>1245909382</v>
      </c>
      <c r="AC455" s="35" t="n">
        <v>0.001826116696918229</v>
      </c>
      <c r="AD455" s="24" t="inlineStr">
        <is>
          <t>yfinance_download</t>
        </is>
      </c>
      <c r="AE455" s="24" t="inlineStr">
        <is>
          <t>101160.KQ</t>
        </is>
      </c>
    </row>
    <row r="456" ht="24" customHeight="1">
      <c r="A456" s="29" t="inlineStr">
        <is>
          <t>2025-04-21</t>
        </is>
      </c>
      <c r="B456" s="31" t="n">
        <v>17180</v>
      </c>
      <c r="C456" s="31" t="n">
        <v>17870</v>
      </c>
      <c r="D456" s="31" t="n">
        <v>17100</v>
      </c>
      <c r="E456" s="31" t="n">
        <v>17770</v>
      </c>
      <c r="F456" s="31" t="n">
        <v>17719.943359375</v>
      </c>
      <c r="G456" s="31" t="n">
        <v>88691</v>
      </c>
      <c r="H456" s="36" t="n">
        <v>0.0331395348837209</v>
      </c>
      <c r="I456" s="36" t="n">
        <v>-0.4211726384364821</v>
      </c>
      <c r="J456" s="31" t="n">
        <v>17506.5</v>
      </c>
      <c r="K456" s="31" t="n">
        <v>17706</v>
      </c>
      <c r="L456" s="31" t="n">
        <v>17453.41666666667</v>
      </c>
      <c r="M456" s="36" t="n">
        <v>0.4521844648167174</v>
      </c>
      <c r="N456" s="36" t="n">
        <v>0.4523485033063905</v>
      </c>
      <c r="O456" s="36" t="n">
        <v>-0.1224691358024691</v>
      </c>
      <c r="P456" s="36" t="n">
        <v>0.0277617119722382</v>
      </c>
      <c r="Q456" s="36" t="n">
        <v>-0.08307533539731682</v>
      </c>
      <c r="R456" s="36" t="n">
        <v>0.01505155228058142</v>
      </c>
      <c r="S456" s="36" t="n">
        <v>0.003614593922963927</v>
      </c>
      <c r="T456" s="36" t="n">
        <v>0.01813875984167379</v>
      </c>
      <c r="U456" s="31" t="n">
        <v>25900</v>
      </c>
      <c r="V456" s="31" t="n">
        <v>15120</v>
      </c>
      <c r="W456" s="36" t="n">
        <v>-0.3138996138996138</v>
      </c>
      <c r="X456" s="36" t="n">
        <v>0.1752645502645502</v>
      </c>
      <c r="Y456" s="31" t="n">
        <v>16510993</v>
      </c>
      <c r="Z456" s="31" t="n">
        <v>293400345610</v>
      </c>
      <c r="AA456" s="31" t="n">
        <v>1576039070</v>
      </c>
      <c r="AB456" s="31" t="n">
        <v>1213259385.5</v>
      </c>
      <c r="AC456" s="36" t="n">
        <v>0.005371633311212718</v>
      </c>
      <c r="AD456" s="29" t="inlineStr">
        <is>
          <t>yfinance_download</t>
        </is>
      </c>
      <c r="AE456" s="29" t="inlineStr">
        <is>
          <t>101160.KQ</t>
        </is>
      </c>
    </row>
    <row r="457" ht="24" customHeight="1">
      <c r="A457" s="24" t="inlineStr">
        <is>
          <t>2025-04-22</t>
        </is>
      </c>
      <c r="B457" s="30" t="n">
        <v>17500</v>
      </c>
      <c r="C457" s="30" t="n">
        <v>17880</v>
      </c>
      <c r="D457" s="30" t="n">
        <v>17500</v>
      </c>
      <c r="E457" s="30" t="n">
        <v>17830</v>
      </c>
      <c r="F457" s="30" t="n">
        <v>17779.7734375</v>
      </c>
      <c r="G457" s="30" t="n">
        <v>41044</v>
      </c>
      <c r="H457" s="35" t="n">
        <v>0.003376477208778761</v>
      </c>
      <c r="I457" s="35" t="n">
        <v>-0.4192182410423453</v>
      </c>
      <c r="J457" s="30" t="n">
        <v>17419.5</v>
      </c>
      <c r="K457" s="30" t="n">
        <v>17707</v>
      </c>
      <c r="L457" s="30" t="n">
        <v>17443.5</v>
      </c>
      <c r="M457" s="35" t="n">
        <v>0.4413195016666849</v>
      </c>
      <c r="N457" s="35" t="n">
        <v>0.4489009364158356</v>
      </c>
      <c r="O457" s="35" t="n">
        <v>-0.08891159938681659</v>
      </c>
      <c r="P457" s="35" t="n">
        <v>0.003376477208778761</v>
      </c>
      <c r="Q457" s="35" t="n">
        <v>-0.06256572029442697</v>
      </c>
      <c r="R457" s="35" t="n">
        <v>0.02356554436120439</v>
      </c>
      <c r="S457" s="35" t="n">
        <v>0.006946405376404785</v>
      </c>
      <c r="T457" s="35" t="n">
        <v>0.02215725055178153</v>
      </c>
      <c r="U457" s="30" t="n">
        <v>25900</v>
      </c>
      <c r="V457" s="30" t="n">
        <v>15120</v>
      </c>
      <c r="W457" s="35" t="n">
        <v>-0.3115830115830116</v>
      </c>
      <c r="X457" s="35" t="n">
        <v>0.1792328042328042</v>
      </c>
      <c r="Y457" s="30" t="n">
        <v>16510993</v>
      </c>
      <c r="Z457" s="30" t="n">
        <v>294391005190</v>
      </c>
      <c r="AA457" s="30" t="n">
        <v>731814520</v>
      </c>
      <c r="AB457" s="30" t="n">
        <v>1108367818</v>
      </c>
      <c r="AC457" s="35" t="n">
        <v>0.002485858966810779</v>
      </c>
      <c r="AD457" s="24" t="inlineStr">
        <is>
          <t>yfinance_download</t>
        </is>
      </c>
      <c r="AE457" s="24" t="inlineStr">
        <is>
          <t>101160.KQ</t>
        </is>
      </c>
    </row>
    <row r="458" ht="24" customHeight="1">
      <c r="A458" s="29" t="inlineStr">
        <is>
          <t>2025-04-23</t>
        </is>
      </c>
      <c r="B458" s="31" t="n">
        <v>18100</v>
      </c>
      <c r="C458" s="31" t="n">
        <v>18280</v>
      </c>
      <c r="D458" s="31" t="n">
        <v>18050</v>
      </c>
      <c r="E458" s="31" t="n">
        <v>18250</v>
      </c>
      <c r="F458" s="31" t="n">
        <v>18198.591796875</v>
      </c>
      <c r="G458" s="31" t="n">
        <v>55460</v>
      </c>
      <c r="H458" s="36" t="n">
        <v>0.02355580482333153</v>
      </c>
      <c r="I458" s="36" t="n">
        <v>-0.4055374592833876</v>
      </c>
      <c r="J458" s="31" t="n">
        <v>17343</v>
      </c>
      <c r="K458" s="31" t="n">
        <v>17710.5</v>
      </c>
      <c r="L458" s="31" t="n">
        <v>17437.33333333333</v>
      </c>
      <c r="M458" s="36" t="n">
        <v>0.4493778526421925</v>
      </c>
      <c r="N458" s="36" t="n">
        <v>0.4503985592422616</v>
      </c>
      <c r="O458" s="36" t="n">
        <v>-0.07735085945399389</v>
      </c>
      <c r="P458" s="36" t="n">
        <v>0.01164079822616415</v>
      </c>
      <c r="Q458" s="36" t="n">
        <v>-0.03896787783043709</v>
      </c>
      <c r="R458" s="36" t="n">
        <v>0.05229775702012329</v>
      </c>
      <c r="S458" s="36" t="n">
        <v>0.0304621552186557</v>
      </c>
      <c r="T458" s="36" t="n">
        <v>0.04660498547178471</v>
      </c>
      <c r="U458" s="31" t="n">
        <v>25900</v>
      </c>
      <c r="V458" s="31" t="n">
        <v>15120</v>
      </c>
      <c r="W458" s="36" t="n">
        <v>-0.2953667953667953</v>
      </c>
      <c r="X458" s="36" t="n">
        <v>0.2070105820105821</v>
      </c>
      <c r="Y458" s="31" t="n">
        <v>16510993</v>
      </c>
      <c r="Z458" s="31" t="n">
        <v>301325622250</v>
      </c>
      <c r="AA458" s="31" t="n">
        <v>1012145000</v>
      </c>
      <c r="AB458" s="31" t="n">
        <v>1066098078</v>
      </c>
      <c r="AC458" s="36" t="n">
        <v>0.003358974230078106</v>
      </c>
      <c r="AD458" s="29" t="inlineStr">
        <is>
          <t>yfinance_download</t>
        </is>
      </c>
      <c r="AE458" s="29" t="inlineStr">
        <is>
          <t>101160.KQ</t>
        </is>
      </c>
    </row>
    <row r="459" ht="24" customHeight="1">
      <c r="A459" s="24" t="inlineStr">
        <is>
          <t>2025-04-24</t>
        </is>
      </c>
      <c r="B459" s="30" t="n">
        <v>18260</v>
      </c>
      <c r="C459" s="30" t="n">
        <v>18340</v>
      </c>
      <c r="D459" s="30" t="n">
        <v>17940</v>
      </c>
      <c r="E459" s="30" t="n">
        <v>18270</v>
      </c>
      <c r="F459" s="30" t="n">
        <v>18218.53515625</v>
      </c>
      <c r="G459" s="30" t="n">
        <v>48186</v>
      </c>
      <c r="H459" s="35" t="n">
        <v>0.001095890410958811</v>
      </c>
      <c r="I459" s="35" t="n">
        <v>-0.404885993485342</v>
      </c>
      <c r="J459" s="30" t="n">
        <v>17296.5</v>
      </c>
      <c r="K459" s="30" t="n">
        <v>17720.66666666667</v>
      </c>
      <c r="L459" s="30" t="n">
        <v>17428.83333333333</v>
      </c>
      <c r="M459" s="35" t="n">
        <v>0.4391710225714417</v>
      </c>
      <c r="N459" s="35" t="n">
        <v>0.4481320594052076</v>
      </c>
      <c r="O459" s="35" t="n">
        <v>-0.04843750000000002</v>
      </c>
      <c r="P459" s="35" t="n">
        <v>0.03454133635334089</v>
      </c>
      <c r="Q459" s="35" t="n">
        <v>-0.0528771384136858</v>
      </c>
      <c r="R459" s="35" t="n">
        <v>0.05628306304743735</v>
      </c>
      <c r="S459" s="35" t="n">
        <v>0.03099958617057297</v>
      </c>
      <c r="T459" s="35" t="n">
        <v>0.04826293593948727</v>
      </c>
      <c r="U459" s="30" t="n">
        <v>25900</v>
      </c>
      <c r="V459" s="30" t="n">
        <v>15120</v>
      </c>
      <c r="W459" s="35" t="n">
        <v>-0.2945945945945946</v>
      </c>
      <c r="X459" s="35" t="n">
        <v>0.2083333333333333</v>
      </c>
      <c r="Y459" s="30" t="n">
        <v>16510993</v>
      </c>
      <c r="Z459" s="30" t="n">
        <v>301655842110</v>
      </c>
      <c r="AA459" s="30" t="n">
        <v>880358220</v>
      </c>
      <c r="AB459" s="30" t="n">
        <v>1033373589</v>
      </c>
      <c r="AC459" s="35" t="n">
        <v>0.002918419261639806</v>
      </c>
      <c r="AD459" s="24" t="inlineStr">
        <is>
          <t>yfinance_download</t>
        </is>
      </c>
      <c r="AE459" s="24" t="inlineStr">
        <is>
          <t>101160.KQ</t>
        </is>
      </c>
    </row>
    <row r="460" ht="24" customHeight="1">
      <c r="A460" s="29" t="inlineStr">
        <is>
          <t>2025-04-25</t>
        </is>
      </c>
      <c r="B460" s="31" t="n">
        <v>18480</v>
      </c>
      <c r="C460" s="31" t="n">
        <v>18580</v>
      </c>
      <c r="D460" s="31" t="n">
        <v>18160</v>
      </c>
      <c r="E460" s="31" t="n">
        <v>18240</v>
      </c>
      <c r="F460" s="31" t="n">
        <v>18188.619140625</v>
      </c>
      <c r="G460" s="31" t="n">
        <v>32444</v>
      </c>
      <c r="H460" s="36" t="n">
        <v>-0.001642036124794743</v>
      </c>
      <c r="I460" s="36" t="n">
        <v>-0.4058631921824104</v>
      </c>
      <c r="J460" s="31" t="n">
        <v>17274.5</v>
      </c>
      <c r="K460" s="31" t="n">
        <v>17731.33333333333</v>
      </c>
      <c r="L460" s="31" t="n">
        <v>17423.25</v>
      </c>
      <c r="M460" s="36" t="n">
        <v>0.4291563021980083</v>
      </c>
      <c r="N460" s="36" t="n">
        <v>0.4480736124525015</v>
      </c>
      <c r="O460" s="36" t="n">
        <v>-0.02355460385438968</v>
      </c>
      <c r="P460" s="36" t="n">
        <v>0.03636363636363638</v>
      </c>
      <c r="Q460" s="36" t="n">
        <v>-0.0354309888947647</v>
      </c>
      <c r="R460" s="36" t="n">
        <v>0.05589163217459259</v>
      </c>
      <c r="S460" s="36" t="n">
        <v>0.02868744595255102</v>
      </c>
      <c r="T460" s="36" t="n">
        <v>0.04687701777796915</v>
      </c>
      <c r="U460" s="31" t="n">
        <v>25900</v>
      </c>
      <c r="V460" s="31" t="n">
        <v>15120</v>
      </c>
      <c r="W460" s="36" t="n">
        <v>-0.2957528957528958</v>
      </c>
      <c r="X460" s="36" t="n">
        <v>0.2063492063492063</v>
      </c>
      <c r="Y460" s="31" t="n">
        <v>16510993</v>
      </c>
      <c r="Z460" s="31" t="n">
        <v>301160512320</v>
      </c>
      <c r="AA460" s="31" t="n">
        <v>591778560</v>
      </c>
      <c r="AB460" s="31" t="n">
        <v>980452023</v>
      </c>
      <c r="AC460" s="36" t="n">
        <v>0.001964993868024776</v>
      </c>
      <c r="AD460" s="29" t="inlineStr">
        <is>
          <t>yfinance_download</t>
        </is>
      </c>
      <c r="AE460" s="29" t="inlineStr">
        <is>
          <t>101160.KQ</t>
        </is>
      </c>
    </row>
    <row r="461" ht="24" customHeight="1">
      <c r="A461" s="24" t="inlineStr">
        <is>
          <t>2025-04-28</t>
        </is>
      </c>
      <c r="B461" s="30" t="n">
        <v>18250</v>
      </c>
      <c r="C461" s="30" t="n">
        <v>18270</v>
      </c>
      <c r="D461" s="30" t="n">
        <v>17710</v>
      </c>
      <c r="E461" s="30" t="n">
        <v>17710</v>
      </c>
      <c r="F461" s="30" t="n">
        <v>17660.11328125</v>
      </c>
      <c r="G461" s="30" t="n">
        <v>72349</v>
      </c>
      <c r="H461" s="35" t="n">
        <v>-0.0290570175438597</v>
      </c>
      <c r="I461" s="35" t="n">
        <v>-0.4231270358306189</v>
      </c>
      <c r="J461" s="30" t="n">
        <v>17268</v>
      </c>
      <c r="K461" s="30" t="n">
        <v>17748.66666666667</v>
      </c>
      <c r="L461" s="30" t="n">
        <v>17413.75</v>
      </c>
      <c r="M461" s="35" t="n">
        <v>0.4107807882091175</v>
      </c>
      <c r="N461" s="35" t="n">
        <v>0.4384168749284319</v>
      </c>
      <c r="O461" s="35" t="n">
        <v>-0.007286995515695116</v>
      </c>
      <c r="P461" s="35" t="n">
        <v>0.06238752249550084</v>
      </c>
      <c r="Q461" s="35" t="n">
        <v>-0.06047745358090184</v>
      </c>
      <c r="R461" s="35" t="n">
        <v>0.02559647903636786</v>
      </c>
      <c r="S461" s="35" t="n">
        <v>-0.002178567404124365</v>
      </c>
      <c r="T461" s="35" t="n">
        <v>0.01701241834757017</v>
      </c>
      <c r="U461" s="30" t="n">
        <v>25900</v>
      </c>
      <c r="V461" s="30" t="n">
        <v>15120</v>
      </c>
      <c r="W461" s="35" t="n">
        <v>-0.3162162162162162</v>
      </c>
      <c r="X461" s="35" t="n">
        <v>0.1712962962962963</v>
      </c>
      <c r="Y461" s="30" t="n">
        <v>16510993</v>
      </c>
      <c r="Z461" s="30" t="n">
        <v>292409686030</v>
      </c>
      <c r="AA461" s="30" t="n">
        <v>1281300790</v>
      </c>
      <c r="AB461" s="30" t="n">
        <v>989632302.5</v>
      </c>
      <c r="AC461" s="35" t="n">
        <v>0.00438186849210099</v>
      </c>
      <c r="AD461" s="24" t="inlineStr">
        <is>
          <t>yfinance_download</t>
        </is>
      </c>
      <c r="AE461" s="24" t="inlineStr">
        <is>
          <t>101160.KQ</t>
        </is>
      </c>
    </row>
    <row r="462" ht="24" customHeight="1">
      <c r="A462" s="29" t="inlineStr">
        <is>
          <t>2025-04-29</t>
        </is>
      </c>
      <c r="B462" s="31" t="n">
        <v>17810</v>
      </c>
      <c r="C462" s="31" t="n">
        <v>18040</v>
      </c>
      <c r="D462" s="31" t="n">
        <v>17670</v>
      </c>
      <c r="E462" s="31" t="n">
        <v>17910</v>
      </c>
      <c r="F462" s="31" t="n">
        <v>17859.548828125</v>
      </c>
      <c r="G462" s="31" t="n">
        <v>84698</v>
      </c>
      <c r="H462" s="36" t="n">
        <v>0.0112930547713157</v>
      </c>
      <c r="I462" s="36" t="n">
        <v>-0.4166123778501629</v>
      </c>
      <c r="J462" s="31" t="n">
        <v>17258.5</v>
      </c>
      <c r="K462" s="31" t="n">
        <v>17786.66666666667</v>
      </c>
      <c r="L462" s="31" t="n">
        <v>17405.83333333333</v>
      </c>
      <c r="M462" s="36" t="n">
        <v>0.4093948473575748</v>
      </c>
      <c r="N462" s="36" t="n">
        <v>0.418177042164944</v>
      </c>
      <c r="O462" s="36" t="n">
        <v>-0.01049723756906074</v>
      </c>
      <c r="P462" s="36" t="n">
        <v>0.1458733205374281</v>
      </c>
      <c r="Q462" s="36" t="n">
        <v>-0.05037115588547192</v>
      </c>
      <c r="R462" s="36" t="n">
        <v>0.03774951473187116</v>
      </c>
      <c r="S462" s="36" t="n">
        <v>0.006934032983508143</v>
      </c>
      <c r="T462" s="36" t="n">
        <v>0.02896538516780778</v>
      </c>
      <c r="U462" s="31" t="n">
        <v>25900</v>
      </c>
      <c r="V462" s="31" t="n">
        <v>15120</v>
      </c>
      <c r="W462" s="36" t="n">
        <v>-0.3084942084942085</v>
      </c>
      <c r="X462" s="36" t="n">
        <v>0.1845238095238095</v>
      </c>
      <c r="Y462" s="31" t="n">
        <v>16510993</v>
      </c>
      <c r="Z462" s="31" t="n">
        <v>295711884630</v>
      </c>
      <c r="AA462" s="31" t="n">
        <v>1516941180</v>
      </c>
      <c r="AB462" s="31" t="n">
        <v>992926416.5</v>
      </c>
      <c r="AC462" s="36" t="n">
        <v>0.005129794434532193</v>
      </c>
      <c r="AD462" s="29" t="inlineStr">
        <is>
          <t>yfinance_download</t>
        </is>
      </c>
      <c r="AE462" s="29" t="inlineStr">
        <is>
          <t>101160.KQ</t>
        </is>
      </c>
    </row>
    <row r="463" ht="24" customHeight="1">
      <c r="A463" s="24" t="inlineStr">
        <is>
          <t>2025-04-30</t>
        </is>
      </c>
      <c r="B463" s="30" t="n">
        <v>17930</v>
      </c>
      <c r="C463" s="30" t="n">
        <v>17980</v>
      </c>
      <c r="D463" s="30" t="n">
        <v>17240</v>
      </c>
      <c r="E463" s="30" t="n">
        <v>17460</v>
      </c>
      <c r="F463" s="30" t="n">
        <v>17410.81640625</v>
      </c>
      <c r="G463" s="30" t="n">
        <v>39957</v>
      </c>
      <c r="H463" s="35" t="n">
        <v>-0.02512562814070352</v>
      </c>
      <c r="I463" s="35" t="n">
        <v>-0.4312703583061889</v>
      </c>
      <c r="J463" s="30" t="n">
        <v>17230.5</v>
      </c>
      <c r="K463" s="30" t="n">
        <v>17814.83333333333</v>
      </c>
      <c r="L463" s="30" t="n">
        <v>17394.5</v>
      </c>
      <c r="M463" s="35" t="n">
        <v>0.4187106945022517</v>
      </c>
      <c r="N463" s="35" t="n">
        <v>0.4217862096821247</v>
      </c>
      <c r="O463" s="35" t="n">
        <v>-0.03107658157602666</v>
      </c>
      <c r="P463" s="35" t="n">
        <v>0.1071655041217501</v>
      </c>
      <c r="Q463" s="35" t="n">
        <v>-0.07226354941551538</v>
      </c>
      <c r="R463" s="35" t="n">
        <v>0.0133194045442675</v>
      </c>
      <c r="S463" s="35" t="n">
        <v>-0.01991785871324447</v>
      </c>
      <c r="T463" s="35" t="n">
        <v>0.003765558078703046</v>
      </c>
      <c r="U463" s="30" t="n">
        <v>25900</v>
      </c>
      <c r="V463" s="30" t="n">
        <v>15120</v>
      </c>
      <c r="W463" s="35" t="n">
        <v>-0.3258687258687258</v>
      </c>
      <c r="X463" s="35" t="n">
        <v>0.1547619047619047</v>
      </c>
      <c r="Y463" s="30" t="n">
        <v>16510993</v>
      </c>
      <c r="Z463" s="30" t="n">
        <v>288281937780</v>
      </c>
      <c r="AA463" s="30" t="n">
        <v>697649220</v>
      </c>
      <c r="AB463" s="30" t="n">
        <v>990008323.5</v>
      </c>
      <c r="AC463" s="35" t="n">
        <v>0.002420024040952594</v>
      </c>
      <c r="AD463" s="24" t="inlineStr">
        <is>
          <t>yfinance_download</t>
        </is>
      </c>
      <c r="AE463" s="24" t="inlineStr">
        <is>
          <t>101160.KQ</t>
        </is>
      </c>
    </row>
    <row r="464" ht="24" customHeight="1">
      <c r="A464" s="29" t="inlineStr">
        <is>
          <t>2025-05-02</t>
        </is>
      </c>
      <c r="B464" s="31" t="n">
        <v>17510</v>
      </c>
      <c r="C464" s="31" t="n">
        <v>17760</v>
      </c>
      <c r="D464" s="31" t="n">
        <v>17420</v>
      </c>
      <c r="E464" s="31" t="n">
        <v>17450</v>
      </c>
      <c r="F464" s="31" t="n">
        <v>17400.845703125</v>
      </c>
      <c r="G464" s="31" t="n">
        <v>23463</v>
      </c>
      <c r="H464" s="36" t="n">
        <v>-0.000572737686139746</v>
      </c>
      <c r="I464" s="36" t="n">
        <v>-0.4315960912052117</v>
      </c>
      <c r="J464" s="31" t="n">
        <v>17227</v>
      </c>
      <c r="K464" s="31" t="n">
        <v>17837.66666666667</v>
      </c>
      <c r="L464" s="31" t="n">
        <v>17376.58333333333</v>
      </c>
      <c r="M464" s="36" t="n">
        <v>0.4068407213967145</v>
      </c>
      <c r="N464" s="36" t="n">
        <v>0.4202126478628928</v>
      </c>
      <c r="O464" s="36" t="n">
        <v>-0.003995433789954372</v>
      </c>
      <c r="P464" s="36" t="n">
        <v>0.08519900497512434</v>
      </c>
      <c r="Q464" s="36" t="n">
        <v>-0.1096938775510204</v>
      </c>
      <c r="R464" s="36" t="n">
        <v>0.01294479595983056</v>
      </c>
      <c r="S464" s="36" t="n">
        <v>-0.02173303683217165</v>
      </c>
      <c r="T464" s="36" t="n">
        <v>0.004225034649120829</v>
      </c>
      <c r="U464" s="31" t="n">
        <v>25900</v>
      </c>
      <c r="V464" s="31" t="n">
        <v>15120</v>
      </c>
      <c r="W464" s="36" t="n">
        <v>-0.3262548262548263</v>
      </c>
      <c r="X464" s="36" t="n">
        <v>0.1541005291005291</v>
      </c>
      <c r="Y464" s="31" t="n">
        <v>16510993</v>
      </c>
      <c r="Z464" s="31" t="n">
        <v>288116827850</v>
      </c>
      <c r="AA464" s="31" t="n">
        <v>409429350</v>
      </c>
      <c r="AB464" s="31" t="n">
        <v>944959371</v>
      </c>
      <c r="AC464" s="36" t="n">
        <v>0.00142105323404837</v>
      </c>
      <c r="AD464" s="29" t="inlineStr">
        <is>
          <t>yfinance_download</t>
        </is>
      </c>
      <c r="AE464" s="29" t="inlineStr">
        <is>
          <t>101160.KQ</t>
        </is>
      </c>
    </row>
    <row r="465" ht="24" customHeight="1">
      <c r="A465" s="24" t="inlineStr">
        <is>
          <t>2025-05-07</t>
        </is>
      </c>
      <c r="B465" s="30" t="n">
        <v>17500</v>
      </c>
      <c r="C465" s="30" t="n">
        <v>17660</v>
      </c>
      <c r="D465" s="30" t="n">
        <v>17440</v>
      </c>
      <c r="E465" s="30" t="n">
        <v>17490</v>
      </c>
      <c r="F465" s="30" t="n">
        <v>17440.732421875</v>
      </c>
      <c r="G465" s="30" t="n">
        <v>29590</v>
      </c>
      <c r="H465" s="35" t="n">
        <v>0.002292263610315093</v>
      </c>
      <c r="I465" s="35" t="n">
        <v>-0.4302931596091205</v>
      </c>
      <c r="J465" s="30" t="n">
        <v>17246.5</v>
      </c>
      <c r="K465" s="30" t="n">
        <v>17852.5</v>
      </c>
      <c r="L465" s="30" t="n">
        <v>17361.25</v>
      </c>
      <c r="M465" s="35" t="n">
        <v>0.3967745942395999</v>
      </c>
      <c r="N465" s="35" t="n">
        <v>0.4153412095190728</v>
      </c>
      <c r="O465" s="35" t="n">
        <v>0.02280701754385972</v>
      </c>
      <c r="P465" s="35" t="n">
        <v>0.05361445783132535</v>
      </c>
      <c r="Q465" s="35" t="n">
        <v>-0.09518882565959652</v>
      </c>
      <c r="R465" s="35" t="n">
        <v>0.0141188067144058</v>
      </c>
      <c r="S465" s="35" t="n">
        <v>-0.02030527937263693</v>
      </c>
      <c r="T465" s="35" t="n">
        <v>0.00741594067247453</v>
      </c>
      <c r="U465" s="30" t="n">
        <v>25900</v>
      </c>
      <c r="V465" s="30" t="n">
        <v>15120</v>
      </c>
      <c r="W465" s="35" t="n">
        <v>-0.3247104247104247</v>
      </c>
      <c r="X465" s="35" t="n">
        <v>0.1567460317460319</v>
      </c>
      <c r="Y465" s="30" t="n">
        <v>16510993</v>
      </c>
      <c r="Z465" s="30" t="n">
        <v>288777267570</v>
      </c>
      <c r="AA465" s="30" t="n">
        <v>517529100</v>
      </c>
      <c r="AB465" s="30" t="n">
        <v>902124606</v>
      </c>
      <c r="AC465" s="35" t="n">
        <v>0.001792139334078816</v>
      </c>
      <c r="AD465" s="24" t="inlineStr">
        <is>
          <t>yfinance_download</t>
        </is>
      </c>
      <c r="AE465" s="24" t="inlineStr">
        <is>
          <t>101160.KQ</t>
        </is>
      </c>
    </row>
    <row r="466" ht="24" customHeight="1">
      <c r="A466" s="29" t="inlineStr">
        <is>
          <t>2025-05-08</t>
        </is>
      </c>
      <c r="B466" s="31" t="n">
        <v>17670</v>
      </c>
      <c r="C466" s="31" t="n">
        <v>17780</v>
      </c>
      <c r="D466" s="31" t="n">
        <v>17370</v>
      </c>
      <c r="E466" s="31" t="n">
        <v>17560</v>
      </c>
      <c r="F466" s="31" t="n">
        <v>17510.53515625</v>
      </c>
      <c r="G466" s="31" t="n">
        <v>53367</v>
      </c>
      <c r="H466" s="36" t="n">
        <v>0.004002287021154904</v>
      </c>
      <c r="I466" s="36" t="n">
        <v>-0.4280130293159609</v>
      </c>
      <c r="J466" s="31" t="n">
        <v>17324.5</v>
      </c>
      <c r="K466" s="31" t="n">
        <v>17860.16666666667</v>
      </c>
      <c r="L466" s="31" t="n">
        <v>17342.25</v>
      </c>
      <c r="M466" s="36" t="n">
        <v>0.311570572402896</v>
      </c>
      <c r="N466" s="36" t="n">
        <v>0.411001584997982</v>
      </c>
      <c r="O466" s="36" t="n">
        <v>0.09749999999999992</v>
      </c>
      <c r="P466" s="36" t="n">
        <v>0.02690058479532165</v>
      </c>
      <c r="Q466" s="36" t="n">
        <v>-0.1149193548387096</v>
      </c>
      <c r="R466" s="36" t="n">
        <v>0.01359346590089183</v>
      </c>
      <c r="S466" s="36" t="n">
        <v>-0.0168064874347944</v>
      </c>
      <c r="T466" s="36" t="n">
        <v>0.01255604088281514</v>
      </c>
      <c r="U466" s="31" t="n">
        <v>25900</v>
      </c>
      <c r="V466" s="31" t="n">
        <v>15120</v>
      </c>
      <c r="W466" s="36" t="n">
        <v>-0.322007722007722</v>
      </c>
      <c r="X466" s="36" t="n">
        <v>0.1613756613756614</v>
      </c>
      <c r="Y466" s="31" t="n">
        <v>16510993</v>
      </c>
      <c r="Z466" s="31" t="n">
        <v>289933037080</v>
      </c>
      <c r="AA466" s="31" t="n">
        <v>937124520</v>
      </c>
      <c r="AB466" s="31" t="n">
        <v>874474432</v>
      </c>
      <c r="AC466" s="36" t="n">
        <v>0.003232210200803792</v>
      </c>
      <c r="AD466" s="29" t="inlineStr">
        <is>
          <t>yfinance_download</t>
        </is>
      </c>
      <c r="AE466" s="29" t="inlineStr">
        <is>
          <t>101160.KQ</t>
        </is>
      </c>
    </row>
    <row r="467" ht="24" customHeight="1">
      <c r="A467" s="24" t="inlineStr">
        <is>
          <t>2025-05-09</t>
        </is>
      </c>
      <c r="B467" s="30" t="n">
        <v>17690</v>
      </c>
      <c r="C467" s="30" t="n">
        <v>17690</v>
      </c>
      <c r="D467" s="30" t="n">
        <v>17340</v>
      </c>
      <c r="E467" s="30" t="n">
        <v>17680</v>
      </c>
      <c r="F467" s="30" t="n">
        <v>17630.197265625</v>
      </c>
      <c r="G467" s="30" t="n">
        <v>48226</v>
      </c>
      <c r="H467" s="35" t="n">
        <v>0.006833712984054774</v>
      </c>
      <c r="I467" s="35" t="n">
        <v>-0.4241042345276873</v>
      </c>
      <c r="J467" s="30" t="n">
        <v>17406.5</v>
      </c>
      <c r="K467" s="30" t="n">
        <v>17868.5</v>
      </c>
      <c r="L467" s="30" t="n">
        <v>17327.5</v>
      </c>
      <c r="M467" s="35" t="n">
        <v>0.3115179671510231</v>
      </c>
      <c r="N467" s="35" t="n">
        <v>0.4111128268480146</v>
      </c>
      <c r="O467" s="35" t="n">
        <v>0.1022443890274314</v>
      </c>
      <c r="P467" s="35" t="n">
        <v>0.02910360884749719</v>
      </c>
      <c r="Q467" s="35" t="n">
        <v>-0.09100257069408746</v>
      </c>
      <c r="R467" s="35" t="n">
        <v>0.01571252118461497</v>
      </c>
      <c r="S467" s="35" t="n">
        <v>-0.01054929065114585</v>
      </c>
      <c r="T467" s="35" t="n">
        <v>0.02034338479295927</v>
      </c>
      <c r="U467" s="30" t="n">
        <v>25900</v>
      </c>
      <c r="V467" s="30" t="n">
        <v>15120</v>
      </c>
      <c r="W467" s="35" t="n">
        <v>-0.3173745173745174</v>
      </c>
      <c r="X467" s="35" t="n">
        <v>0.1693121693121693</v>
      </c>
      <c r="Y467" s="30" t="n">
        <v>16510993</v>
      </c>
      <c r="Z467" s="30" t="n">
        <v>291914356240</v>
      </c>
      <c r="AA467" s="30" t="n">
        <v>852635680</v>
      </c>
      <c r="AB467" s="30" t="n">
        <v>868332586</v>
      </c>
      <c r="AC467" s="35" t="n">
        <v>0.002920841890006252</v>
      </c>
      <c r="AD467" s="24" t="inlineStr">
        <is>
          <t>yfinance_download</t>
        </is>
      </c>
      <c r="AE467" s="24" t="inlineStr">
        <is>
          <t>101160.KQ</t>
        </is>
      </c>
    </row>
    <row r="468" ht="24" customHeight="1">
      <c r="A468" s="29" t="inlineStr">
        <is>
          <t>2025-05-12</t>
        </is>
      </c>
      <c r="B468" s="31" t="n">
        <v>17800</v>
      </c>
      <c r="C468" s="31" t="n">
        <v>18720</v>
      </c>
      <c r="D468" s="31" t="n">
        <v>17750</v>
      </c>
      <c r="E468" s="31" t="n">
        <v>18720</v>
      </c>
      <c r="F468" s="31" t="n">
        <v>18667.267578125</v>
      </c>
      <c r="G468" s="31" t="n">
        <v>95665</v>
      </c>
      <c r="H468" s="36" t="n">
        <v>0.05882352941176472</v>
      </c>
      <c r="I468" s="36" t="n">
        <v>-0.390228013029316</v>
      </c>
      <c r="J468" s="31" t="n">
        <v>17552</v>
      </c>
      <c r="K468" s="31" t="n">
        <v>17894</v>
      </c>
      <c r="L468" s="31" t="n">
        <v>17322.58333333333</v>
      </c>
      <c r="M468" s="36" t="n">
        <v>0.3561448694669124</v>
      </c>
      <c r="N468" s="36" t="n">
        <v>0.4279586310139389</v>
      </c>
      <c r="O468" s="36" t="n">
        <v>0.1840607210626186</v>
      </c>
      <c r="P468" s="36" t="n">
        <v>0.08900523560209428</v>
      </c>
      <c r="Q468" s="36" t="n">
        <v>-0.0305541170378042</v>
      </c>
      <c r="R468" s="36" t="n">
        <v>0.06654512306289884</v>
      </c>
      <c r="S468" s="36" t="n">
        <v>0.04616072426511675</v>
      </c>
      <c r="T468" s="36" t="n">
        <v>0.08067022335967988</v>
      </c>
      <c r="U468" s="31" t="n">
        <v>25900</v>
      </c>
      <c r="V468" s="31" t="n">
        <v>15120</v>
      </c>
      <c r="W468" s="36" t="n">
        <v>-0.2772200772200772</v>
      </c>
      <c r="X468" s="36" t="n">
        <v>0.2380952380952381</v>
      </c>
      <c r="Y468" s="31" t="n">
        <v>16510993</v>
      </c>
      <c r="Z468" s="31" t="n">
        <v>309085788960</v>
      </c>
      <c r="AA468" s="31" t="n">
        <v>1790848800</v>
      </c>
      <c r="AB468" s="31" t="n">
        <v>903011954.5</v>
      </c>
      <c r="AC468" s="36" t="n">
        <v>0.005794018566902669</v>
      </c>
      <c r="AD468" s="29" t="inlineStr">
        <is>
          <t>yfinance_download</t>
        </is>
      </c>
      <c r="AE468" s="29" t="inlineStr">
        <is>
          <t>101160.KQ</t>
        </is>
      </c>
    </row>
    <row r="469" ht="24" customHeight="1">
      <c r="A469" s="24" t="inlineStr">
        <is>
          <t>2025-05-13</t>
        </is>
      </c>
      <c r="B469" s="30" t="n">
        <v>19030</v>
      </c>
      <c r="C469" s="30" t="n">
        <v>19220</v>
      </c>
      <c r="D469" s="30" t="n">
        <v>18590</v>
      </c>
      <c r="E469" s="30" t="n">
        <v>18770</v>
      </c>
      <c r="F469" s="30" t="n">
        <v>18717.126953125</v>
      </c>
      <c r="G469" s="30" t="n">
        <v>93679</v>
      </c>
      <c r="H469" s="35" t="n">
        <v>0.002670940170940161</v>
      </c>
      <c r="I469" s="35" t="n">
        <v>-0.388599348534202</v>
      </c>
      <c r="J469" s="30" t="n">
        <v>17656</v>
      </c>
      <c r="K469" s="30" t="n">
        <v>17918.5</v>
      </c>
      <c r="L469" s="30" t="n">
        <v>17326.58333333333</v>
      </c>
      <c r="M469" s="35" t="n">
        <v>0.3102183726842727</v>
      </c>
      <c r="N469" s="35" t="n">
        <v>0.4278548637666428</v>
      </c>
      <c r="O469" s="35" t="n">
        <v>0.1246255242660275</v>
      </c>
      <c r="P469" s="35" t="n">
        <v>0.08497109826589599</v>
      </c>
      <c r="Q469" s="35" t="n">
        <v>0.02624384909786759</v>
      </c>
      <c r="R469" s="35" t="n">
        <v>0.06309469868599904</v>
      </c>
      <c r="S469" s="35" t="n">
        <v>0.04752071881016828</v>
      </c>
      <c r="T469" s="35" t="n">
        <v>0.08330647992727935</v>
      </c>
      <c r="U469" s="30" t="n">
        <v>25900</v>
      </c>
      <c r="V469" s="30" t="n">
        <v>15120</v>
      </c>
      <c r="W469" s="35" t="n">
        <v>-0.2752895752895753</v>
      </c>
      <c r="X469" s="35" t="n">
        <v>0.2414021164021165</v>
      </c>
      <c r="Y469" s="30" t="n">
        <v>16510993</v>
      </c>
      <c r="Z469" s="30" t="n">
        <v>309911338610</v>
      </c>
      <c r="AA469" s="30" t="n">
        <v>1758354830</v>
      </c>
      <c r="AB469" s="30" t="n">
        <v>947292022</v>
      </c>
      <c r="AC469" s="35" t="n">
        <v>0.005673735068508599</v>
      </c>
      <c r="AD469" s="24" t="inlineStr">
        <is>
          <t>yfinance_download</t>
        </is>
      </c>
      <c r="AE469" s="24" t="inlineStr">
        <is>
          <t>101160.KQ</t>
        </is>
      </c>
    </row>
    <row r="470" ht="24" customHeight="1">
      <c r="A470" s="29" t="inlineStr">
        <is>
          <t>2025-05-14</t>
        </is>
      </c>
      <c r="B470" s="31" t="n">
        <v>19040</v>
      </c>
      <c r="C470" s="31" t="n">
        <v>19590</v>
      </c>
      <c r="D470" s="31" t="n">
        <v>19020</v>
      </c>
      <c r="E470" s="31" t="n">
        <v>19290</v>
      </c>
      <c r="F470" s="31" t="n">
        <v>19235.662109375</v>
      </c>
      <c r="G470" s="31" t="n">
        <v>78733</v>
      </c>
      <c r="H470" s="36" t="n">
        <v>0.02770378263185935</v>
      </c>
      <c r="I470" s="36" t="n">
        <v>-0.3716612377850163</v>
      </c>
      <c r="J470" s="31" t="n">
        <v>17778.5</v>
      </c>
      <c r="K470" s="31" t="n">
        <v>17944</v>
      </c>
      <c r="L470" s="31" t="n">
        <v>17340.58333333333</v>
      </c>
      <c r="M470" s="36" t="n">
        <v>0.3195280774399284</v>
      </c>
      <c r="N470" s="36" t="n">
        <v>0.4281375312702564</v>
      </c>
      <c r="O470" s="36" t="n">
        <v>0.1454869358669835</v>
      </c>
      <c r="P470" s="36" t="n">
        <v>0.08614864864864868</v>
      </c>
      <c r="Q470" s="36" t="n">
        <v>0.09540034071550263</v>
      </c>
      <c r="R470" s="36" t="n">
        <v>0.08501842112664182</v>
      </c>
      <c r="S470" s="36" t="n">
        <v>0.0750111457868925</v>
      </c>
      <c r="T470" s="36" t="n">
        <v>0.1124193246094183</v>
      </c>
      <c r="U470" s="31" t="n">
        <v>25900</v>
      </c>
      <c r="V470" s="31" t="n">
        <v>15120</v>
      </c>
      <c r="W470" s="36" t="n">
        <v>-0.2552123552123552</v>
      </c>
      <c r="X470" s="36" t="n">
        <v>0.2757936507936507</v>
      </c>
      <c r="Y470" s="31" t="n">
        <v>16510993</v>
      </c>
      <c r="Z470" s="31" t="n">
        <v>318497054970</v>
      </c>
      <c r="AA470" s="31" t="n">
        <v>1518759570</v>
      </c>
      <c r="AB470" s="31" t="n">
        <v>984484528.5</v>
      </c>
      <c r="AC470" s="36" t="n">
        <v>0.004768519979385855</v>
      </c>
      <c r="AD470" s="29" t="inlineStr">
        <is>
          <t>yfinance_download</t>
        </is>
      </c>
      <c r="AE470" s="29" t="inlineStr">
        <is>
          <t>101160.KQ</t>
        </is>
      </c>
    </row>
    <row r="471" ht="24" customHeight="1">
      <c r="A471" s="24" t="inlineStr">
        <is>
          <t>2025-05-15</t>
        </is>
      </c>
      <c r="B471" s="30" t="n">
        <v>19250</v>
      </c>
      <c r="C471" s="30" t="n">
        <v>19250</v>
      </c>
      <c r="D471" s="30" t="n">
        <v>17740</v>
      </c>
      <c r="E471" s="30" t="n">
        <v>18070</v>
      </c>
      <c r="F471" s="30" t="n">
        <v>18019.09765625</v>
      </c>
      <c r="G471" s="30" t="n">
        <v>286448</v>
      </c>
      <c r="H471" s="35" t="n">
        <v>-0.0632452047693105</v>
      </c>
      <c r="I471" s="35" t="n">
        <v>-0.4114006514657981</v>
      </c>
      <c r="J471" s="30" t="n">
        <v>17835</v>
      </c>
      <c r="K471" s="30" t="n">
        <v>17946.33333333333</v>
      </c>
      <c r="L471" s="30" t="n">
        <v>17343.66666666667</v>
      </c>
      <c r="M471" s="35" t="n">
        <v>0.4054176653324975</v>
      </c>
      <c r="N471" s="35" t="n">
        <v>0.447991197189644</v>
      </c>
      <c r="O471" s="35" t="n">
        <v>0.06670602125147584</v>
      </c>
      <c r="P471" s="35" t="n">
        <v>0.007808142777467886</v>
      </c>
      <c r="Q471" s="35" t="n">
        <v>0.02090395480225982</v>
      </c>
      <c r="R471" s="35" t="n">
        <v>0.01317633865993839</v>
      </c>
      <c r="S471" s="35" t="n">
        <v>0.006890915507345996</v>
      </c>
      <c r="T471" s="35" t="n">
        <v>0.0418788798985219</v>
      </c>
      <c r="U471" s="30" t="n">
        <v>25900</v>
      </c>
      <c r="V471" s="30" t="n">
        <v>15120</v>
      </c>
      <c r="W471" s="35" t="n">
        <v>-0.3023166023166023</v>
      </c>
      <c r="X471" s="35" t="n">
        <v>0.19510582010582</v>
      </c>
      <c r="Y471" s="30" t="n">
        <v>16510993</v>
      </c>
      <c r="Z471" s="30" t="n">
        <v>298353643510</v>
      </c>
      <c r="AA471" s="30" t="n">
        <v>5176115360</v>
      </c>
      <c r="AB471" s="30" t="n">
        <v>1197536203.5</v>
      </c>
      <c r="AC471" s="35" t="n">
        <v>0.01734892625779685</v>
      </c>
      <c r="AD471" s="24" t="inlineStr">
        <is>
          <t>yfinance_download</t>
        </is>
      </c>
      <c r="AE471" s="24" t="inlineStr">
        <is>
          <t>101160.KQ</t>
        </is>
      </c>
    </row>
    <row r="472" ht="24" customHeight="1">
      <c r="A472" s="29" t="inlineStr">
        <is>
          <t>2025-05-16</t>
        </is>
      </c>
      <c r="B472" s="31" t="n">
        <v>18260</v>
      </c>
      <c r="C472" s="31" t="n">
        <v>18540</v>
      </c>
      <c r="D472" s="31" t="n">
        <v>18130</v>
      </c>
      <c r="E472" s="31" t="n">
        <v>18420</v>
      </c>
      <c r="F472" s="31" t="n">
        <v>18368.11328125</v>
      </c>
      <c r="G472" s="31" t="n">
        <v>87275</v>
      </c>
      <c r="H472" s="36" t="n">
        <v>0.01936912008854463</v>
      </c>
      <c r="I472" s="36" t="n">
        <v>-0.4</v>
      </c>
      <c r="J472" s="31" t="n">
        <v>17897.5</v>
      </c>
      <c r="K472" s="31" t="n">
        <v>17948.83333333333</v>
      </c>
      <c r="L472" s="31" t="n">
        <v>17358</v>
      </c>
      <c r="M472" s="36" t="n">
        <v>0.4078325270338981</v>
      </c>
      <c r="N472" s="36" t="n">
        <v>0.4480634385935017</v>
      </c>
      <c r="O472" s="36" t="n">
        <v>0.07280139778683759</v>
      </c>
      <c r="P472" s="36" t="n">
        <v>0.008210180623973828</v>
      </c>
      <c r="Q472" s="36" t="n">
        <v>0.102994011976048</v>
      </c>
      <c r="R472" s="36" t="n">
        <v>0.02919402151138417</v>
      </c>
      <c r="S472" s="36" t="n">
        <v>0.02625054553220729</v>
      </c>
      <c r="T472" s="36" t="n">
        <v>0.06118216384376085</v>
      </c>
      <c r="U472" s="31" t="n">
        <v>25900</v>
      </c>
      <c r="V472" s="31" t="n">
        <v>15120</v>
      </c>
      <c r="W472" s="36" t="n">
        <v>-0.2888030888030888</v>
      </c>
      <c r="X472" s="36" t="n">
        <v>0.2182539682539681</v>
      </c>
      <c r="Y472" s="31" t="n">
        <v>16510993</v>
      </c>
      <c r="Z472" s="31" t="n">
        <v>304132491060</v>
      </c>
      <c r="AA472" s="31" t="n">
        <v>1607605500</v>
      </c>
      <c r="AB472" s="31" t="n">
        <v>1249541336.5</v>
      </c>
      <c r="AC472" s="36" t="n">
        <v>0.005285872267040511</v>
      </c>
      <c r="AD472" s="29" t="inlineStr">
        <is>
          <t>yfinance_download</t>
        </is>
      </c>
      <c r="AE472" s="29" t="inlineStr">
        <is>
          <t>101160.KQ</t>
        </is>
      </c>
    </row>
    <row r="473" ht="24" customHeight="1">
      <c r="A473" s="24" t="inlineStr">
        <is>
          <t>2025-05-19</t>
        </is>
      </c>
      <c r="B473" s="30" t="n">
        <v>18130</v>
      </c>
      <c r="C473" s="30" t="n">
        <v>18180</v>
      </c>
      <c r="D473" s="30" t="n">
        <v>17640</v>
      </c>
      <c r="E473" s="30" t="n">
        <v>17880</v>
      </c>
      <c r="F473" s="30" t="n">
        <v>17829.6328125</v>
      </c>
      <c r="G473" s="30" t="n">
        <v>87835</v>
      </c>
      <c r="H473" s="35" t="n">
        <v>-0.02931596091205213</v>
      </c>
      <c r="I473" s="35" t="n">
        <v>-0.4175895765472313</v>
      </c>
      <c r="J473" s="30" t="n">
        <v>17952.5</v>
      </c>
      <c r="K473" s="30" t="n">
        <v>17943.83333333333</v>
      </c>
      <c r="L473" s="30" t="n">
        <v>17365.16666666667</v>
      </c>
      <c r="M473" s="35" t="n">
        <v>0.4141569433940508</v>
      </c>
      <c r="N473" s="35" t="n">
        <v>0.452101152244376</v>
      </c>
      <c r="O473" s="35" t="n">
        <v>0.06555423122765203</v>
      </c>
      <c r="P473" s="35" t="n">
        <v>-0.01650165016501648</v>
      </c>
      <c r="Q473" s="35" t="n">
        <v>0.05052878965922436</v>
      </c>
      <c r="R473" s="35" t="n">
        <v>-0.004038434758390164</v>
      </c>
      <c r="S473" s="35" t="n">
        <v>-0.003557396691528103</v>
      </c>
      <c r="T473" s="35" t="n">
        <v>0.02964747434999171</v>
      </c>
      <c r="U473" s="30" t="n">
        <v>25900</v>
      </c>
      <c r="V473" s="30" t="n">
        <v>15120</v>
      </c>
      <c r="W473" s="35" t="n">
        <v>-0.3096525096525097</v>
      </c>
      <c r="X473" s="35" t="n">
        <v>0.1825396825396826</v>
      </c>
      <c r="Y473" s="30" t="n">
        <v>16510993</v>
      </c>
      <c r="Z473" s="30" t="n">
        <v>295216554840</v>
      </c>
      <c r="AA473" s="30" t="n">
        <v>1570489800</v>
      </c>
      <c r="AB473" s="30" t="n">
        <v>1283398305.5</v>
      </c>
      <c r="AC473" s="35" t="n">
        <v>0.005319789064170762</v>
      </c>
      <c r="AD473" s="24" t="inlineStr">
        <is>
          <t>yfinance_download</t>
        </is>
      </c>
      <c r="AE473" s="24" t="inlineStr">
        <is>
          <t>101160.KQ</t>
        </is>
      </c>
    </row>
    <row r="474" ht="24" customHeight="1">
      <c r="A474" s="29" t="inlineStr">
        <is>
          <t>2025-05-20</t>
        </is>
      </c>
      <c r="B474" s="31" t="n">
        <v>18170</v>
      </c>
      <c r="C474" s="31" t="n">
        <v>18600</v>
      </c>
      <c r="D474" s="31" t="n">
        <v>18050</v>
      </c>
      <c r="E474" s="31" t="n">
        <v>18360</v>
      </c>
      <c r="F474" s="31" t="n">
        <v>18308.28125</v>
      </c>
      <c r="G474" s="31" t="n">
        <v>107529</v>
      </c>
      <c r="H474" s="36" t="n">
        <v>0.02684563758389258</v>
      </c>
      <c r="I474" s="36" t="n">
        <v>-0.4019543973941369</v>
      </c>
      <c r="J474" s="31" t="n">
        <v>18016.5</v>
      </c>
      <c r="K474" s="31" t="n">
        <v>17935</v>
      </c>
      <c r="L474" s="31" t="n">
        <v>17379.41666666667</v>
      </c>
      <c r="M474" s="36" t="n">
        <v>0.4194735889228985</v>
      </c>
      <c r="N474" s="36" t="n">
        <v>0.4482869331054398</v>
      </c>
      <c r="O474" s="36" t="n">
        <v>0.0749414519906324</v>
      </c>
      <c r="P474" s="36" t="n">
        <v>-0.02805717310746425</v>
      </c>
      <c r="Q474" s="36" t="n">
        <v>0.1027027027027028</v>
      </c>
      <c r="R474" s="36" t="n">
        <v>0.01906585629839319</v>
      </c>
      <c r="S474" s="36" t="n">
        <v>0.02369668246445489</v>
      </c>
      <c r="T474" s="36" t="n">
        <v>0.05642210852876728</v>
      </c>
      <c r="U474" s="31" t="n">
        <v>25900</v>
      </c>
      <c r="V474" s="31" t="n">
        <v>15120</v>
      </c>
      <c r="W474" s="36" t="n">
        <v>-0.2911196911196912</v>
      </c>
      <c r="X474" s="36" t="n">
        <v>0.2142857142857142</v>
      </c>
      <c r="Y474" s="31" t="n">
        <v>16510993</v>
      </c>
      <c r="Z474" s="31" t="n">
        <v>303141831480</v>
      </c>
      <c r="AA474" s="31" t="n">
        <v>1974232440</v>
      </c>
      <c r="AB474" s="31" t="n">
        <v>1345987435.5</v>
      </c>
      <c r="AC474" s="36" t="n">
        <v>0.006512570140390708</v>
      </c>
      <c r="AD474" s="29" t="inlineStr">
        <is>
          <t>yfinance_download</t>
        </is>
      </c>
      <c r="AE474" s="29" t="inlineStr">
        <is>
          <t>101160.KQ</t>
        </is>
      </c>
    </row>
    <row r="475" ht="24" customHeight="1">
      <c r="A475" s="24" t="inlineStr">
        <is>
          <t>2025-05-21</t>
        </is>
      </c>
      <c r="B475" s="30" t="n">
        <v>18420</v>
      </c>
      <c r="C475" s="30" t="n">
        <v>18930</v>
      </c>
      <c r="D475" s="30" t="n">
        <v>18360</v>
      </c>
      <c r="E475" s="30" t="n">
        <v>18650</v>
      </c>
      <c r="F475" s="30" t="n">
        <v>18597.46484375</v>
      </c>
      <c r="G475" s="30" t="n">
        <v>80969</v>
      </c>
      <c r="H475" s="35" t="n">
        <v>0.01579520697167758</v>
      </c>
      <c r="I475" s="35" t="n">
        <v>-0.3925081433224755</v>
      </c>
      <c r="J475" s="30" t="n">
        <v>18089</v>
      </c>
      <c r="K475" s="30" t="n">
        <v>17933</v>
      </c>
      <c r="L475" s="30" t="n">
        <v>17393.41666666667</v>
      </c>
      <c r="M475" s="35" t="n">
        <v>0.4214756858697175</v>
      </c>
      <c r="N475" s="35" t="n">
        <v>0.4492606924313199</v>
      </c>
      <c r="O475" s="35" t="n">
        <v>0.08430232558139528</v>
      </c>
      <c r="P475" s="35" t="n">
        <v>-0.006393180607352167</v>
      </c>
      <c r="Q475" s="35" t="n">
        <v>0.09899823217442538</v>
      </c>
      <c r="R475" s="35" t="n">
        <v>0.0310133230139864</v>
      </c>
      <c r="S475" s="35" t="n">
        <v>0.03998215580215247</v>
      </c>
      <c r="T475" s="35" t="n">
        <v>0.07224476693768223</v>
      </c>
      <c r="U475" s="30" t="n">
        <v>25900</v>
      </c>
      <c r="V475" s="30" t="n">
        <v>15120</v>
      </c>
      <c r="W475" s="35" t="n">
        <v>-0.2799227799227799</v>
      </c>
      <c r="X475" s="35" t="n">
        <v>0.2334656084656084</v>
      </c>
      <c r="Y475" s="30" t="n">
        <v>16510993</v>
      </c>
      <c r="Z475" s="30" t="n">
        <v>307930019450</v>
      </c>
      <c r="AA475" s="30" t="n">
        <v>1510071850</v>
      </c>
      <c r="AB475" s="30" t="n">
        <v>1395561168</v>
      </c>
      <c r="AC475" s="35" t="n">
        <v>0.004903944905070216</v>
      </c>
      <c r="AD475" s="24" t="inlineStr">
        <is>
          <t>yfinance_download</t>
        </is>
      </c>
      <c r="AE475" s="24" t="inlineStr">
        <is>
          <t>101160.KQ</t>
        </is>
      </c>
    </row>
    <row r="476" ht="24" customHeight="1">
      <c r="A476" s="29" t="inlineStr">
        <is>
          <t>2025-05-22</t>
        </is>
      </c>
      <c r="B476" s="31" t="n">
        <v>18450</v>
      </c>
      <c r="C476" s="31" t="n">
        <v>18650</v>
      </c>
      <c r="D476" s="31" t="n">
        <v>18150</v>
      </c>
      <c r="E476" s="31" t="n">
        <v>18260</v>
      </c>
      <c r="F476" s="31" t="n">
        <v>18208.5625</v>
      </c>
      <c r="G476" s="31" t="n">
        <v>90612</v>
      </c>
      <c r="H476" s="36" t="n">
        <v>-0.02091152815013408</v>
      </c>
      <c r="I476" s="36" t="n">
        <v>-0.4052117263843649</v>
      </c>
      <c r="J476" s="31" t="n">
        <v>18113.5</v>
      </c>
      <c r="K476" s="31" t="n">
        <v>17924.33333333333</v>
      </c>
      <c r="L476" s="31" t="n">
        <v>17404.33333333333</v>
      </c>
      <c r="M476" s="36" t="n">
        <v>0.4162154055750429</v>
      </c>
      <c r="N476" s="36" t="n">
        <v>0.451355101992199</v>
      </c>
      <c r="O476" s="36" t="n">
        <v>0.02757456387169377</v>
      </c>
      <c r="P476" s="36" t="n">
        <v>-0.02768903088391905</v>
      </c>
      <c r="Q476" s="36" t="n">
        <v>0.0772861356932153</v>
      </c>
      <c r="R476" s="36" t="n">
        <v>0.008087890247605367</v>
      </c>
      <c r="S476" s="36" t="n">
        <v>0.01872687036244969</v>
      </c>
      <c r="T476" s="36" t="n">
        <v>0.04916400130235776</v>
      </c>
      <c r="U476" s="31" t="n">
        <v>25900</v>
      </c>
      <c r="V476" s="31" t="n">
        <v>15120</v>
      </c>
      <c r="W476" s="36" t="n">
        <v>-0.294980694980695</v>
      </c>
      <c r="X476" s="36" t="n">
        <v>0.2076719576719577</v>
      </c>
      <c r="Y476" s="31" t="n">
        <v>16510993</v>
      </c>
      <c r="Z476" s="31" t="n">
        <v>301490732180</v>
      </c>
      <c r="AA476" s="31" t="n">
        <v>1654575120</v>
      </c>
      <c r="AB476" s="31" t="n">
        <v>1399487970.5</v>
      </c>
      <c r="AC476" s="36" t="n">
        <v>0.005487980038511312</v>
      </c>
      <c r="AD476" s="29" t="inlineStr">
        <is>
          <t>yfinance_download</t>
        </is>
      </c>
      <c r="AE476" s="29" t="inlineStr">
        <is>
          <t>101160.KQ</t>
        </is>
      </c>
    </row>
    <row r="477" ht="24" customHeight="1">
      <c r="A477" s="24" t="inlineStr">
        <is>
          <t>2025-05-23</t>
        </is>
      </c>
      <c r="B477" s="30" t="n">
        <v>18420</v>
      </c>
      <c r="C477" s="30" t="n">
        <v>18430</v>
      </c>
      <c r="D477" s="30" t="n">
        <v>18090</v>
      </c>
      <c r="E477" s="30" t="n">
        <v>18150</v>
      </c>
      <c r="F477" s="30" t="n">
        <v>18098.873046875</v>
      </c>
      <c r="G477" s="30" t="n">
        <v>79139</v>
      </c>
      <c r="H477" s="35" t="n">
        <v>-0.006024096385542133</v>
      </c>
      <c r="I477" s="35" t="n">
        <v>-0.4087947882736156</v>
      </c>
      <c r="J477" s="30" t="n">
        <v>18129.5</v>
      </c>
      <c r="K477" s="30" t="n">
        <v>17915.16666666667</v>
      </c>
      <c r="L477" s="30" t="n">
        <v>17414</v>
      </c>
      <c r="M477" s="35" t="n">
        <v>0.4170468039990491</v>
      </c>
      <c r="N477" s="35" t="n">
        <v>0.4514395077670964</v>
      </c>
      <c r="O477" s="35" t="n">
        <v>0.01794727986539546</v>
      </c>
      <c r="P477" s="35" t="n">
        <v>-0.02941176470588236</v>
      </c>
      <c r="Q477" s="35" t="n">
        <v>0.06827545615067687</v>
      </c>
      <c r="R477" s="35" t="n">
        <v>0.001130753743898039</v>
      </c>
      <c r="S477" s="35" t="n">
        <v>0.01310807416434856</v>
      </c>
      <c r="T477" s="35" t="n">
        <v>0.04226484437808664</v>
      </c>
      <c r="U477" s="30" t="n">
        <v>25900</v>
      </c>
      <c r="V477" s="30" t="n">
        <v>15120</v>
      </c>
      <c r="W477" s="35" t="n">
        <v>-0.2992277992277992</v>
      </c>
      <c r="X477" s="35" t="n">
        <v>0.2003968253968254</v>
      </c>
      <c r="Y477" s="30" t="n">
        <v>16510993</v>
      </c>
      <c r="Z477" s="30" t="n">
        <v>299674522950</v>
      </c>
      <c r="AA477" s="30" t="n">
        <v>1436372850</v>
      </c>
      <c r="AB477" s="30" t="n">
        <v>1434715887</v>
      </c>
      <c r="AC477" s="35" t="n">
        <v>0.004793109657305288</v>
      </c>
      <c r="AD477" s="24" t="inlineStr">
        <is>
          <t>yfinance_download</t>
        </is>
      </c>
      <c r="AE477" s="24" t="inlineStr">
        <is>
          <t>101160.KQ</t>
        </is>
      </c>
    </row>
    <row r="478" ht="24" customHeight="1">
      <c r="A478" s="29" t="inlineStr">
        <is>
          <t>2025-05-26</t>
        </is>
      </c>
      <c r="B478" s="31" t="n">
        <v>18010</v>
      </c>
      <c r="C478" s="31" t="n">
        <v>18720</v>
      </c>
      <c r="D478" s="31" t="n">
        <v>17950</v>
      </c>
      <c r="E478" s="31" t="n">
        <v>18710</v>
      </c>
      <c r="F478" s="31" t="n">
        <v>18657.294921875</v>
      </c>
      <c r="G478" s="31" t="n">
        <v>98420</v>
      </c>
      <c r="H478" s="36" t="n">
        <v>0.03085399449035808</v>
      </c>
      <c r="I478" s="36" t="n">
        <v>-0.3905537459283388</v>
      </c>
      <c r="J478" s="31" t="n">
        <v>18152.5</v>
      </c>
      <c r="K478" s="31" t="n">
        <v>17925.66666666667</v>
      </c>
      <c r="L478" s="31" t="n">
        <v>17427.16666666667</v>
      </c>
      <c r="M478" s="36" t="n">
        <v>0.4229933368790595</v>
      </c>
      <c r="N478" s="36" t="n">
        <v>0.4504795283513332</v>
      </c>
      <c r="O478" s="36" t="n">
        <v>0.02520547945205487</v>
      </c>
      <c r="P478" s="36" t="n">
        <v>0.03484513274336276</v>
      </c>
      <c r="Q478" s="36" t="n">
        <v>0.09223584354932868</v>
      </c>
      <c r="R478" s="36" t="n">
        <v>0.03071202313730881</v>
      </c>
      <c r="S478" s="36" t="n">
        <v>0.04375476504825482</v>
      </c>
      <c r="T478" s="36" t="n">
        <v>0.07361112439390594</v>
      </c>
      <c r="U478" s="31" t="n">
        <v>25900</v>
      </c>
      <c r="V478" s="31" t="n">
        <v>15120</v>
      </c>
      <c r="W478" s="36" t="n">
        <v>-0.2776061776061776</v>
      </c>
      <c r="X478" s="36" t="n">
        <v>0.2374338624338623</v>
      </c>
      <c r="Y478" s="31" t="n">
        <v>16510993</v>
      </c>
      <c r="Z478" s="31" t="n">
        <v>308920679030</v>
      </c>
      <c r="AA478" s="31" t="n">
        <v>1841438200</v>
      </c>
      <c r="AB478" s="31" t="n">
        <v>1476180547</v>
      </c>
      <c r="AC478" s="36" t="n">
        <v>0.005960877095641673</v>
      </c>
      <c r="AD478" s="29" t="inlineStr">
        <is>
          <t>yfinance_download</t>
        </is>
      </c>
      <c r="AE478" s="29" t="inlineStr">
        <is>
          <t>101160.KQ</t>
        </is>
      </c>
    </row>
    <row r="479" ht="24" customHeight="1">
      <c r="A479" s="24" t="inlineStr">
        <is>
          <t>2025-05-27</t>
        </is>
      </c>
      <c r="B479" s="30" t="n">
        <v>18570</v>
      </c>
      <c r="C479" s="30" t="n">
        <v>19010</v>
      </c>
      <c r="D479" s="30" t="n">
        <v>18450</v>
      </c>
      <c r="E479" s="30" t="n">
        <v>18980</v>
      </c>
      <c r="F479" s="30" t="n">
        <v>18926.53515625</v>
      </c>
      <c r="G479" s="30" t="n">
        <v>80601</v>
      </c>
      <c r="H479" s="35" t="n">
        <v>0.014430785676109</v>
      </c>
      <c r="I479" s="35" t="n">
        <v>-0.3817589576547231</v>
      </c>
      <c r="J479" s="30" t="n">
        <v>18188</v>
      </c>
      <c r="K479" s="30" t="n">
        <v>17938.83333333333</v>
      </c>
      <c r="L479" s="30" t="n">
        <v>17442.91666666667</v>
      </c>
      <c r="M479" s="35" t="n">
        <v>0.4254305335216886</v>
      </c>
      <c r="N479" s="35" t="n">
        <v>0.4512087189225896</v>
      </c>
      <c r="O479" s="35" t="n">
        <v>0.03886152162014223</v>
      </c>
      <c r="P479" s="35" t="n">
        <v>0.04343045629466746</v>
      </c>
      <c r="Q479" s="35" t="n">
        <v>0.1105909888823873</v>
      </c>
      <c r="R479" s="35" t="n">
        <v>0.04354519463382456</v>
      </c>
      <c r="S479" s="35" t="n">
        <v>0.05803982050114742</v>
      </c>
      <c r="T479" s="35" t="n">
        <v>0.08812077490863035</v>
      </c>
      <c r="U479" s="30" t="n">
        <v>25900</v>
      </c>
      <c r="V479" s="30" t="n">
        <v>15120</v>
      </c>
      <c r="W479" s="35" t="n">
        <v>-0.2671814671814672</v>
      </c>
      <c r="X479" s="35" t="n">
        <v>0.2552910052910053</v>
      </c>
      <c r="Y479" s="30" t="n">
        <v>16510993</v>
      </c>
      <c r="Z479" s="30" t="n">
        <v>313378647140</v>
      </c>
      <c r="AA479" s="30" t="n">
        <v>1529806980</v>
      </c>
      <c r="AB479" s="30" t="n">
        <v>1508652985</v>
      </c>
      <c r="AC479" s="35" t="n">
        <v>0.004881656724098908</v>
      </c>
      <c r="AD479" s="24" t="inlineStr">
        <is>
          <t>yfinance_download</t>
        </is>
      </c>
      <c r="AE479" s="24" t="inlineStr">
        <is>
          <t>101160.KQ</t>
        </is>
      </c>
    </row>
    <row r="480" ht="24" customHeight="1">
      <c r="A480" s="29" t="inlineStr">
        <is>
          <t>2025-05-28</t>
        </is>
      </c>
      <c r="B480" s="31" t="n">
        <v>19010</v>
      </c>
      <c r="C480" s="31" t="n">
        <v>19290</v>
      </c>
      <c r="D480" s="31" t="n">
        <v>18810</v>
      </c>
      <c r="E480" s="31" t="n">
        <v>19010</v>
      </c>
      <c r="F480" s="31" t="n">
        <v>18956.451171875</v>
      </c>
      <c r="G480" s="31" t="n">
        <v>68205</v>
      </c>
      <c r="H480" s="36" t="n">
        <v>0.001580611169652357</v>
      </c>
      <c r="I480" s="36" t="n">
        <v>-0.3807817589576548</v>
      </c>
      <c r="J480" s="31" t="n">
        <v>18226.5</v>
      </c>
      <c r="K480" s="31" t="n">
        <v>17961.16666666667</v>
      </c>
      <c r="L480" s="31" t="n">
        <v>17460.33333333333</v>
      </c>
      <c r="M480" s="36" t="n">
        <v>0.425193131534903</v>
      </c>
      <c r="N480" s="36" t="n">
        <v>0.4469449596831347</v>
      </c>
      <c r="O480" s="36" t="n">
        <v>0.04221491228070184</v>
      </c>
      <c r="P480" s="36" t="n">
        <v>0.07583474816072444</v>
      </c>
      <c r="Q480" s="36" t="n">
        <v>0.1235224586288417</v>
      </c>
      <c r="R480" s="36" t="n">
        <v>0.04298685979206107</v>
      </c>
      <c r="S480" s="36" t="n">
        <v>0.05839449924373863</v>
      </c>
      <c r="T480" s="36" t="n">
        <v>0.08875355567858589</v>
      </c>
      <c r="U480" s="31" t="n">
        <v>25900</v>
      </c>
      <c r="V480" s="31" t="n">
        <v>15120</v>
      </c>
      <c r="W480" s="36" t="n">
        <v>-0.266023166023166</v>
      </c>
      <c r="X480" s="36" t="n">
        <v>0.2572751322751323</v>
      </c>
      <c r="Y480" s="31" t="n">
        <v>16510993</v>
      </c>
      <c r="Z480" s="31" t="n">
        <v>313873976930</v>
      </c>
      <c r="AA480" s="31" t="n">
        <v>1296577050</v>
      </c>
      <c r="AB480" s="31" t="n">
        <v>1543892909.5</v>
      </c>
      <c r="AC480" s="36" t="n">
        <v>0.00413088419333713</v>
      </c>
      <c r="AD480" s="29" t="inlineStr">
        <is>
          <t>yfinance_download</t>
        </is>
      </c>
      <c r="AE480" s="29" t="inlineStr">
        <is>
          <t>101160.KQ</t>
        </is>
      </c>
    </row>
    <row r="481" ht="24" customHeight="1">
      <c r="A481" s="24" t="inlineStr">
        <is>
          <t>2025-05-29</t>
        </is>
      </c>
      <c r="B481" s="30" t="n">
        <v>19210</v>
      </c>
      <c r="C481" s="30" t="n">
        <v>19230</v>
      </c>
      <c r="D481" s="30" t="n">
        <v>18790</v>
      </c>
      <c r="E481" s="30" t="n">
        <v>19010</v>
      </c>
      <c r="F481" s="30" t="n">
        <v>18956.451171875</v>
      </c>
      <c r="G481" s="30" t="n">
        <v>86771</v>
      </c>
      <c r="H481" s="35" t="n">
        <v>0</v>
      </c>
      <c r="I481" s="35" t="n">
        <v>-0.3807817589576548</v>
      </c>
      <c r="J481" s="30" t="n">
        <v>18291.5</v>
      </c>
      <c r="K481" s="30" t="n">
        <v>17993.83333333333</v>
      </c>
      <c r="L481" s="30" t="n">
        <v>17480.25</v>
      </c>
      <c r="M481" s="35" t="n">
        <v>0.4088665439725563</v>
      </c>
      <c r="N481" s="35" t="n">
        <v>0.440376714686995</v>
      </c>
      <c r="O481" s="35" t="n">
        <v>0.07340485601355162</v>
      </c>
      <c r="P481" s="35" t="n">
        <v>0.1149560117302053</v>
      </c>
      <c r="Q481" s="35" t="n">
        <v>0.1438026474127556</v>
      </c>
      <c r="R481" s="35" t="n">
        <v>0.03928054014159588</v>
      </c>
      <c r="S481" s="35" t="n">
        <v>0.05647305095264121</v>
      </c>
      <c r="T481" s="35" t="n">
        <v>0.08751305044264246</v>
      </c>
      <c r="U481" s="30" t="n">
        <v>25900</v>
      </c>
      <c r="V481" s="30" t="n">
        <v>15120</v>
      </c>
      <c r="W481" s="35" t="n">
        <v>-0.266023166023166</v>
      </c>
      <c r="X481" s="35" t="n">
        <v>0.2572751322751323</v>
      </c>
      <c r="Y481" s="30" t="n">
        <v>16510993</v>
      </c>
      <c r="Z481" s="30" t="n">
        <v>313873976930</v>
      </c>
      <c r="AA481" s="30" t="n">
        <v>1649516710</v>
      </c>
      <c r="AB481" s="30" t="n">
        <v>1562303705.5</v>
      </c>
      <c r="AC481" s="35" t="n">
        <v>0.005255347149623285</v>
      </c>
      <c r="AD481" s="24" t="inlineStr">
        <is>
          <t>yfinance_download</t>
        </is>
      </c>
      <c r="AE481" s="24" t="inlineStr">
        <is>
          <t>101160.KQ</t>
        </is>
      </c>
    </row>
    <row r="482" ht="24" customHeight="1">
      <c r="A482" s="29" t="inlineStr">
        <is>
          <t>2025-05-30</t>
        </is>
      </c>
      <c r="B482" s="31" t="n">
        <v>18970</v>
      </c>
      <c r="C482" s="31" t="n">
        <v>18990</v>
      </c>
      <c r="D482" s="31" t="n">
        <v>18560</v>
      </c>
      <c r="E482" s="31" t="n">
        <v>18670</v>
      </c>
      <c r="F482" s="31" t="n">
        <v>18617.408203125</v>
      </c>
      <c r="G482" s="31" t="n">
        <v>71571</v>
      </c>
      <c r="H482" s="36" t="n">
        <v>-0.01788532351394001</v>
      </c>
      <c r="I482" s="36" t="n">
        <v>-0.39185667752443</v>
      </c>
      <c r="J482" s="31" t="n">
        <v>18329.5</v>
      </c>
      <c r="K482" s="31" t="n">
        <v>18029.33333333333</v>
      </c>
      <c r="L482" s="31" t="n">
        <v>17498.75</v>
      </c>
      <c r="M482" s="36" t="n">
        <v>0.4149095387329506</v>
      </c>
      <c r="N482" s="36" t="n">
        <v>0.4373108526092202</v>
      </c>
      <c r="O482" s="36" t="n">
        <v>0.04243439419318817</v>
      </c>
      <c r="P482" s="36" t="n">
        <v>0.1287787182587665</v>
      </c>
      <c r="Q482" s="36" t="n">
        <v>0.1349544072948328</v>
      </c>
      <c r="R482" s="36" t="n">
        <v>0.01857661147330814</v>
      </c>
      <c r="S482" s="36" t="n">
        <v>0.03553468421831107</v>
      </c>
      <c r="T482" s="36" t="n">
        <v>0.06693335238231302</v>
      </c>
      <c r="U482" s="31" t="n">
        <v>25900</v>
      </c>
      <c r="V482" s="31" t="n">
        <v>15120</v>
      </c>
      <c r="W482" s="36" t="n">
        <v>-0.2791505791505792</v>
      </c>
      <c r="X482" s="36" t="n">
        <v>0.2347883597883598</v>
      </c>
      <c r="Y482" s="31" t="n">
        <v>16510993</v>
      </c>
      <c r="Z482" s="31" t="n">
        <v>308260239310</v>
      </c>
      <c r="AA482" s="31" t="n">
        <v>1336230570</v>
      </c>
      <c r="AB482" s="31" t="n">
        <v>1553268175</v>
      </c>
      <c r="AC482" s="36" t="n">
        <v>0.004334748370373605</v>
      </c>
      <c r="AD482" s="29" t="inlineStr">
        <is>
          <t>yfinance_download</t>
        </is>
      </c>
      <c r="AE482" s="29" t="inlineStr">
        <is>
          <t>101160.KQ</t>
        </is>
      </c>
    </row>
    <row r="483" ht="24" customHeight="1">
      <c r="A483" s="24" t="inlineStr">
        <is>
          <t>2025-06-02</t>
        </is>
      </c>
      <c r="B483" s="30" t="n">
        <v>18790</v>
      </c>
      <c r="C483" s="30" t="n">
        <v>19020</v>
      </c>
      <c r="D483" s="30" t="n">
        <v>18630</v>
      </c>
      <c r="E483" s="30" t="n">
        <v>18670</v>
      </c>
      <c r="F483" s="30" t="n">
        <v>18617.408203125</v>
      </c>
      <c r="G483" s="30" t="n">
        <v>55767</v>
      </c>
      <c r="H483" s="35" t="n">
        <v>0</v>
      </c>
      <c r="I483" s="35" t="n">
        <v>-0.39185667752443</v>
      </c>
      <c r="J483" s="30" t="n">
        <v>18390</v>
      </c>
      <c r="K483" s="30" t="n">
        <v>18061.33333333333</v>
      </c>
      <c r="L483" s="30" t="n">
        <v>17521.58333333333</v>
      </c>
      <c r="M483" s="35" t="n">
        <v>0.4021873433418148</v>
      </c>
      <c r="N483" s="35" t="n">
        <v>0.4368070282891744</v>
      </c>
      <c r="O483" s="35" t="n">
        <v>0.06930126002290948</v>
      </c>
      <c r="P483" s="35" t="n">
        <v>0.1146268656716418</v>
      </c>
      <c r="Q483" s="35" t="n">
        <v>0.1720025109855619</v>
      </c>
      <c r="R483" s="35" t="n">
        <v>0.01522566612289289</v>
      </c>
      <c r="S483" s="35" t="n">
        <v>0.033699985235494</v>
      </c>
      <c r="T483" s="35" t="n">
        <v>0.06554297319020841</v>
      </c>
      <c r="U483" s="30" t="n">
        <v>25900</v>
      </c>
      <c r="V483" s="30" t="n">
        <v>15120</v>
      </c>
      <c r="W483" s="35" t="n">
        <v>-0.2791505791505792</v>
      </c>
      <c r="X483" s="35" t="n">
        <v>0.2347883597883598</v>
      </c>
      <c r="Y483" s="30" t="n">
        <v>16510993</v>
      </c>
      <c r="Z483" s="30" t="n">
        <v>308260239310</v>
      </c>
      <c r="AA483" s="30" t="n">
        <v>1041169890</v>
      </c>
      <c r="AB483" s="30" t="n">
        <v>1570444208.5</v>
      </c>
      <c r="AC483" s="35" t="n">
        <v>0.003377567902790583</v>
      </c>
      <c r="AD483" s="24" t="inlineStr">
        <is>
          <t>yfinance_download</t>
        </is>
      </c>
      <c r="AE483" s="24" t="inlineStr">
        <is>
          <t>101160.KQ</t>
        </is>
      </c>
    </row>
    <row r="484" ht="24" customHeight="1">
      <c r="A484" s="29" t="inlineStr">
        <is>
          <t>2025-06-04</t>
        </is>
      </c>
      <c r="B484" s="31" t="n">
        <v>18830</v>
      </c>
      <c r="C484" s="31" t="n">
        <v>19200</v>
      </c>
      <c r="D484" s="31" t="n">
        <v>18810</v>
      </c>
      <c r="E484" s="31" t="n">
        <v>18910</v>
      </c>
      <c r="F484" s="31" t="n">
        <v>18856.732421875</v>
      </c>
      <c r="G484" s="31" t="n">
        <v>48437</v>
      </c>
      <c r="H484" s="36" t="n">
        <v>0.0128548473486878</v>
      </c>
      <c r="I484" s="36" t="n">
        <v>-0.3840390879478828</v>
      </c>
      <c r="J484" s="31" t="n">
        <v>18463</v>
      </c>
      <c r="K484" s="31" t="n">
        <v>18106.33333333333</v>
      </c>
      <c r="L484" s="31" t="n">
        <v>17550</v>
      </c>
      <c r="M484" s="36" t="n">
        <v>0.403135172470161</v>
      </c>
      <c r="N484" s="36" t="n">
        <v>0.431371924929368</v>
      </c>
      <c r="O484" s="36" t="n">
        <v>0.08366762177650422</v>
      </c>
      <c r="P484" s="36" t="n">
        <v>0.1665638494756323</v>
      </c>
      <c r="Q484" s="36" t="n">
        <v>0.22</v>
      </c>
      <c r="R484" s="36" t="n">
        <v>0.02421058332881976</v>
      </c>
      <c r="S484" s="36" t="n">
        <v>0.044385942303798</v>
      </c>
      <c r="T484" s="36" t="n">
        <v>0.07749287749287759</v>
      </c>
      <c r="U484" s="31" t="n">
        <v>25900</v>
      </c>
      <c r="V484" s="31" t="n">
        <v>15120</v>
      </c>
      <c r="W484" s="36" t="n">
        <v>-0.2698841698841699</v>
      </c>
      <c r="X484" s="36" t="n">
        <v>0.2506613756613756</v>
      </c>
      <c r="Y484" s="31" t="n">
        <v>16510993</v>
      </c>
      <c r="Z484" s="31" t="n">
        <v>312222877630</v>
      </c>
      <c r="AA484" s="31" t="n">
        <v>915943670</v>
      </c>
      <c r="AB484" s="31" t="n">
        <v>1595769924.5</v>
      </c>
      <c r="AC484" s="36" t="n">
        <v>0.002933621254639258</v>
      </c>
      <c r="AD484" s="29" t="inlineStr">
        <is>
          <t>yfinance_download</t>
        </is>
      </c>
      <c r="AE484" s="29" t="inlineStr">
        <is>
          <t>101160.KQ</t>
        </is>
      </c>
    </row>
    <row r="485" ht="24" customHeight="1">
      <c r="A485" s="24" t="inlineStr">
        <is>
          <t>2025-06-05</t>
        </is>
      </c>
      <c r="B485" s="30" t="n">
        <v>18950</v>
      </c>
      <c r="C485" s="30" t="n">
        <v>19760</v>
      </c>
      <c r="D485" s="30" t="n">
        <v>18910</v>
      </c>
      <c r="E485" s="30" t="n">
        <v>19400</v>
      </c>
      <c r="F485" s="30" t="n">
        <v>19345.3515625</v>
      </c>
      <c r="G485" s="30" t="n">
        <v>113843</v>
      </c>
      <c r="H485" s="35" t="n">
        <v>0.02591221575885783</v>
      </c>
      <c r="I485" s="35" t="n">
        <v>-0.3680781758957655</v>
      </c>
      <c r="J485" s="30" t="n">
        <v>18558.5</v>
      </c>
      <c r="K485" s="30" t="n">
        <v>18151.5</v>
      </c>
      <c r="L485" s="30" t="n">
        <v>17582.25</v>
      </c>
      <c r="M485" s="35" t="n">
        <v>0.4102053786478764</v>
      </c>
      <c r="N485" s="35" t="n">
        <v>0.4304604544026926</v>
      </c>
      <c r="O485" s="35" t="n">
        <v>0.1092052601486564</v>
      </c>
      <c r="P485" s="35" t="n">
        <v>0.1623726782504493</v>
      </c>
      <c r="Q485" s="35" t="n">
        <v>0.2491951062459756</v>
      </c>
      <c r="R485" s="35" t="n">
        <v>0.04534310423795018</v>
      </c>
      <c r="S485" s="35" t="n">
        <v>0.06878219430901034</v>
      </c>
      <c r="T485" s="35" t="n">
        <v>0.1033855166432056</v>
      </c>
      <c r="U485" s="30" t="n">
        <v>25900</v>
      </c>
      <c r="V485" s="30" t="n">
        <v>15120</v>
      </c>
      <c r="W485" s="35" t="n">
        <v>-0.250965250965251</v>
      </c>
      <c r="X485" s="35" t="n">
        <v>0.283068783068783</v>
      </c>
      <c r="Y485" s="30" t="n">
        <v>16510993</v>
      </c>
      <c r="Z485" s="30" t="n">
        <v>320313264200</v>
      </c>
      <c r="AA485" s="30" t="n">
        <v>2208554200</v>
      </c>
      <c r="AB485" s="30" t="n">
        <v>1680321179.5</v>
      </c>
      <c r="AC485" s="35" t="n">
        <v>0.006894982028034292</v>
      </c>
      <c r="AD485" s="24" t="inlineStr">
        <is>
          <t>yfinance_download</t>
        </is>
      </c>
      <c r="AE485" s="24" t="inlineStr">
        <is>
          <t>101160.KQ</t>
        </is>
      </c>
    </row>
    <row r="486" ht="24" customHeight="1">
      <c r="A486" s="29" t="inlineStr">
        <is>
          <t>2025-06-09</t>
        </is>
      </c>
      <c r="B486" s="31" t="n">
        <v>19950</v>
      </c>
      <c r="C486" s="31" t="n">
        <v>20150</v>
      </c>
      <c r="D486" s="31" t="n">
        <v>19690</v>
      </c>
      <c r="E486" s="31" t="n">
        <v>19730</v>
      </c>
      <c r="F486" s="31" t="n">
        <v>19674.421875</v>
      </c>
      <c r="G486" s="31" t="n">
        <v>74199</v>
      </c>
      <c r="H486" s="36" t="n">
        <v>0.01701030927835046</v>
      </c>
      <c r="I486" s="36" t="n">
        <v>-0.357328990228013</v>
      </c>
      <c r="J486" s="31" t="n">
        <v>18667</v>
      </c>
      <c r="K486" s="31" t="n">
        <v>18199.16666666667</v>
      </c>
      <c r="L486" s="31" t="n">
        <v>17619</v>
      </c>
      <c r="M486" s="36" t="n">
        <v>0.4121633249522989</v>
      </c>
      <c r="N486" s="36" t="n">
        <v>0.4311377905972933</v>
      </c>
      <c r="O486" s="36" t="n">
        <v>0.1235763097949887</v>
      </c>
      <c r="P486" s="36" t="n">
        <v>0.1695317131001779</v>
      </c>
      <c r="Q486" s="36" t="n">
        <v>0.2878590078328982</v>
      </c>
      <c r="R486" s="36" t="n">
        <v>0.05694541168907707</v>
      </c>
      <c r="S486" s="36" t="n">
        <v>0.08411557305737438</v>
      </c>
      <c r="T486" s="36" t="n">
        <v>0.1198138373346955</v>
      </c>
      <c r="U486" s="31" t="n">
        <v>25900</v>
      </c>
      <c r="V486" s="31" t="n">
        <v>15120</v>
      </c>
      <c r="W486" s="36" t="n">
        <v>-0.2382239382239382</v>
      </c>
      <c r="X486" s="36" t="n">
        <v>0.30489417989418</v>
      </c>
      <c r="Y486" s="31" t="n">
        <v>16510993</v>
      </c>
      <c r="Z486" s="31" t="n">
        <v>325761891890</v>
      </c>
      <c r="AA486" s="31" t="n">
        <v>1463946270</v>
      </c>
      <c r="AB486" s="31" t="n">
        <v>1706662267</v>
      </c>
      <c r="AC486" s="36" t="n">
        <v>0.004493915054049141</v>
      </c>
      <c r="AD486" s="29" t="inlineStr">
        <is>
          <t>yfinance_download</t>
        </is>
      </c>
      <c r="AE486" s="29" t="inlineStr">
        <is>
          <t>101160.KQ</t>
        </is>
      </c>
    </row>
    <row r="487" ht="24" customHeight="1">
      <c r="A487" s="24" t="inlineStr">
        <is>
          <t>2025-06-10</t>
        </is>
      </c>
      <c r="B487" s="30" t="n">
        <v>19880</v>
      </c>
      <c r="C487" s="30" t="n">
        <v>20400</v>
      </c>
      <c r="D487" s="30" t="n">
        <v>19360</v>
      </c>
      <c r="E487" s="30" t="n">
        <v>19490</v>
      </c>
      <c r="F487" s="30" t="n">
        <v>19435.09765625</v>
      </c>
      <c r="G487" s="30" t="n">
        <v>70973</v>
      </c>
      <c r="H487" s="35" t="n">
        <v>-0.0121642169285352</v>
      </c>
      <c r="I487" s="35" t="n">
        <v>-0.3651465798045602</v>
      </c>
      <c r="J487" s="30" t="n">
        <v>18757.5</v>
      </c>
      <c r="K487" s="30" t="n">
        <v>18246.16666666667</v>
      </c>
      <c r="L487" s="30" t="n">
        <v>17649.5</v>
      </c>
      <c r="M487" s="35" t="n">
        <v>0.4172400816231219</v>
      </c>
      <c r="N487" s="35" t="n">
        <v>0.4311836313799183</v>
      </c>
      <c r="O487" s="35" t="n">
        <v>0.1023755656108598</v>
      </c>
      <c r="P487" s="35" t="n">
        <v>0.1691661667666466</v>
      </c>
      <c r="Q487" s="35" t="n">
        <v>0.2312065698041692</v>
      </c>
      <c r="R487" s="35" t="n">
        <v>0.03905104624816746</v>
      </c>
      <c r="S487" s="35" t="n">
        <v>0.0681695698639897</v>
      </c>
      <c r="T487" s="35" t="n">
        <v>0.1042805745205246</v>
      </c>
      <c r="U487" s="30" t="n">
        <v>25900</v>
      </c>
      <c r="V487" s="30" t="n">
        <v>15120</v>
      </c>
      <c r="W487" s="35" t="n">
        <v>-0.2474903474903475</v>
      </c>
      <c r="X487" s="35" t="n">
        <v>0.289021164021164</v>
      </c>
      <c r="Y487" s="30" t="n">
        <v>16510993</v>
      </c>
      <c r="Z487" s="30" t="n">
        <v>321799253570</v>
      </c>
      <c r="AA487" s="30" t="n">
        <v>1383263770</v>
      </c>
      <c r="AB487" s="30" t="n">
        <v>1733193671.5</v>
      </c>
      <c r="AC487" s="35" t="n">
        <v>0.00429853007629523</v>
      </c>
      <c r="AD487" s="24" t="inlineStr">
        <is>
          <t>yfinance_download</t>
        </is>
      </c>
      <c r="AE487" s="24" t="inlineStr">
        <is>
          <t>101160.KQ</t>
        </is>
      </c>
    </row>
    <row r="488" ht="24" customHeight="1">
      <c r="A488" s="29" t="inlineStr">
        <is>
          <t>2025-06-11</t>
        </is>
      </c>
      <c r="B488" s="31" t="n">
        <v>19800</v>
      </c>
      <c r="C488" s="31" t="n">
        <v>21100</v>
      </c>
      <c r="D488" s="31" t="n">
        <v>19560</v>
      </c>
      <c r="E488" s="31" t="n">
        <v>20900</v>
      </c>
      <c r="F488" s="31" t="n">
        <v>20841.126953125</v>
      </c>
      <c r="G488" s="31" t="n">
        <v>238494</v>
      </c>
      <c r="H488" s="36" t="n">
        <v>0.07234479220112888</v>
      </c>
      <c r="I488" s="36" t="n">
        <v>-0.3192182410423453</v>
      </c>
      <c r="J488" s="31" t="n">
        <v>18866.5</v>
      </c>
      <c r="K488" s="31" t="n">
        <v>18305.5</v>
      </c>
      <c r="L488" s="31" t="n">
        <v>17693.41666666667</v>
      </c>
      <c r="M488" s="36" t="n">
        <v>0.4422900910287124</v>
      </c>
      <c r="N488" s="36" t="n">
        <v>0.4477551047585751</v>
      </c>
      <c r="O488" s="36" t="n">
        <v>0.1164529914529915</v>
      </c>
      <c r="P488" s="36" t="n">
        <v>0.2053056516724336</v>
      </c>
      <c r="Q488" s="36" t="n">
        <v>0.3371721049264236</v>
      </c>
      <c r="R488" s="36" t="n">
        <v>0.1077836376646437</v>
      </c>
      <c r="S488" s="36" t="n">
        <v>0.1417333588265821</v>
      </c>
      <c r="T488" s="36" t="n">
        <v>0.1812303069409054</v>
      </c>
      <c r="U488" s="31" t="n">
        <v>25900</v>
      </c>
      <c r="V488" s="31" t="n">
        <v>15120</v>
      </c>
      <c r="W488" s="36" t="n">
        <v>-0.193050193050193</v>
      </c>
      <c r="X488" s="36" t="n">
        <v>0.3822751322751323</v>
      </c>
      <c r="Y488" s="31" t="n">
        <v>16510993</v>
      </c>
      <c r="Z488" s="31" t="n">
        <v>345079753700</v>
      </c>
      <c r="AA488" s="31" t="n">
        <v>4984524600</v>
      </c>
      <c r="AB488" s="31" t="n">
        <v>1892877461.5</v>
      </c>
      <c r="AC488" s="36" t="n">
        <v>0.01444455824068244</v>
      </c>
      <c r="AD488" s="29" t="inlineStr">
        <is>
          <t>yfinance_download</t>
        </is>
      </c>
      <c r="AE488" s="29" t="inlineStr">
        <is>
          <t>101160.KQ</t>
        </is>
      </c>
    </row>
    <row r="489" ht="24" customHeight="1">
      <c r="A489" s="24" t="inlineStr">
        <is>
          <t>2025-06-12</t>
        </is>
      </c>
      <c r="B489" s="30" t="n">
        <v>21300</v>
      </c>
      <c r="C489" s="30" t="n">
        <v>21300</v>
      </c>
      <c r="D489" s="30" t="n">
        <v>20550</v>
      </c>
      <c r="E489" s="30" t="n">
        <v>20550</v>
      </c>
      <c r="F489" s="30" t="n">
        <v>20492.11328125</v>
      </c>
      <c r="G489" s="30" t="n">
        <v>77330</v>
      </c>
      <c r="H489" s="35" t="n">
        <v>-0.01674641148325362</v>
      </c>
      <c r="I489" s="35" t="n">
        <v>-0.3306188925081434</v>
      </c>
      <c r="J489" s="30" t="n">
        <v>18955.5</v>
      </c>
      <c r="K489" s="30" t="n">
        <v>18347.5</v>
      </c>
      <c r="L489" s="30" t="n">
        <v>17738.66666666667</v>
      </c>
      <c r="M489" s="35" t="n">
        <v>0.4494773168510722</v>
      </c>
      <c r="N489" s="35" t="n">
        <v>0.4431536974759991</v>
      </c>
      <c r="O489" s="35" t="n">
        <v>0.09483217900905694</v>
      </c>
      <c r="P489" s="35" t="n">
        <v>0.139767054908486</v>
      </c>
      <c r="Q489" s="35" t="n">
        <v>0.3591269841269842</v>
      </c>
      <c r="R489" s="35" t="n">
        <v>0.08411806599667648</v>
      </c>
      <c r="S489" s="35" t="n">
        <v>0.1200436026706635</v>
      </c>
      <c r="T489" s="35" t="n">
        <v>0.1584861695730606</v>
      </c>
      <c r="U489" s="30" t="n">
        <v>25900</v>
      </c>
      <c r="V489" s="30" t="n">
        <v>15120</v>
      </c>
      <c r="W489" s="35" t="n">
        <v>-0.2065637065637066</v>
      </c>
      <c r="X489" s="35" t="n">
        <v>0.3591269841269842</v>
      </c>
      <c r="Y489" s="30" t="n">
        <v>16510993</v>
      </c>
      <c r="Z489" s="30" t="n">
        <v>339300906150</v>
      </c>
      <c r="AA489" s="30" t="n">
        <v>1589131500</v>
      </c>
      <c r="AB489" s="30" t="n">
        <v>1884416295</v>
      </c>
      <c r="AC489" s="35" t="n">
        <v>0.004683546289432744</v>
      </c>
      <c r="AD489" s="24" t="inlineStr">
        <is>
          <t>yfinance_download</t>
        </is>
      </c>
      <c r="AE489" s="24" t="inlineStr">
        <is>
          <t>101160.KQ</t>
        </is>
      </c>
    </row>
    <row r="490" ht="24" customHeight="1">
      <c r="A490" s="29" t="inlineStr">
        <is>
          <t>2025-06-13</t>
        </is>
      </c>
      <c r="B490" s="31" t="n">
        <v>20650</v>
      </c>
      <c r="C490" s="31" t="n">
        <v>20650</v>
      </c>
      <c r="D490" s="31" t="n">
        <v>19620</v>
      </c>
      <c r="E490" s="31" t="n">
        <v>19760</v>
      </c>
      <c r="F490" s="31" t="n">
        <v>19704.337890625</v>
      </c>
      <c r="G490" s="31" t="n">
        <v>173293</v>
      </c>
      <c r="H490" s="36" t="n">
        <v>-0.0384428223844282</v>
      </c>
      <c r="I490" s="36" t="n">
        <v>-0.3563517915309447</v>
      </c>
      <c r="J490" s="31" t="n">
        <v>18979</v>
      </c>
      <c r="K490" s="31" t="n">
        <v>18356.5</v>
      </c>
      <c r="L490" s="31" t="n">
        <v>17772.33333333333</v>
      </c>
      <c r="M490" s="36" t="n">
        <v>0.4660292935095571</v>
      </c>
      <c r="N490" s="36" t="n">
        <v>0.4308160671416651</v>
      </c>
      <c r="O490" s="36" t="n">
        <v>0.02436495593571797</v>
      </c>
      <c r="P490" s="36" t="n">
        <v>0.02809573361082207</v>
      </c>
      <c r="Q490" s="36" t="n">
        <v>0.2569974554707379</v>
      </c>
      <c r="R490" s="36" t="n">
        <v>0.04115074556088305</v>
      </c>
      <c r="S490" s="36" t="n">
        <v>0.07645793043336147</v>
      </c>
      <c r="T490" s="36" t="n">
        <v>0.1118405011534784</v>
      </c>
      <c r="U490" s="31" t="n">
        <v>25900</v>
      </c>
      <c r="V490" s="31" t="n">
        <v>15120</v>
      </c>
      <c r="W490" s="36" t="n">
        <v>-0.2370656370656371</v>
      </c>
      <c r="X490" s="36" t="n">
        <v>0.306878306878307</v>
      </c>
      <c r="Y490" s="31" t="n">
        <v>16510993</v>
      </c>
      <c r="Z490" s="31" t="n">
        <v>326257221680</v>
      </c>
      <c r="AA490" s="31" t="n">
        <v>3424269680</v>
      </c>
      <c r="AB490" s="31" t="n">
        <v>1979691800.5</v>
      </c>
      <c r="AC490" s="36" t="n">
        <v>0.01049561343766544</v>
      </c>
      <c r="AD490" s="29" t="inlineStr">
        <is>
          <t>yfinance_download</t>
        </is>
      </c>
      <c r="AE490" s="29" t="inlineStr">
        <is>
          <t>101160.KQ</t>
        </is>
      </c>
    </row>
    <row r="491" ht="24" customHeight="1">
      <c r="A491" s="24" t="inlineStr">
        <is>
          <t>2025-06-16</t>
        </is>
      </c>
      <c r="B491" s="30" t="n">
        <v>19660</v>
      </c>
      <c r="C491" s="30" t="n">
        <v>20000</v>
      </c>
      <c r="D491" s="30" t="n">
        <v>19370</v>
      </c>
      <c r="E491" s="30" t="n">
        <v>19930</v>
      </c>
      <c r="F491" s="30" t="n">
        <v>19873.859375</v>
      </c>
      <c r="G491" s="30" t="n">
        <v>82228</v>
      </c>
      <c r="H491" s="35" t="n">
        <v>0.008603238866396801</v>
      </c>
      <c r="I491" s="35" t="n">
        <v>-0.350814332247557</v>
      </c>
      <c r="J491" s="30" t="n">
        <v>19072</v>
      </c>
      <c r="K491" s="30" t="n">
        <v>18366.16666666667</v>
      </c>
      <c r="L491" s="30" t="n">
        <v>17806</v>
      </c>
      <c r="M491" s="35" t="n">
        <v>0.3982652666952851</v>
      </c>
      <c r="N491" s="35" t="n">
        <v>0.4309408781054551</v>
      </c>
      <c r="O491" s="35" t="n">
        <v>0.1029330381848368</v>
      </c>
      <c r="P491" s="35" t="n">
        <v>0.02997416020671828</v>
      </c>
      <c r="Q491" s="35" t="n">
        <v>0.2542479546884833</v>
      </c>
      <c r="R491" s="35" t="n">
        <v>0.04498741610738266</v>
      </c>
      <c r="S491" s="35" t="n">
        <v>0.08514750855286435</v>
      </c>
      <c r="T491" s="35" t="n">
        <v>0.1192856340559363</v>
      </c>
      <c r="U491" s="30" t="n">
        <v>25900</v>
      </c>
      <c r="V491" s="30" t="n">
        <v>15120</v>
      </c>
      <c r="W491" s="35" t="n">
        <v>-0.2305019305019305</v>
      </c>
      <c r="X491" s="35" t="n">
        <v>0.318121693121693</v>
      </c>
      <c r="Y491" s="30" t="n">
        <v>16510993</v>
      </c>
      <c r="Z491" s="30" t="n">
        <v>329064090490</v>
      </c>
      <c r="AA491" s="30" t="n">
        <v>1638804040</v>
      </c>
      <c r="AB491" s="30" t="n">
        <v>1802826234.5</v>
      </c>
      <c r="AC491" s="35" t="n">
        <v>0.00498019713290412</v>
      </c>
      <c r="AD491" s="24" t="inlineStr">
        <is>
          <t>yfinance_download</t>
        </is>
      </c>
      <c r="AE491" s="24" t="inlineStr">
        <is>
          <t>101160.KQ</t>
        </is>
      </c>
    </row>
    <row r="492" ht="24" customHeight="1">
      <c r="A492" s="29" t="inlineStr">
        <is>
          <t>2025-06-17</t>
        </is>
      </c>
      <c r="B492" s="31" t="n">
        <v>20450</v>
      </c>
      <c r="C492" s="31" t="n">
        <v>21700</v>
      </c>
      <c r="D492" s="31" t="n">
        <v>20200</v>
      </c>
      <c r="E492" s="31" t="n">
        <v>20750</v>
      </c>
      <c r="F492" s="31" t="n">
        <v>20691.548828125</v>
      </c>
      <c r="G492" s="31" t="n">
        <v>160509</v>
      </c>
      <c r="H492" s="36" t="n">
        <v>0.04114400401404916</v>
      </c>
      <c r="I492" s="36" t="n">
        <v>-0.3241042345276873</v>
      </c>
      <c r="J492" s="31" t="n">
        <v>19188.5</v>
      </c>
      <c r="K492" s="31" t="n">
        <v>18394.83333333333</v>
      </c>
      <c r="L492" s="31" t="n">
        <v>17842.41666666667</v>
      </c>
      <c r="M492" s="36" t="n">
        <v>0.4156566584795455</v>
      </c>
      <c r="N492" s="36" t="n">
        <v>0.4371666993628001</v>
      </c>
      <c r="O492" s="36" t="n">
        <v>0.1264929424538546</v>
      </c>
      <c r="P492" s="36" t="n">
        <v>0.09038360483447194</v>
      </c>
      <c r="Q492" s="36" t="n">
        <v>0.2667887667887667</v>
      </c>
      <c r="R492" s="36" t="n">
        <v>0.08137686635224228</v>
      </c>
      <c r="S492" s="36" t="n">
        <v>0.1280341400212017</v>
      </c>
      <c r="T492" s="36" t="n">
        <v>0.1629590535661742</v>
      </c>
      <c r="U492" s="31" t="n">
        <v>25900</v>
      </c>
      <c r="V492" s="31" t="n">
        <v>15120</v>
      </c>
      <c r="W492" s="36" t="n">
        <v>-0.1988416988416989</v>
      </c>
      <c r="X492" s="36" t="n">
        <v>0.3723544973544974</v>
      </c>
      <c r="Y492" s="31" t="n">
        <v>16510993</v>
      </c>
      <c r="Z492" s="31" t="n">
        <v>342603104750</v>
      </c>
      <c r="AA492" s="31" t="n">
        <v>3330561750</v>
      </c>
      <c r="AB492" s="31" t="n">
        <v>1888974047</v>
      </c>
      <c r="AC492" s="36" t="n">
        <v>0.009721341411749129</v>
      </c>
      <c r="AD492" s="29" t="inlineStr">
        <is>
          <t>yfinance_download</t>
        </is>
      </c>
      <c r="AE492" s="29" t="inlineStr">
        <is>
          <t>101160.KQ</t>
        </is>
      </c>
    </row>
    <row r="493" ht="24" customHeight="1">
      <c r="A493" s="24" t="inlineStr">
        <is>
          <t>2025-06-18</t>
        </is>
      </c>
      <c r="B493" s="30" t="n">
        <v>20700</v>
      </c>
      <c r="C493" s="30" t="n">
        <v>20900</v>
      </c>
      <c r="D493" s="30" t="n">
        <v>20000</v>
      </c>
      <c r="E493" s="30" t="n">
        <v>20800</v>
      </c>
      <c r="F493" s="30" t="n">
        <v>20741.408203125</v>
      </c>
      <c r="G493" s="30" t="n">
        <v>71893</v>
      </c>
      <c r="H493" s="35" t="n">
        <v>0.002409638554216942</v>
      </c>
      <c r="I493" s="35" t="n">
        <v>-0.3224755700325733</v>
      </c>
      <c r="J493" s="30" t="n">
        <v>19334.5</v>
      </c>
      <c r="K493" s="30" t="n">
        <v>18404.83333333333</v>
      </c>
      <c r="L493" s="30" t="n">
        <v>17878.41666666667</v>
      </c>
      <c r="M493" s="35" t="n">
        <v>0.3943149406215505</v>
      </c>
      <c r="N493" s="35" t="n">
        <v>0.4191204436274597</v>
      </c>
      <c r="O493" s="35" t="n">
        <v>0.1633109619686801</v>
      </c>
      <c r="P493" s="35" t="n">
        <v>0.02970297029702973</v>
      </c>
      <c r="Q493" s="35" t="n">
        <v>0.2621359223300972</v>
      </c>
      <c r="R493" s="35" t="n">
        <v>0.07579715017197231</v>
      </c>
      <c r="S493" s="35" t="n">
        <v>0.1301379166704399</v>
      </c>
      <c r="T493" s="35" t="n">
        <v>0.1634139861378476</v>
      </c>
      <c r="U493" s="30" t="n">
        <v>25900</v>
      </c>
      <c r="V493" s="30" t="n">
        <v>15120</v>
      </c>
      <c r="W493" s="35" t="n">
        <v>-0.196911196911197</v>
      </c>
      <c r="X493" s="35" t="n">
        <v>0.3756613756613756</v>
      </c>
      <c r="Y493" s="30" t="n">
        <v>16510993</v>
      </c>
      <c r="Z493" s="30" t="n">
        <v>343428654400</v>
      </c>
      <c r="AA493" s="30" t="n">
        <v>1495374400</v>
      </c>
      <c r="AB493" s="30" t="n">
        <v>1885218277</v>
      </c>
      <c r="AC493" s="35" t="n">
        <v>0.004354250528723499</v>
      </c>
      <c r="AD493" s="24" t="inlineStr">
        <is>
          <t>yfinance_download</t>
        </is>
      </c>
      <c r="AE493" s="24" t="inlineStr">
        <is>
          <t>101160.KQ</t>
        </is>
      </c>
    </row>
    <row r="494" ht="24" customHeight="1">
      <c r="A494" s="29" t="inlineStr">
        <is>
          <t>2025-06-19</t>
        </is>
      </c>
      <c r="B494" s="31" t="n">
        <v>21000</v>
      </c>
      <c r="C494" s="31" t="n">
        <v>21400</v>
      </c>
      <c r="D494" s="31" t="n">
        <v>20500</v>
      </c>
      <c r="E494" s="31" t="n">
        <v>21350</v>
      </c>
      <c r="F494" s="31" t="n">
        <v>21289.859375</v>
      </c>
      <c r="G494" s="31" t="n">
        <v>120545</v>
      </c>
      <c r="H494" s="36" t="n">
        <v>0.02644230769230771</v>
      </c>
      <c r="I494" s="36" t="n">
        <v>-0.3045602605863192</v>
      </c>
      <c r="J494" s="31" t="n">
        <v>19484</v>
      </c>
      <c r="K494" s="31" t="n">
        <v>18427.83333333333</v>
      </c>
      <c r="L494" s="31" t="n">
        <v>17917.58333333333</v>
      </c>
      <c r="M494" s="36" t="n">
        <v>0.3940601696408801</v>
      </c>
      <c r="N494" s="36" t="n">
        <v>0.42157360167594</v>
      </c>
      <c r="O494" s="36" t="n">
        <v>0.1628540305010893</v>
      </c>
      <c r="P494" s="36" t="n">
        <v>0.06910365548322495</v>
      </c>
      <c r="Q494" s="36" t="n">
        <v>0.2822822822822824</v>
      </c>
      <c r="R494" s="36" t="n">
        <v>0.09577088893451036</v>
      </c>
      <c r="S494" s="36" t="n">
        <v>0.158573534598931</v>
      </c>
      <c r="T494" s="36" t="n">
        <v>0.1915669430866329</v>
      </c>
      <c r="U494" s="31" t="n">
        <v>25900</v>
      </c>
      <c r="V494" s="31" t="n">
        <v>15120</v>
      </c>
      <c r="W494" s="36" t="n">
        <v>-0.1756756756756757</v>
      </c>
      <c r="X494" s="36" t="n">
        <v>0.412037037037037</v>
      </c>
      <c r="Y494" s="31" t="n">
        <v>16510993</v>
      </c>
      <c r="Z494" s="31" t="n">
        <v>352509700550</v>
      </c>
      <c r="AA494" s="31" t="n">
        <v>2573635750</v>
      </c>
      <c r="AB494" s="31" t="n">
        <v>1915188442.5</v>
      </c>
      <c r="AC494" s="36" t="n">
        <v>0.007300893410832407</v>
      </c>
      <c r="AD494" s="29" t="inlineStr">
        <is>
          <t>yfinance_download</t>
        </is>
      </c>
      <c r="AE494" s="29" t="inlineStr">
        <is>
          <t>101160.KQ</t>
        </is>
      </c>
    </row>
    <row r="495" ht="24" customHeight="1">
      <c r="A495" s="24" t="inlineStr">
        <is>
          <t>2025-06-20</t>
        </is>
      </c>
      <c r="B495" s="30" t="n">
        <v>21200</v>
      </c>
      <c r="C495" s="30" t="n">
        <v>22000</v>
      </c>
      <c r="D495" s="30" t="n">
        <v>20800</v>
      </c>
      <c r="E495" s="30" t="n">
        <v>21700</v>
      </c>
      <c r="F495" s="30" t="n">
        <v>21638.873046875</v>
      </c>
      <c r="G495" s="30" t="n">
        <v>190718</v>
      </c>
      <c r="H495" s="35" t="n">
        <v>0.01639344262295084</v>
      </c>
      <c r="I495" s="35" t="n">
        <v>-0.2931596091205212</v>
      </c>
      <c r="J495" s="30" t="n">
        <v>19636.5</v>
      </c>
      <c r="K495" s="30" t="n">
        <v>18452</v>
      </c>
      <c r="L495" s="30" t="n">
        <v>17958</v>
      </c>
      <c r="M495" s="35" t="n">
        <v>0.3942256262208838</v>
      </c>
      <c r="N495" s="35" t="n">
        <v>0.4219033999010513</v>
      </c>
      <c r="O495" s="35" t="n">
        <v>0.1635388739946382</v>
      </c>
      <c r="P495" s="35" t="n">
        <v>0.07160493827160486</v>
      </c>
      <c r="Q495" s="35" t="n">
        <v>0.2878338278931751</v>
      </c>
      <c r="R495" s="35" t="n">
        <v>0.1050849183917704</v>
      </c>
      <c r="S495" s="35" t="n">
        <v>0.1760242792109257</v>
      </c>
      <c r="T495" s="35" t="n">
        <v>0.2083750974496046</v>
      </c>
      <c r="U495" s="30" t="n">
        <v>25900</v>
      </c>
      <c r="V495" s="30" t="n">
        <v>15120</v>
      </c>
      <c r="W495" s="35" t="n">
        <v>-0.1621621621621622</v>
      </c>
      <c r="X495" s="35" t="n">
        <v>0.4351851851851851</v>
      </c>
      <c r="Y495" s="30" t="n">
        <v>16510993</v>
      </c>
      <c r="Z495" s="30" t="n">
        <v>358288548100</v>
      </c>
      <c r="AA495" s="30" t="n">
        <v>4138580600</v>
      </c>
      <c r="AB495" s="30" t="n">
        <v>2046613880</v>
      </c>
      <c r="AC495" s="35" t="n">
        <v>0.01155097091979871</v>
      </c>
      <c r="AD495" s="24" t="inlineStr">
        <is>
          <t>yfinance_download</t>
        </is>
      </c>
      <c r="AE495" s="24" t="inlineStr">
        <is>
          <t>101160.KQ</t>
        </is>
      </c>
    </row>
    <row r="496" ht="24" customHeight="1">
      <c r="A496" s="29" t="inlineStr">
        <is>
          <t>2025-06-23</t>
        </is>
      </c>
      <c r="B496" s="31" t="n">
        <v>21000</v>
      </c>
      <c r="C496" s="31" t="n">
        <v>21400</v>
      </c>
      <c r="D496" s="31" t="n">
        <v>20700</v>
      </c>
      <c r="E496" s="31" t="n">
        <v>21100</v>
      </c>
      <c r="F496" s="31" t="n">
        <v>21040.5625</v>
      </c>
      <c r="G496" s="31" t="n">
        <v>134451</v>
      </c>
      <c r="H496" s="36" t="n">
        <v>-0.02764976958525345</v>
      </c>
      <c r="I496" s="36" t="n">
        <v>-0.3127035830618893</v>
      </c>
      <c r="J496" s="31" t="n">
        <v>19778.5</v>
      </c>
      <c r="K496" s="31" t="n">
        <v>18466.16666666667</v>
      </c>
      <c r="L496" s="31" t="n">
        <v>17993.91666666667</v>
      </c>
      <c r="M496" s="36" t="n">
        <v>0.401414986140405</v>
      </c>
      <c r="N496" s="36" t="n">
        <v>0.4261078288092555</v>
      </c>
      <c r="O496" s="36" t="n">
        <v>0.1555312157721795</v>
      </c>
      <c r="P496" s="36" t="n">
        <v>0.04197530864197541</v>
      </c>
      <c r="Q496" s="36" t="n">
        <v>0.2567004169148304</v>
      </c>
      <c r="R496" s="36" t="n">
        <v>0.06681497585762308</v>
      </c>
      <c r="S496" s="36" t="n">
        <v>0.1426302156195565</v>
      </c>
      <c r="T496" s="36" t="n">
        <v>0.1726185238529687</v>
      </c>
      <c r="U496" s="31" t="n">
        <v>25900</v>
      </c>
      <c r="V496" s="31" t="n">
        <v>15120</v>
      </c>
      <c r="W496" s="36" t="n">
        <v>-0.1853281853281853</v>
      </c>
      <c r="X496" s="36" t="n">
        <v>0.3955026455026456</v>
      </c>
      <c r="Y496" s="31" t="n">
        <v>16510993</v>
      </c>
      <c r="Z496" s="31" t="n">
        <v>348381952300</v>
      </c>
      <c r="AA496" s="31" t="n">
        <v>2836916100</v>
      </c>
      <c r="AB496" s="31" t="n">
        <v>2105730929</v>
      </c>
      <c r="AC496" s="36" t="n">
        <v>0.008143120162427542</v>
      </c>
      <c r="AD496" s="29" t="inlineStr">
        <is>
          <t>yfinance_download</t>
        </is>
      </c>
      <c r="AE496" s="29" t="inlineStr">
        <is>
          <t>101160.KQ</t>
        </is>
      </c>
    </row>
    <row r="497" ht="24" customHeight="1">
      <c r="A497" s="24" t="inlineStr">
        <is>
          <t>2025-06-24</t>
        </is>
      </c>
      <c r="B497" s="30" t="n">
        <v>21600</v>
      </c>
      <c r="C497" s="30" t="n">
        <v>22050</v>
      </c>
      <c r="D497" s="30" t="n">
        <v>21000</v>
      </c>
      <c r="E497" s="30" t="n">
        <v>21600</v>
      </c>
      <c r="F497" s="30" t="n">
        <v>21539.154296875</v>
      </c>
      <c r="G497" s="30" t="n">
        <v>134120</v>
      </c>
      <c r="H497" s="35" t="n">
        <v>0.02369668246445489</v>
      </c>
      <c r="I497" s="35" t="n">
        <v>-0.2964169381107492</v>
      </c>
      <c r="J497" s="30" t="n">
        <v>19951</v>
      </c>
      <c r="K497" s="30" t="n">
        <v>18500</v>
      </c>
      <c r="L497" s="30" t="n">
        <v>18036.58333333333</v>
      </c>
      <c r="M497" s="35" t="n">
        <v>0.4019448170534369</v>
      </c>
      <c r="N497" s="35" t="n">
        <v>0.4223832693644605</v>
      </c>
      <c r="O497" s="35" t="n">
        <v>0.1900826446280992</v>
      </c>
      <c r="P497" s="35" t="n">
        <v>0.1037301992846194</v>
      </c>
      <c r="Q497" s="35" t="n">
        <v>0.3106796116504855</v>
      </c>
      <c r="R497" s="35" t="n">
        <v>0.08265249862162305</v>
      </c>
      <c r="S497" s="35" t="n">
        <v>0.1675675675675676</v>
      </c>
      <c r="T497" s="35" t="n">
        <v>0.1975660578731191</v>
      </c>
      <c r="U497" s="30" t="n">
        <v>25900</v>
      </c>
      <c r="V497" s="30" t="n">
        <v>15120</v>
      </c>
      <c r="W497" s="35" t="n">
        <v>-0.166023166023166</v>
      </c>
      <c r="X497" s="35" t="n">
        <v>0.4285714285714286</v>
      </c>
      <c r="Y497" s="30" t="n">
        <v>16510993</v>
      </c>
      <c r="Z497" s="30" t="n">
        <v>356637448800</v>
      </c>
      <c r="AA497" s="30" t="n">
        <v>2896992000</v>
      </c>
      <c r="AB497" s="30" t="n">
        <v>2178761886.5</v>
      </c>
      <c r="AC497" s="35" t="n">
        <v>0.008123072912695196</v>
      </c>
      <c r="AD497" s="24" t="inlineStr">
        <is>
          <t>yfinance_download</t>
        </is>
      </c>
      <c r="AE497" s="24" t="inlineStr">
        <is>
          <t>101160.KQ</t>
        </is>
      </c>
    </row>
    <row r="498" ht="24" customHeight="1">
      <c r="A498" s="29" t="inlineStr">
        <is>
          <t>2025-06-25</t>
        </is>
      </c>
      <c r="B498" s="31" t="n">
        <v>21700</v>
      </c>
      <c r="C498" s="31" t="n">
        <v>22350</v>
      </c>
      <c r="D498" s="31" t="n">
        <v>21350</v>
      </c>
      <c r="E498" s="31" t="n">
        <v>21500</v>
      </c>
      <c r="F498" s="31" t="n">
        <v>21439.435546875</v>
      </c>
      <c r="G498" s="31" t="n">
        <v>107535</v>
      </c>
      <c r="H498" s="36" t="n">
        <v>-0.00462962962962965</v>
      </c>
      <c r="I498" s="36" t="n">
        <v>-0.2996742671009772</v>
      </c>
      <c r="J498" s="31" t="n">
        <v>20090.5</v>
      </c>
      <c r="K498" s="31" t="n">
        <v>18528.66666666667</v>
      </c>
      <c r="L498" s="31" t="n">
        <v>18081.75</v>
      </c>
      <c r="M498" s="36" t="n">
        <v>0.3960949024112175</v>
      </c>
      <c r="N498" s="36" t="n">
        <v>0.4221993181383407</v>
      </c>
      <c r="O498" s="36" t="n">
        <v>0.1491181186531267</v>
      </c>
      <c r="P498" s="36" t="n">
        <v>0.08695652173913038</v>
      </c>
      <c r="Q498" s="36" t="n">
        <v>0.3370646766169154</v>
      </c>
      <c r="R498" s="36" t="n">
        <v>0.07015753714442141</v>
      </c>
      <c r="S498" s="36" t="n">
        <v>0.1603641204619868</v>
      </c>
      <c r="T498" s="36" t="n">
        <v>0.1890442020269056</v>
      </c>
      <c r="U498" s="31" t="n">
        <v>25900</v>
      </c>
      <c r="V498" s="31" t="n">
        <v>15120</v>
      </c>
      <c r="W498" s="36" t="n">
        <v>-0.1698841698841699</v>
      </c>
      <c r="X498" s="36" t="n">
        <v>0.4219576719576719</v>
      </c>
      <c r="Y498" s="31" t="n">
        <v>16510993</v>
      </c>
      <c r="Z498" s="31" t="n">
        <v>354986349500</v>
      </c>
      <c r="AA498" s="31" t="n">
        <v>2312002500</v>
      </c>
      <c r="AB498" s="31" t="n">
        <v>2202290101.5</v>
      </c>
      <c r="AC498" s="36" t="n">
        <v>0.006512933534645675</v>
      </c>
      <c r="AD498" s="29" t="inlineStr">
        <is>
          <t>yfinance_download</t>
        </is>
      </c>
      <c r="AE498" s="29" t="inlineStr">
        <is>
          <t>101160.KQ</t>
        </is>
      </c>
    </row>
    <row r="499" ht="24" customHeight="1">
      <c r="A499" s="24" t="inlineStr">
        <is>
          <t>2025-06-26</t>
        </is>
      </c>
      <c r="B499" s="30" t="n">
        <v>21700</v>
      </c>
      <c r="C499" s="30" t="n">
        <v>21850</v>
      </c>
      <c r="D499" s="30" t="n">
        <v>21000</v>
      </c>
      <c r="E499" s="30" t="n">
        <v>21100</v>
      </c>
      <c r="F499" s="30" t="n">
        <v>21040.5625</v>
      </c>
      <c r="G499" s="30" t="n">
        <v>96917</v>
      </c>
      <c r="H499" s="35" t="n">
        <v>-0.01860465116279075</v>
      </c>
      <c r="I499" s="35" t="n">
        <v>-0.3127035830618893</v>
      </c>
      <c r="J499" s="30" t="n">
        <v>20196.5</v>
      </c>
      <c r="K499" s="30" t="n">
        <v>18560.33333333333</v>
      </c>
      <c r="L499" s="30" t="n">
        <v>18119.75</v>
      </c>
      <c r="M499" s="35" t="n">
        <v>0.405416852690163</v>
      </c>
      <c r="N499" s="35" t="n">
        <v>0.419393488750601</v>
      </c>
      <c r="O499" s="35" t="n">
        <v>0.1116965226554267</v>
      </c>
      <c r="P499" s="35" t="n">
        <v>0.09895833333333326</v>
      </c>
      <c r="Q499" s="35" t="n">
        <v>0.275695284159613</v>
      </c>
      <c r="R499" s="35" t="n">
        <v>0.04473547396826172</v>
      </c>
      <c r="S499" s="35" t="n">
        <v>0.136833031015966</v>
      </c>
      <c r="T499" s="35" t="n">
        <v>0.1644752273072201</v>
      </c>
      <c r="U499" s="30" t="n">
        <v>25900</v>
      </c>
      <c r="V499" s="30" t="n">
        <v>15120</v>
      </c>
      <c r="W499" s="35" t="n">
        <v>-0.1853281853281853</v>
      </c>
      <c r="X499" s="35" t="n">
        <v>0.3955026455026456</v>
      </c>
      <c r="Y499" s="30" t="n">
        <v>16510993</v>
      </c>
      <c r="Z499" s="30" t="n">
        <v>348381952300</v>
      </c>
      <c r="AA499" s="30" t="n">
        <v>2044948700</v>
      </c>
      <c r="AB499" s="30" t="n">
        <v>2228047187.5</v>
      </c>
      <c r="AC499" s="35" t="n">
        <v>0.005869846834772445</v>
      </c>
      <c r="AD499" s="24" t="inlineStr">
        <is>
          <t>yfinance_download</t>
        </is>
      </c>
      <c r="AE499" s="24" t="inlineStr">
        <is>
          <t>101160.KQ</t>
        </is>
      </c>
    </row>
    <row r="500" ht="24" customHeight="1">
      <c r="A500" s="29" t="inlineStr">
        <is>
          <t>2025-06-27</t>
        </is>
      </c>
      <c r="B500" s="31" t="n">
        <v>21700</v>
      </c>
      <c r="C500" s="31" t="n">
        <v>22100</v>
      </c>
      <c r="D500" s="31" t="n">
        <v>21000</v>
      </c>
      <c r="E500" s="31" t="n">
        <v>21650</v>
      </c>
      <c r="F500" s="31" t="n">
        <v>21589.013671875</v>
      </c>
      <c r="G500" s="31" t="n">
        <v>113893</v>
      </c>
      <c r="H500" s="36" t="n">
        <v>0.02606635071090047</v>
      </c>
      <c r="I500" s="36" t="n">
        <v>-0.2947882736156352</v>
      </c>
      <c r="J500" s="31" t="n">
        <v>20328.5</v>
      </c>
      <c r="K500" s="31" t="n">
        <v>18609.83333333333</v>
      </c>
      <c r="L500" s="31" t="n">
        <v>18162.41666666667</v>
      </c>
      <c r="M500" s="36" t="n">
        <v>0.4114581008882425</v>
      </c>
      <c r="N500" s="36" t="n">
        <v>0.4178379022856414</v>
      </c>
      <c r="O500" s="36" t="n">
        <v>0.1388742766964755</v>
      </c>
      <c r="P500" s="36" t="n">
        <v>0.1589935760171306</v>
      </c>
      <c r="Q500" s="36" t="n">
        <v>0.3097398669086509</v>
      </c>
      <c r="R500" s="36" t="n">
        <v>0.0650072558231054</v>
      </c>
      <c r="S500" s="36" t="n">
        <v>0.1633634548043599</v>
      </c>
      <c r="T500" s="36" t="n">
        <v>0.1920219867950759</v>
      </c>
      <c r="U500" s="31" t="n">
        <v>25900</v>
      </c>
      <c r="V500" s="31" t="n">
        <v>15120</v>
      </c>
      <c r="W500" s="36" t="n">
        <v>-0.1640926640926641</v>
      </c>
      <c r="X500" s="36" t="n">
        <v>0.431878306878307</v>
      </c>
      <c r="Y500" s="31" t="n">
        <v>16510993</v>
      </c>
      <c r="Z500" s="31" t="n">
        <v>357462998450</v>
      </c>
      <c r="AA500" s="31" t="n">
        <v>2465783450</v>
      </c>
      <c r="AB500" s="31" t="n">
        <v>2286507507.5</v>
      </c>
      <c r="AC500" s="36" t="n">
        <v>0.006898010313492351</v>
      </c>
      <c r="AD500" s="29" t="inlineStr">
        <is>
          <t>yfinance_download</t>
        </is>
      </c>
      <c r="AE500" s="29" t="inlineStr">
        <is>
          <t>101160.KQ</t>
        </is>
      </c>
    </row>
    <row r="501" ht="24" customHeight="1">
      <c r="A501" s="24" t="inlineStr">
        <is>
          <t>2025-06-30</t>
        </is>
      </c>
      <c r="B501" s="30" t="n">
        <v>21550</v>
      </c>
      <c r="C501" s="30" t="n">
        <v>21850</v>
      </c>
      <c r="D501" s="30" t="n">
        <v>21200</v>
      </c>
      <c r="E501" s="30" t="n">
        <v>21650</v>
      </c>
      <c r="F501" s="30" t="n">
        <v>21589.013671875</v>
      </c>
      <c r="G501" s="30" t="n">
        <v>104946</v>
      </c>
      <c r="H501" s="35" t="n">
        <v>0</v>
      </c>
      <c r="I501" s="35" t="n">
        <v>-0.2947882736156352</v>
      </c>
      <c r="J501" s="30" t="n">
        <v>20460.5</v>
      </c>
      <c r="K501" s="30" t="n">
        <v>18673.33333333333</v>
      </c>
      <c r="L501" s="30" t="n">
        <v>18205.75</v>
      </c>
      <c r="M501" s="35" t="n">
        <v>0.4114581008882425</v>
      </c>
      <c r="N501" s="35" t="n">
        <v>0.4058707285562928</v>
      </c>
      <c r="O501" s="35" t="n">
        <v>0.1388742766964755</v>
      </c>
      <c r="P501" s="35" t="n">
        <v>0.2135650224215246</v>
      </c>
      <c r="Q501" s="35" t="n">
        <v>0.3161094224924013</v>
      </c>
      <c r="R501" s="35" t="n">
        <v>0.05813640917866136</v>
      </c>
      <c r="S501" s="35" t="n">
        <v>0.1594073545162442</v>
      </c>
      <c r="T501" s="35" t="n">
        <v>0.1891847355917773</v>
      </c>
      <c r="U501" s="30" t="n">
        <v>25900</v>
      </c>
      <c r="V501" s="30" t="n">
        <v>15120</v>
      </c>
      <c r="W501" s="35" t="n">
        <v>-0.1640926640926641</v>
      </c>
      <c r="X501" s="35" t="n">
        <v>0.431878306878307</v>
      </c>
      <c r="Y501" s="30" t="n">
        <v>16510993</v>
      </c>
      <c r="Z501" s="30" t="n">
        <v>357462998450</v>
      </c>
      <c r="AA501" s="30" t="n">
        <v>2272080900</v>
      </c>
      <c r="AB501" s="30" t="n">
        <v>2317635717</v>
      </c>
      <c r="AC501" s="35" t="n">
        <v>0.006356128913627424</v>
      </c>
      <c r="AD501" s="24" t="inlineStr">
        <is>
          <t>yfinance_download</t>
        </is>
      </c>
      <c r="AE501" s="24" t="inlineStr">
        <is>
          <t>101160.KQ</t>
        </is>
      </c>
    </row>
    <row r="502" ht="24" customHeight="1">
      <c r="A502" s="29" t="inlineStr">
        <is>
          <t>2025-07-01</t>
        </is>
      </c>
      <c r="B502" s="31" t="n">
        <v>22000</v>
      </c>
      <c r="C502" s="31" t="n">
        <v>22000</v>
      </c>
      <c r="D502" s="31" t="n">
        <v>21450</v>
      </c>
      <c r="E502" s="31" t="n">
        <v>21700</v>
      </c>
      <c r="F502" s="31" t="n">
        <v>21638.873046875</v>
      </c>
      <c r="G502" s="31" t="n">
        <v>99112</v>
      </c>
      <c r="H502" s="36" t="n">
        <v>0.002309468822170979</v>
      </c>
      <c r="I502" s="36" t="n">
        <v>-0.2931596091205212</v>
      </c>
      <c r="J502" s="31" t="n">
        <v>20612</v>
      </c>
      <c r="K502" s="31" t="n">
        <v>18733.33333333333</v>
      </c>
      <c r="L502" s="31" t="n">
        <v>18249.08333333333</v>
      </c>
      <c r="M502" s="36" t="n">
        <v>0.4014877754317961</v>
      </c>
      <c r="N502" s="36" t="n">
        <v>0.4052259828492487</v>
      </c>
      <c r="O502" s="36" t="n">
        <v>0.1622924477771825</v>
      </c>
      <c r="P502" s="36" t="n">
        <v>0.1988950276243093</v>
      </c>
      <c r="Q502" s="36" t="n">
        <v>0.3151515151515152</v>
      </c>
      <c r="R502" s="36" t="n">
        <v>0.05278478556180866</v>
      </c>
      <c r="S502" s="36" t="n">
        <v>0.1583629893238434</v>
      </c>
      <c r="T502" s="36" t="n">
        <v>0.1891008224157378</v>
      </c>
      <c r="U502" s="31" t="n">
        <v>25900</v>
      </c>
      <c r="V502" s="31" t="n">
        <v>15120</v>
      </c>
      <c r="W502" s="36" t="n">
        <v>-0.1621621621621622</v>
      </c>
      <c r="X502" s="36" t="n">
        <v>0.4351851851851851</v>
      </c>
      <c r="Y502" s="31" t="n">
        <v>16510993</v>
      </c>
      <c r="Z502" s="31" t="n">
        <v>358288548100</v>
      </c>
      <c r="AA502" s="31" t="n">
        <v>2150730400</v>
      </c>
      <c r="AB502" s="31" t="n">
        <v>2358360708.5</v>
      </c>
      <c r="AC502" s="36" t="n">
        <v>0.006002788566381198</v>
      </c>
      <c r="AD502" s="29" t="inlineStr">
        <is>
          <t>yfinance_download</t>
        </is>
      </c>
      <c r="AE502" s="29" t="inlineStr">
        <is>
          <t>101160.KQ</t>
        </is>
      </c>
    </row>
    <row r="503" ht="24" customHeight="1">
      <c r="A503" s="24" t="inlineStr">
        <is>
          <t>2025-07-02</t>
        </is>
      </c>
      <c r="B503" s="30" t="n">
        <v>21600</v>
      </c>
      <c r="C503" s="30" t="n">
        <v>21600</v>
      </c>
      <c r="D503" s="30" t="n">
        <v>20850</v>
      </c>
      <c r="E503" s="30" t="n">
        <v>21250</v>
      </c>
      <c r="F503" s="30" t="n">
        <v>21190.140625</v>
      </c>
      <c r="G503" s="30" t="n">
        <v>94307</v>
      </c>
      <c r="H503" s="35" t="n">
        <v>-0.02073732718894006</v>
      </c>
      <c r="I503" s="35" t="n">
        <v>-0.3078175895765473</v>
      </c>
      <c r="J503" s="30" t="n">
        <v>20741</v>
      </c>
      <c r="K503" s="30" t="n">
        <v>18787.16666666667</v>
      </c>
      <c r="L503" s="30" t="n">
        <v>18285</v>
      </c>
      <c r="M503" s="35" t="n">
        <v>0.4134340120555673</v>
      </c>
      <c r="N503" s="35" t="n">
        <v>0.4079327757108222</v>
      </c>
      <c r="O503" s="35" t="n">
        <v>0.1381896089983932</v>
      </c>
      <c r="P503" s="35" t="n">
        <v>0.179245283018868</v>
      </c>
      <c r="Q503" s="35" t="n">
        <v>0.2544273907910271</v>
      </c>
      <c r="R503" s="35" t="n">
        <v>0.024540764669013</v>
      </c>
      <c r="S503" s="35" t="n">
        <v>0.1310912591041757</v>
      </c>
      <c r="T503" s="35" t="n">
        <v>0.1621547716707683</v>
      </c>
      <c r="U503" s="30" t="n">
        <v>25900</v>
      </c>
      <c r="V503" s="30" t="n">
        <v>15120</v>
      </c>
      <c r="W503" s="35" t="n">
        <v>-0.1795366795366795</v>
      </c>
      <c r="X503" s="35" t="n">
        <v>0.4054232804232805</v>
      </c>
      <c r="Y503" s="30" t="n">
        <v>16510993</v>
      </c>
      <c r="Z503" s="30" t="n">
        <v>350858601250</v>
      </c>
      <c r="AA503" s="30" t="n">
        <v>2004023750</v>
      </c>
      <c r="AB503" s="30" t="n">
        <v>2406503401.5</v>
      </c>
      <c r="AC503" s="35" t="n">
        <v>0.005711770333861809</v>
      </c>
      <c r="AD503" s="24" t="inlineStr">
        <is>
          <t>yfinance_download</t>
        </is>
      </c>
      <c r="AE503" s="24" t="inlineStr">
        <is>
          <t>101160.KQ</t>
        </is>
      </c>
    </row>
    <row r="504" ht="24" customHeight="1">
      <c r="A504" s="29" t="inlineStr">
        <is>
          <t>2025-07-03</t>
        </is>
      </c>
      <c r="B504" s="31" t="n">
        <v>22500</v>
      </c>
      <c r="C504" s="31" t="n">
        <v>23650</v>
      </c>
      <c r="D504" s="31" t="n">
        <v>22100</v>
      </c>
      <c r="E504" s="31" t="n">
        <v>23300</v>
      </c>
      <c r="F504" s="31" t="n">
        <v>23234.365234375</v>
      </c>
      <c r="G504" s="31" t="n">
        <v>277276</v>
      </c>
      <c r="H504" s="36" t="n">
        <v>0.09647058823529409</v>
      </c>
      <c r="I504" s="36" t="n">
        <v>-0.241042345276873</v>
      </c>
      <c r="J504" s="31" t="n">
        <v>20960.5</v>
      </c>
      <c r="K504" s="31" t="n">
        <v>18883.5</v>
      </c>
      <c r="L504" s="31" t="n">
        <v>18342.41666666667</v>
      </c>
      <c r="M504" s="36" t="n">
        <v>0.5219462976675874</v>
      </c>
      <c r="N504" s="36" t="n">
        <v>0.4455428782215289</v>
      </c>
      <c r="O504" s="36" t="n">
        <v>0.2321523003701744</v>
      </c>
      <c r="P504" s="36" t="n">
        <v>0.3299086757990868</v>
      </c>
      <c r="Q504" s="36" t="n">
        <v>0.4198659354052408</v>
      </c>
      <c r="R504" s="36" t="n">
        <v>0.1116147038477135</v>
      </c>
      <c r="S504" s="36" t="n">
        <v>0.2338814308788095</v>
      </c>
      <c r="T504" s="36" t="n">
        <v>0.2702797250453184</v>
      </c>
      <c r="U504" s="31" t="n">
        <v>25900</v>
      </c>
      <c r="V504" s="31" t="n">
        <v>15120</v>
      </c>
      <c r="W504" s="36" t="n">
        <v>-0.1003861003861004</v>
      </c>
      <c r="X504" s="36" t="n">
        <v>0.5410052910052909</v>
      </c>
      <c r="Y504" s="31" t="n">
        <v>16510993</v>
      </c>
      <c r="Z504" s="31" t="n">
        <v>384706136900</v>
      </c>
      <c r="AA504" s="31" t="n">
        <v>6460530800</v>
      </c>
      <c r="AB504" s="31" t="n">
        <v>2683732758</v>
      </c>
      <c r="AC504" s="36" t="n">
        <v>0.01679341757337066</v>
      </c>
      <c r="AD504" s="29" t="inlineStr">
        <is>
          <t>yfinance_download</t>
        </is>
      </c>
      <c r="AE504" s="29" t="inlineStr">
        <is>
          <t>101160.KQ</t>
        </is>
      </c>
    </row>
    <row r="505" ht="24" customHeight="1">
      <c r="A505" s="24" t="inlineStr">
        <is>
          <t>2025-07-04</t>
        </is>
      </c>
      <c r="B505" s="30" t="n">
        <v>24000</v>
      </c>
      <c r="C505" s="30" t="n">
        <v>24000</v>
      </c>
      <c r="D505" s="30" t="n">
        <v>22550</v>
      </c>
      <c r="E505" s="30" t="n">
        <v>22950</v>
      </c>
      <c r="F505" s="30" t="n">
        <v>22885.3515625</v>
      </c>
      <c r="G505" s="30" t="n">
        <v>186863</v>
      </c>
      <c r="H505" s="35" t="n">
        <v>-0.01502145922746778</v>
      </c>
      <c r="I505" s="35" t="n">
        <v>-0.252442996742671</v>
      </c>
      <c r="J505" s="30" t="n">
        <v>21138</v>
      </c>
      <c r="K505" s="30" t="n">
        <v>18981</v>
      </c>
      <c r="L505" s="30" t="n">
        <v>18391.33333333333</v>
      </c>
      <c r="M505" s="35" t="n">
        <v>0.526629626477171</v>
      </c>
      <c r="N505" s="35" t="n">
        <v>0.4434167576867555</v>
      </c>
      <c r="O505" s="35" t="n">
        <v>0.1829896907216495</v>
      </c>
      <c r="P505" s="35" t="n">
        <v>0.3421052631578947</v>
      </c>
      <c r="Q505" s="35" t="n">
        <v>0.3436768149882905</v>
      </c>
      <c r="R505" s="35" t="n">
        <v>0.08572239568549533</v>
      </c>
      <c r="S505" s="35" t="n">
        <v>0.2091038406827881</v>
      </c>
      <c r="T505" s="35" t="n">
        <v>0.2478703737267554</v>
      </c>
      <c r="U505" s="30" t="n">
        <v>25900</v>
      </c>
      <c r="V505" s="30" t="n">
        <v>15120</v>
      </c>
      <c r="W505" s="35" t="n">
        <v>-0.1138996138996139</v>
      </c>
      <c r="X505" s="35" t="n">
        <v>0.5178571428571428</v>
      </c>
      <c r="Y505" s="30" t="n">
        <v>16510993</v>
      </c>
      <c r="Z505" s="30" t="n">
        <v>378927289350</v>
      </c>
      <c r="AA505" s="30" t="n">
        <v>4288505850</v>
      </c>
      <c r="AB505" s="30" t="n">
        <v>2787730340.5</v>
      </c>
      <c r="AC505" s="35" t="n">
        <v>0.01131749011098242</v>
      </c>
      <c r="AD505" s="24" t="inlineStr">
        <is>
          <t>yfinance_download</t>
        </is>
      </c>
      <c r="AE505" s="24" t="inlineStr">
        <is>
          <t>101160.KQ</t>
        </is>
      </c>
    </row>
    <row r="506" ht="24" customHeight="1">
      <c r="A506" s="29" t="inlineStr">
        <is>
          <t>2025-07-07</t>
        </is>
      </c>
      <c r="B506" s="31" t="n">
        <v>22750</v>
      </c>
      <c r="C506" s="31" t="n">
        <v>23200</v>
      </c>
      <c r="D506" s="31" t="n">
        <v>22250</v>
      </c>
      <c r="E506" s="31" t="n">
        <v>22950</v>
      </c>
      <c r="F506" s="31" t="n">
        <v>22885.3515625</v>
      </c>
      <c r="G506" s="31" t="n">
        <v>100343</v>
      </c>
      <c r="H506" s="36" t="n">
        <v>0</v>
      </c>
      <c r="I506" s="36" t="n">
        <v>-0.252442996742671</v>
      </c>
      <c r="J506" s="31" t="n">
        <v>21299</v>
      </c>
      <c r="K506" s="31" t="n">
        <v>19096.83333333333</v>
      </c>
      <c r="L506" s="31" t="n">
        <v>18434.91666666667</v>
      </c>
      <c r="M506" s="36" t="n">
        <v>0.5266357588021811</v>
      </c>
      <c r="N506" s="36" t="n">
        <v>0.4192131021478281</v>
      </c>
      <c r="O506" s="36" t="n">
        <v>0.163203243791181</v>
      </c>
      <c r="P506" s="36" t="n">
        <v>0.434375</v>
      </c>
      <c r="Q506" s="36" t="n">
        <v>0.2951467268623025</v>
      </c>
      <c r="R506" s="36" t="n">
        <v>0.07751537630874683</v>
      </c>
      <c r="S506" s="36" t="n">
        <v>0.2017699269512399</v>
      </c>
      <c r="T506" s="36" t="n">
        <v>0.2449201922077218</v>
      </c>
      <c r="U506" s="31" t="n">
        <v>25900</v>
      </c>
      <c r="V506" s="31" t="n">
        <v>15120</v>
      </c>
      <c r="W506" s="36" t="n">
        <v>-0.1138996138996139</v>
      </c>
      <c r="X506" s="36" t="n">
        <v>0.5178571428571428</v>
      </c>
      <c r="Y506" s="31" t="n">
        <v>16510993</v>
      </c>
      <c r="Z506" s="31" t="n">
        <v>378927289350</v>
      </c>
      <c r="AA506" s="31" t="n">
        <v>2302871850</v>
      </c>
      <c r="AB506" s="31" t="n">
        <v>2829676619.5</v>
      </c>
      <c r="AC506" s="36" t="n">
        <v>0.00607734495435859</v>
      </c>
      <c r="AD506" s="29" t="inlineStr">
        <is>
          <t>yfinance_download</t>
        </is>
      </c>
      <c r="AE506" s="29" t="inlineStr">
        <is>
          <t>101160.KQ</t>
        </is>
      </c>
    </row>
    <row r="507" ht="24" customHeight="1">
      <c r="A507" s="24" t="inlineStr">
        <is>
          <t>2025-07-08</t>
        </is>
      </c>
      <c r="B507" s="30" t="n">
        <v>22650</v>
      </c>
      <c r="C507" s="30" t="n">
        <v>23250</v>
      </c>
      <c r="D507" s="30" t="n">
        <v>22550</v>
      </c>
      <c r="E507" s="30" t="n">
        <v>23000</v>
      </c>
      <c r="F507" s="30" t="n">
        <v>22935.2109375</v>
      </c>
      <c r="G507" s="30" t="n">
        <v>77939</v>
      </c>
      <c r="H507" s="35" t="n">
        <v>0.002178649237472685</v>
      </c>
      <c r="I507" s="35" t="n">
        <v>-0.250814332247557</v>
      </c>
      <c r="J507" s="30" t="n">
        <v>21474.5</v>
      </c>
      <c r="K507" s="30" t="n">
        <v>19212.83333333333</v>
      </c>
      <c r="L507" s="30" t="n">
        <v>18483.5</v>
      </c>
      <c r="M507" s="35" t="n">
        <v>0.5217563381650068</v>
      </c>
      <c r="N507" s="35" t="n">
        <v>0.4192262823819295</v>
      </c>
      <c r="O507" s="35" t="n">
        <v>0.1800923550538738</v>
      </c>
      <c r="P507" s="35" t="n">
        <v>0.4339152119700749</v>
      </c>
      <c r="Q507" s="35" t="n">
        <v>0.3395457192778102</v>
      </c>
      <c r="R507" s="35" t="n">
        <v>0.07103774243870631</v>
      </c>
      <c r="S507" s="35" t="n">
        <v>0.1971165106656143</v>
      </c>
      <c r="T507" s="35" t="n">
        <v>0.2443530716585063</v>
      </c>
      <c r="U507" s="30" t="n">
        <v>25900</v>
      </c>
      <c r="V507" s="30" t="n">
        <v>15120</v>
      </c>
      <c r="W507" s="35" t="n">
        <v>-0.111969111969112</v>
      </c>
      <c r="X507" s="35" t="n">
        <v>0.5211640211640212</v>
      </c>
      <c r="Y507" s="30" t="n">
        <v>16510993</v>
      </c>
      <c r="Z507" s="30" t="n">
        <v>379752839000</v>
      </c>
      <c r="AA507" s="30" t="n">
        <v>1792597000</v>
      </c>
      <c r="AB507" s="30" t="n">
        <v>2850143281</v>
      </c>
      <c r="AC507" s="35" t="n">
        <v>0.004720430806311892</v>
      </c>
      <c r="AD507" s="24" t="inlineStr">
        <is>
          <t>yfinance_download</t>
        </is>
      </c>
      <c r="AE507" s="24" t="inlineStr">
        <is>
          <t>101160.KQ</t>
        </is>
      </c>
    </row>
    <row r="508" ht="24" customHeight="1">
      <c r="A508" s="29" t="inlineStr">
        <is>
          <t>2025-07-09</t>
        </is>
      </c>
      <c r="B508" s="31" t="n">
        <v>23100</v>
      </c>
      <c r="C508" s="31" t="n">
        <v>23500</v>
      </c>
      <c r="D508" s="31" t="n">
        <v>22250</v>
      </c>
      <c r="E508" s="31" t="n">
        <v>23400</v>
      </c>
      <c r="F508" s="31" t="n">
        <v>23334.083984375</v>
      </c>
      <c r="G508" s="31" t="n">
        <v>127327</v>
      </c>
      <c r="H508" s="36" t="n">
        <v>0.01739130434782599</v>
      </c>
      <c r="I508" s="36" t="n">
        <v>-0.2377850162866449</v>
      </c>
      <c r="J508" s="31" t="n">
        <v>21599.5</v>
      </c>
      <c r="K508" s="31" t="n">
        <v>19339.33333333333</v>
      </c>
      <c r="L508" s="31" t="n">
        <v>18531.41666666667</v>
      </c>
      <c r="M508" s="36" t="n">
        <v>0.4665476219994557</v>
      </c>
      <c r="N508" s="36" t="n">
        <v>0.4175740981813752</v>
      </c>
      <c r="O508" s="36" t="n">
        <v>0.1196172248803828</v>
      </c>
      <c r="P508" s="36" t="n">
        <v>0.4800759013282732</v>
      </c>
      <c r="Q508" s="36" t="n">
        <v>0.3257790368271956</v>
      </c>
      <c r="R508" s="36" t="n">
        <v>0.0833584110743304</v>
      </c>
      <c r="S508" s="36" t="n">
        <v>0.2099693198662484</v>
      </c>
      <c r="T508" s="36" t="n">
        <v>0.2627205151611902</v>
      </c>
      <c r="U508" s="31" t="n">
        <v>25900</v>
      </c>
      <c r="V508" s="31" t="n">
        <v>15120</v>
      </c>
      <c r="W508" s="36" t="n">
        <v>-0.09652509652509655</v>
      </c>
      <c r="X508" s="36" t="n">
        <v>0.5476190476190477</v>
      </c>
      <c r="Y508" s="31" t="n">
        <v>16510993</v>
      </c>
      <c r="Z508" s="31" t="n">
        <v>386357236200</v>
      </c>
      <c r="AA508" s="31" t="n">
        <v>2979451800</v>
      </c>
      <c r="AB508" s="31" t="n">
        <v>2749889641</v>
      </c>
      <c r="AC508" s="36" t="n">
        <v>0.007711650050363415</v>
      </c>
      <c r="AD508" s="29" t="inlineStr">
        <is>
          <t>yfinance_download</t>
        </is>
      </c>
      <c r="AE508" s="29" t="inlineStr">
        <is>
          <t>101160.KQ</t>
        </is>
      </c>
    </row>
    <row r="509" ht="24" customHeight="1">
      <c r="A509" s="24" t="inlineStr">
        <is>
          <t>2025-07-10</t>
        </is>
      </c>
      <c r="B509" s="30" t="n">
        <v>23300</v>
      </c>
      <c r="C509" s="30" t="n">
        <v>24800</v>
      </c>
      <c r="D509" s="30" t="n">
        <v>23150</v>
      </c>
      <c r="E509" s="30" t="n">
        <v>24600</v>
      </c>
      <c r="F509" s="30" t="n">
        <v>24530.703125</v>
      </c>
      <c r="G509" s="30" t="n">
        <v>311366</v>
      </c>
      <c r="H509" s="35" t="n">
        <v>0.05128205128205132</v>
      </c>
      <c r="I509" s="35" t="n">
        <v>-0.1986970684039088</v>
      </c>
      <c r="J509" s="30" t="n">
        <v>21802</v>
      </c>
      <c r="K509" s="30" t="n">
        <v>19471.16666666667</v>
      </c>
      <c r="L509" s="30" t="n">
        <v>18593.5</v>
      </c>
      <c r="M509" s="35" t="n">
        <v>0.4845782107585959</v>
      </c>
      <c r="N509" s="35" t="n">
        <v>0.4154808768894775</v>
      </c>
      <c r="O509" s="35" t="n">
        <v>0.197080291970803</v>
      </c>
      <c r="P509" s="35" t="n">
        <v>0.4739364889155182</v>
      </c>
      <c r="Q509" s="35" t="n">
        <v>0.434402332361516</v>
      </c>
      <c r="R509" s="35" t="n">
        <v>0.1283368498302908</v>
      </c>
      <c r="S509" s="35" t="n">
        <v>0.263406575534765</v>
      </c>
      <c r="T509" s="35" t="n">
        <v>0.3230429988974641</v>
      </c>
      <c r="U509" s="30" t="n">
        <v>25900</v>
      </c>
      <c r="V509" s="30" t="n">
        <v>15120</v>
      </c>
      <c r="W509" s="35" t="n">
        <v>-0.0501930501930502</v>
      </c>
      <c r="X509" s="35" t="n">
        <v>0.626984126984127</v>
      </c>
      <c r="Y509" s="30" t="n">
        <v>16510993</v>
      </c>
      <c r="Z509" s="30" t="n">
        <v>406170427800</v>
      </c>
      <c r="AA509" s="30" t="n">
        <v>7659603600</v>
      </c>
      <c r="AB509" s="30" t="n">
        <v>3053413246</v>
      </c>
      <c r="AC509" s="35" t="n">
        <v>0.01885810259867471</v>
      </c>
      <c r="AD509" s="24" t="inlineStr">
        <is>
          <t>yfinance_download</t>
        </is>
      </c>
      <c r="AE509" s="24" t="inlineStr">
        <is>
          <t>101160.KQ</t>
        </is>
      </c>
    </row>
    <row r="510" ht="24" customHeight="1">
      <c r="A510" s="29" t="inlineStr">
        <is>
          <t>2025-07-11</t>
        </is>
      </c>
      <c r="B510" s="31" t="n">
        <v>24800</v>
      </c>
      <c r="C510" s="31" t="n">
        <v>26750</v>
      </c>
      <c r="D510" s="31" t="n">
        <v>24500</v>
      </c>
      <c r="E510" s="31" t="n">
        <v>25000</v>
      </c>
      <c r="F510" s="31" t="n">
        <v>24929.576171875</v>
      </c>
      <c r="G510" s="31" t="n">
        <v>449783</v>
      </c>
      <c r="H510" s="36" t="n">
        <v>0.0162601626016261</v>
      </c>
      <c r="I510" s="36" t="n">
        <v>-0.1856677524429967</v>
      </c>
      <c r="J510" s="31" t="n">
        <v>22064</v>
      </c>
      <c r="K510" s="31" t="n">
        <v>19607.16666666667</v>
      </c>
      <c r="L510" s="31" t="n">
        <v>18659</v>
      </c>
      <c r="M510" s="36" t="n">
        <v>0.4505583221967543</v>
      </c>
      <c r="N510" s="36" t="n">
        <v>0.4159101790397609</v>
      </c>
      <c r="O510" s="36" t="n">
        <v>0.2651821862348178</v>
      </c>
      <c r="P510" s="36" t="n">
        <v>0.484560570071259</v>
      </c>
      <c r="Q510" s="36" t="n">
        <v>0.4585764294049008</v>
      </c>
      <c r="R510" s="36" t="n">
        <v>0.1330674401740393</v>
      </c>
      <c r="S510" s="36" t="n">
        <v>0.2750439890176211</v>
      </c>
      <c r="T510" s="36" t="n">
        <v>0.3398360040731014</v>
      </c>
      <c r="U510" s="31" t="n">
        <v>25900</v>
      </c>
      <c r="V510" s="31" t="n">
        <v>15120</v>
      </c>
      <c r="W510" s="36" t="n">
        <v>-0.03474903474903479</v>
      </c>
      <c r="X510" s="36" t="n">
        <v>0.6534391534391535</v>
      </c>
      <c r="Y510" s="31" t="n">
        <v>16510993</v>
      </c>
      <c r="Z510" s="31" t="n">
        <v>412774825000</v>
      </c>
      <c r="AA510" s="31" t="n">
        <v>11244575000</v>
      </c>
      <c r="AB510" s="31" t="n">
        <v>3444428512</v>
      </c>
      <c r="AC510" s="36" t="n">
        <v>0.02724142636363543</v>
      </c>
      <c r="AD510" s="29" t="inlineStr">
        <is>
          <t>yfinance_download</t>
        </is>
      </c>
      <c r="AE510" s="29" t="inlineStr">
        <is>
          <t>101160.KQ</t>
        </is>
      </c>
    </row>
    <row r="511" ht="24" customHeight="1">
      <c r="A511" s="24" t="inlineStr">
        <is>
          <t>2025-07-14</t>
        </is>
      </c>
      <c r="B511" s="30" t="n">
        <v>25450</v>
      </c>
      <c r="C511" s="30" t="n">
        <v>25700</v>
      </c>
      <c r="D511" s="30" t="n">
        <v>24100</v>
      </c>
      <c r="E511" s="30" t="n">
        <v>25000</v>
      </c>
      <c r="F511" s="30" t="n">
        <v>24929.576171875</v>
      </c>
      <c r="G511" s="30" t="n">
        <v>192825</v>
      </c>
      <c r="H511" s="35" t="n">
        <v>0</v>
      </c>
      <c r="I511" s="35" t="n">
        <v>-0.1856677524429967</v>
      </c>
      <c r="J511" s="30" t="n">
        <v>22317.5</v>
      </c>
      <c r="K511" s="30" t="n">
        <v>19741.5</v>
      </c>
      <c r="L511" s="30" t="n">
        <v>18727.16666666667</v>
      </c>
      <c r="M511" s="35" t="n">
        <v>0.4525000356868281</v>
      </c>
      <c r="N511" s="35" t="n">
        <v>0.4161492096305543</v>
      </c>
      <c r="O511" s="35" t="n">
        <v>0.2543903662819869</v>
      </c>
      <c r="P511" s="35" t="n">
        <v>0.4757969303423848</v>
      </c>
      <c r="Q511" s="35" t="n">
        <v>0.4863258026159334</v>
      </c>
      <c r="R511" s="35" t="n">
        <v>0.1201971546992271</v>
      </c>
      <c r="S511" s="35" t="n">
        <v>0.2663678038649546</v>
      </c>
      <c r="T511" s="35" t="n">
        <v>0.3349590167581855</v>
      </c>
      <c r="U511" s="30" t="n">
        <v>25900</v>
      </c>
      <c r="V511" s="30" t="n">
        <v>15120</v>
      </c>
      <c r="W511" s="35" t="n">
        <v>-0.03474903474903479</v>
      </c>
      <c r="X511" s="35" t="n">
        <v>0.6534391534391535</v>
      </c>
      <c r="Y511" s="30" t="n">
        <v>16510993</v>
      </c>
      <c r="Z511" s="30" t="n">
        <v>412774825000</v>
      </c>
      <c r="AA511" s="30" t="n">
        <v>4820625000</v>
      </c>
      <c r="AB511" s="30" t="n">
        <v>3603519560</v>
      </c>
      <c r="AC511" s="35" t="n">
        <v>0.01167858286900128</v>
      </c>
      <c r="AD511" s="24" t="inlineStr">
        <is>
          <t>yfinance_download</t>
        </is>
      </c>
      <c r="AE511" s="24" t="inlineStr">
        <is>
          <t>101160.KQ</t>
        </is>
      </c>
    </row>
    <row r="512" ht="24" customHeight="1">
      <c r="A512" s="29" t="inlineStr">
        <is>
          <t>2025-07-15</t>
        </is>
      </c>
      <c r="B512" s="31" t="n">
        <v>24700</v>
      </c>
      <c r="C512" s="31" t="n">
        <v>25500</v>
      </c>
      <c r="D512" s="31" t="n">
        <v>24400</v>
      </c>
      <c r="E512" s="31" t="n">
        <v>25350</v>
      </c>
      <c r="F512" s="31" t="n">
        <v>25278.591796875</v>
      </c>
      <c r="G512" s="31" t="n">
        <v>120691</v>
      </c>
      <c r="H512" s="36" t="n">
        <v>0.01400000000000001</v>
      </c>
      <c r="I512" s="36" t="n">
        <v>-0.1742671009771987</v>
      </c>
      <c r="J512" s="31" t="n">
        <v>22547.5</v>
      </c>
      <c r="K512" s="31" t="n">
        <v>19877.83333333333</v>
      </c>
      <c r="L512" s="31" t="n">
        <v>18794.08333333333</v>
      </c>
      <c r="M512" s="36" t="n">
        <v>0.4391922275054846</v>
      </c>
      <c r="N512" s="36" t="n">
        <v>0.4161793354733463</v>
      </c>
      <c r="O512" s="36" t="n">
        <v>0.2216867469879518</v>
      </c>
      <c r="P512" s="36" t="n">
        <v>0.4764123471170647</v>
      </c>
      <c r="Q512" s="36" t="n">
        <v>0.4636258660508084</v>
      </c>
      <c r="R512" s="36" t="n">
        <v>0.1242931588867946</v>
      </c>
      <c r="S512" s="36" t="n">
        <v>0.2752898957800567</v>
      </c>
      <c r="T512" s="36" t="n">
        <v>0.3488287537301191</v>
      </c>
      <c r="U512" s="31" t="n">
        <v>25900</v>
      </c>
      <c r="V512" s="31" t="n">
        <v>15120</v>
      </c>
      <c r="W512" s="36" t="n">
        <v>-0.02123552123552119</v>
      </c>
      <c r="X512" s="36" t="n">
        <v>0.6765873015873016</v>
      </c>
      <c r="Y512" s="31" t="n">
        <v>16510993</v>
      </c>
      <c r="Z512" s="31" t="n">
        <v>418553672550</v>
      </c>
      <c r="AA512" s="31" t="n">
        <v>3059516850</v>
      </c>
      <c r="AB512" s="31" t="n">
        <v>3589967315</v>
      </c>
      <c r="AC512" s="36" t="n">
        <v>0.007309736004369937</v>
      </c>
      <c r="AD512" s="29" t="inlineStr">
        <is>
          <t>yfinance_download</t>
        </is>
      </c>
      <c r="AE512" s="29" t="inlineStr">
        <is>
          <t>101160.KQ</t>
        </is>
      </c>
    </row>
    <row r="513" ht="24" customHeight="1">
      <c r="A513" s="24" t="inlineStr">
        <is>
          <t>2025-07-16</t>
        </is>
      </c>
      <c r="B513" s="30" t="n">
        <v>25350</v>
      </c>
      <c r="C513" s="30" t="n">
        <v>25400</v>
      </c>
      <c r="D513" s="30" t="n">
        <v>24700</v>
      </c>
      <c r="E513" s="30" t="n">
        <v>25150</v>
      </c>
      <c r="F513" s="30" t="n">
        <v>25079.154296875</v>
      </c>
      <c r="G513" s="30" t="n">
        <v>141436</v>
      </c>
      <c r="H513" s="35" t="n">
        <v>-0.007889546351084853</v>
      </c>
      <c r="I513" s="35" t="n">
        <v>-0.1807817589576547</v>
      </c>
      <c r="J513" s="30" t="n">
        <v>22765</v>
      </c>
      <c r="K513" s="30" t="n">
        <v>20017.33333333333</v>
      </c>
      <c r="L513" s="30" t="n">
        <v>18860.66666666667</v>
      </c>
      <c r="M513" s="35" t="n">
        <v>0.4431848587437221</v>
      </c>
      <c r="N513" s="35" t="n">
        <v>0.4127768120028792</v>
      </c>
      <c r="O513" s="35" t="n">
        <v>0.2091346153846154</v>
      </c>
      <c r="P513" s="35" t="n">
        <v>0.4988081048867699</v>
      </c>
      <c r="Q513" s="35" t="n">
        <v>0.4656177156177157</v>
      </c>
      <c r="R513" s="35" t="n">
        <v>0.1047660882934329</v>
      </c>
      <c r="S513" s="35" t="n">
        <v>0.2564111103710118</v>
      </c>
      <c r="T513" s="35" t="n">
        <v>0.33346293874377</v>
      </c>
      <c r="U513" s="30" t="n">
        <v>25900</v>
      </c>
      <c r="V513" s="30" t="n">
        <v>15120</v>
      </c>
      <c r="W513" s="35" t="n">
        <v>-0.02895752895752901</v>
      </c>
      <c r="X513" s="35" t="n">
        <v>0.6633597883597884</v>
      </c>
      <c r="Y513" s="30" t="n">
        <v>16510993</v>
      </c>
      <c r="Z513" s="30" t="n">
        <v>415251473950</v>
      </c>
      <c r="AA513" s="30" t="n">
        <v>3557115400</v>
      </c>
      <c r="AB513" s="30" t="n">
        <v>3693054365</v>
      </c>
      <c r="AC513" s="35" t="n">
        <v>0.008566171640918266</v>
      </c>
      <c r="AD513" s="24" t="inlineStr">
        <is>
          <t>yfinance_download</t>
        </is>
      </c>
      <c r="AE513" s="24" t="inlineStr">
        <is>
          <t>101160.KQ</t>
        </is>
      </c>
    </row>
    <row r="514" ht="24" customHeight="1">
      <c r="A514" s="29" t="inlineStr">
        <is>
          <t>2025-07-17</t>
        </is>
      </c>
      <c r="B514" s="31" t="n">
        <v>25200</v>
      </c>
      <c r="C514" s="31" t="n">
        <v>25200</v>
      </c>
      <c r="D514" s="31" t="n">
        <v>24450</v>
      </c>
      <c r="E514" s="31" t="n">
        <v>25100</v>
      </c>
      <c r="F514" s="31" t="n">
        <v>25029.294921875</v>
      </c>
      <c r="G514" s="31" t="n">
        <v>153910</v>
      </c>
      <c r="H514" s="36" t="n">
        <v>-0.001988071570576566</v>
      </c>
      <c r="I514" s="36" t="n">
        <v>-0.1824104234527687</v>
      </c>
      <c r="J514" s="31" t="n">
        <v>22952.5</v>
      </c>
      <c r="K514" s="31" t="n">
        <v>20151</v>
      </c>
      <c r="L514" s="31" t="n">
        <v>18925.33333333333</v>
      </c>
      <c r="M514" s="36" t="n">
        <v>0.4405907780864622</v>
      </c>
      <c r="N514" s="36" t="n">
        <v>0.4125678600203395</v>
      </c>
      <c r="O514" s="36" t="n">
        <v>0.1756440281030445</v>
      </c>
      <c r="P514" s="36" t="n">
        <v>0.4695550351288056</v>
      </c>
      <c r="Q514" s="36" t="n">
        <v>0.4475201845444059</v>
      </c>
      <c r="R514" s="36" t="n">
        <v>0.09356279272410406</v>
      </c>
      <c r="S514" s="36" t="n">
        <v>0.2455957520718575</v>
      </c>
      <c r="T514" s="36" t="n">
        <v>0.3262646188530365</v>
      </c>
      <c r="U514" s="31" t="n">
        <v>25900</v>
      </c>
      <c r="V514" s="31" t="n">
        <v>15120</v>
      </c>
      <c r="W514" s="36" t="n">
        <v>-0.03088803088803094</v>
      </c>
      <c r="X514" s="36" t="n">
        <v>0.66005291005291</v>
      </c>
      <c r="Y514" s="31" t="n">
        <v>16510993</v>
      </c>
      <c r="Z514" s="31" t="n">
        <v>414425924300</v>
      </c>
      <c r="AA514" s="31" t="n">
        <v>3863141000</v>
      </c>
      <c r="AB514" s="31" t="n">
        <v>3757529627.5</v>
      </c>
      <c r="AC514" s="36" t="n">
        <v>0.009321668296994615</v>
      </c>
      <c r="AD514" s="29" t="inlineStr">
        <is>
          <t>yfinance_download</t>
        </is>
      </c>
      <c r="AE514" s="29" t="inlineStr">
        <is>
          <t>101160.KQ</t>
        </is>
      </c>
    </row>
    <row r="515" ht="24" customHeight="1">
      <c r="A515" s="24" t="inlineStr">
        <is>
          <t>2025-07-18</t>
        </is>
      </c>
      <c r="B515" s="30" t="n">
        <v>25000</v>
      </c>
      <c r="C515" s="30" t="n">
        <v>25000</v>
      </c>
      <c r="D515" s="30" t="n">
        <v>24000</v>
      </c>
      <c r="E515" s="30" t="n">
        <v>24300</v>
      </c>
      <c r="F515" s="30" t="n">
        <v>24231.548828125</v>
      </c>
      <c r="G515" s="30" t="n">
        <v>155145</v>
      </c>
      <c r="H515" s="35" t="n">
        <v>-0.03187250996015933</v>
      </c>
      <c r="I515" s="35" t="n">
        <v>-0.2084690553745928</v>
      </c>
      <c r="J515" s="30" t="n">
        <v>23082.5</v>
      </c>
      <c r="K515" s="30" t="n">
        <v>20269.33333333333</v>
      </c>
      <c r="L515" s="30" t="n">
        <v>18983.66666666667</v>
      </c>
      <c r="M515" s="35" t="n">
        <v>0.461884082345359</v>
      </c>
      <c r="N515" s="35" t="n">
        <v>0.4200952076697095</v>
      </c>
      <c r="O515" s="35" t="n">
        <v>0.1198156682027649</v>
      </c>
      <c r="P515" s="35" t="n">
        <v>0.4127906976744187</v>
      </c>
      <c r="Q515" s="35" t="n">
        <v>0.4046242774566473</v>
      </c>
      <c r="R515" s="35" t="n">
        <v>0.05274558648326644</v>
      </c>
      <c r="S515" s="35" t="n">
        <v>0.1988554137613472</v>
      </c>
      <c r="T515" s="35" t="n">
        <v>0.2800477603553932</v>
      </c>
      <c r="U515" s="30" t="n">
        <v>25900</v>
      </c>
      <c r="V515" s="30" t="n">
        <v>15120</v>
      </c>
      <c r="W515" s="35" t="n">
        <v>-0.06177606177606176</v>
      </c>
      <c r="X515" s="35" t="n">
        <v>0.6071428571428572</v>
      </c>
      <c r="Y515" s="30" t="n">
        <v>16510993</v>
      </c>
      <c r="Z515" s="30" t="n">
        <v>401217129900</v>
      </c>
      <c r="AA515" s="30" t="n">
        <v>3770023500</v>
      </c>
      <c r="AB515" s="30" t="n">
        <v>3739101772.5</v>
      </c>
      <c r="AC515" s="35" t="n">
        <v>0.00939646694780865</v>
      </c>
      <c r="AD515" s="24" t="inlineStr">
        <is>
          <t>yfinance_download</t>
        </is>
      </c>
      <c r="AE515" s="24" t="inlineStr">
        <is>
          <t>101160.KQ</t>
        </is>
      </c>
    </row>
    <row r="516" ht="24" customHeight="1">
      <c r="A516" s="29" t="inlineStr">
        <is>
          <t>2025-07-21</t>
        </is>
      </c>
      <c r="B516" s="31" t="n">
        <v>24100</v>
      </c>
      <c r="C516" s="31" t="n">
        <v>24450</v>
      </c>
      <c r="D516" s="31" t="n">
        <v>23600</v>
      </c>
      <c r="E516" s="31" t="n">
        <v>24300</v>
      </c>
      <c r="F516" s="31" t="n">
        <v>24231.548828125</v>
      </c>
      <c r="G516" s="31" t="n">
        <v>156186</v>
      </c>
      <c r="H516" s="36" t="n">
        <v>0</v>
      </c>
      <c r="I516" s="36" t="n">
        <v>-0.2084690553745928</v>
      </c>
      <c r="J516" s="31" t="n">
        <v>23242.5</v>
      </c>
      <c r="K516" s="31" t="n">
        <v>20378.16666666667</v>
      </c>
      <c r="L516" s="31" t="n">
        <v>19042.08333333333</v>
      </c>
      <c r="M516" s="36" t="n">
        <v>0.4452450234083069</v>
      </c>
      <c r="N516" s="36" t="n">
        <v>0.4164639161205952</v>
      </c>
      <c r="O516" s="36" t="n">
        <v>0.1516587677725119</v>
      </c>
      <c r="P516" s="36" t="n">
        <v>0.3674732695554306</v>
      </c>
      <c r="Q516" s="36" t="n">
        <v>0.4054366685945634</v>
      </c>
      <c r="R516" s="36" t="n">
        <v>0.04549854791868335</v>
      </c>
      <c r="S516" s="36" t="n">
        <v>0.1924527067367852</v>
      </c>
      <c r="T516" s="36" t="n">
        <v>0.2761208726286077</v>
      </c>
      <c r="U516" s="31" t="n">
        <v>25900</v>
      </c>
      <c r="V516" s="31" t="n">
        <v>15120</v>
      </c>
      <c r="W516" s="36" t="n">
        <v>-0.06177606177606176</v>
      </c>
      <c r="X516" s="36" t="n">
        <v>0.6071428571428572</v>
      </c>
      <c r="Y516" s="31" t="n">
        <v>16510993</v>
      </c>
      <c r="Z516" s="31" t="n">
        <v>401217129900</v>
      </c>
      <c r="AA516" s="31" t="n">
        <v>3795319800</v>
      </c>
      <c r="AB516" s="31" t="n">
        <v>3787021957.5</v>
      </c>
      <c r="AC516" s="36" t="n">
        <v>0.009459515851045422</v>
      </c>
      <c r="AD516" s="29" t="inlineStr">
        <is>
          <t>yfinance_download</t>
        </is>
      </c>
      <c r="AE516" s="29" t="inlineStr">
        <is>
          <t>101160.KQ</t>
        </is>
      </c>
    </row>
    <row r="517" ht="24" customHeight="1">
      <c r="A517" s="24" t="inlineStr">
        <is>
          <t>2025-07-22</t>
        </is>
      </c>
      <c r="B517" s="30" t="n">
        <v>24350</v>
      </c>
      <c r="C517" s="30" t="n">
        <v>24350</v>
      </c>
      <c r="D517" s="30" t="n">
        <v>23450</v>
      </c>
      <c r="E517" s="30" t="n">
        <v>23750</v>
      </c>
      <c r="F517" s="30" t="n">
        <v>23683.09765625</v>
      </c>
      <c r="G517" s="30" t="n">
        <v>106515</v>
      </c>
      <c r="H517" s="35" t="n">
        <v>-0.02263374485596703</v>
      </c>
      <c r="I517" s="35" t="n">
        <v>-0.2263843648208469</v>
      </c>
      <c r="J517" s="30" t="n">
        <v>23350</v>
      </c>
      <c r="K517" s="30" t="n">
        <v>20476.83333333333</v>
      </c>
      <c r="L517" s="30" t="n">
        <v>19091.91666666667</v>
      </c>
      <c r="M517" s="35" t="n">
        <v>0.4531191441795231</v>
      </c>
      <c r="N517" s="35" t="n">
        <v>0.420439532311985</v>
      </c>
      <c r="O517" s="35" t="n">
        <v>0.09953703703703698</v>
      </c>
      <c r="P517" s="35" t="n">
        <v>0.332024677509815</v>
      </c>
      <c r="Q517" s="35" t="n">
        <v>0.3365222284749578</v>
      </c>
      <c r="R517" s="35" t="n">
        <v>0.01713062098501061</v>
      </c>
      <c r="S517" s="35" t="n">
        <v>0.1598473071194277</v>
      </c>
      <c r="T517" s="35" t="n">
        <v>0.24398196444394</v>
      </c>
      <c r="U517" s="30" t="n">
        <v>25900</v>
      </c>
      <c r="V517" s="30" t="n">
        <v>15120</v>
      </c>
      <c r="W517" s="35" t="n">
        <v>-0.08301158301158296</v>
      </c>
      <c r="X517" s="35" t="n">
        <v>0.5707671957671958</v>
      </c>
      <c r="Y517" s="30" t="n">
        <v>16510993</v>
      </c>
      <c r="Z517" s="30" t="n">
        <v>392136083750</v>
      </c>
      <c r="AA517" s="30" t="n">
        <v>2529731250</v>
      </c>
      <c r="AB517" s="30" t="n">
        <v>3768658920</v>
      </c>
      <c r="AC517" s="35" t="n">
        <v>0.006451156511301289</v>
      </c>
      <c r="AD517" s="24" t="inlineStr">
        <is>
          <t>yfinance_download</t>
        </is>
      </c>
      <c r="AE517" s="24" t="inlineStr">
        <is>
          <t>101160.KQ</t>
        </is>
      </c>
    </row>
    <row r="518" ht="24" customHeight="1">
      <c r="A518" s="29" t="inlineStr">
        <is>
          <t>2025-07-23</t>
        </is>
      </c>
      <c r="B518" s="31" t="n">
        <v>23750</v>
      </c>
      <c r="C518" s="31" t="n">
        <v>24650</v>
      </c>
      <c r="D518" s="31" t="n">
        <v>23300</v>
      </c>
      <c r="E518" s="31" t="n">
        <v>24600</v>
      </c>
      <c r="F518" s="31" t="n">
        <v>24530.703125</v>
      </c>
      <c r="G518" s="31" t="n">
        <v>141225</v>
      </c>
      <c r="H518" s="36" t="n">
        <v>0.03578947368421059</v>
      </c>
      <c r="I518" s="36" t="n">
        <v>-0.1986970684039088</v>
      </c>
      <c r="J518" s="31" t="n">
        <v>23505</v>
      </c>
      <c r="K518" s="31" t="n">
        <v>20582.66666666667</v>
      </c>
      <c r="L518" s="31" t="n">
        <v>19146.58333333333</v>
      </c>
      <c r="M518" s="36" t="n">
        <v>0.4641536723086931</v>
      </c>
      <c r="N518" s="36" t="n">
        <v>0.423466219489487</v>
      </c>
      <c r="O518" s="36" t="n">
        <v>0.1441860465116278</v>
      </c>
      <c r="P518" s="36" t="n">
        <v>0.3479452054794521</v>
      </c>
      <c r="Q518" s="36" t="n">
        <v>0.3636363636363635</v>
      </c>
      <c r="R518" s="36" t="n">
        <v>0.04658583280153161</v>
      </c>
      <c r="S518" s="36" t="n">
        <v>0.1951804107015611</v>
      </c>
      <c r="T518" s="36" t="n">
        <v>0.2848245335329629</v>
      </c>
      <c r="U518" s="31" t="n">
        <v>25900</v>
      </c>
      <c r="V518" s="31" t="n">
        <v>15120</v>
      </c>
      <c r="W518" s="36" t="n">
        <v>-0.0501930501930502</v>
      </c>
      <c r="X518" s="36" t="n">
        <v>0.626984126984127</v>
      </c>
      <c r="Y518" s="31" t="n">
        <v>16510993</v>
      </c>
      <c r="Z518" s="31" t="n">
        <v>406170427800</v>
      </c>
      <c r="AA518" s="31" t="n">
        <v>3474135000</v>
      </c>
      <c r="AB518" s="31" t="n">
        <v>3826765545</v>
      </c>
      <c r="AC518" s="36" t="n">
        <v>0.00855339227628526</v>
      </c>
      <c r="AD518" s="29" t="inlineStr">
        <is>
          <t>yfinance_download</t>
        </is>
      </c>
      <c r="AE518" s="29" t="inlineStr">
        <is>
          <t>101160.KQ</t>
        </is>
      </c>
    </row>
    <row r="519" ht="24" customHeight="1">
      <c r="A519" s="24" t="inlineStr">
        <is>
          <t>2025-07-24</t>
        </is>
      </c>
      <c r="B519" s="30" t="n">
        <v>25000</v>
      </c>
      <c r="C519" s="30" t="n">
        <v>25100</v>
      </c>
      <c r="D519" s="30" t="n">
        <v>24300</v>
      </c>
      <c r="E519" s="30" t="n">
        <v>24550</v>
      </c>
      <c r="F519" s="30" t="n">
        <v>24480.84375</v>
      </c>
      <c r="G519" s="30" t="n">
        <v>125251</v>
      </c>
      <c r="H519" s="35" t="n">
        <v>-0.002032520325203291</v>
      </c>
      <c r="I519" s="35" t="n">
        <v>-0.2003257328990228</v>
      </c>
      <c r="J519" s="30" t="n">
        <v>23677.5</v>
      </c>
      <c r="K519" s="30" t="n">
        <v>20687.33333333333</v>
      </c>
      <c r="L519" s="30" t="n">
        <v>19204</v>
      </c>
      <c r="M519" s="35" t="n">
        <v>0.4556065634098245</v>
      </c>
      <c r="N519" s="35" t="n">
        <v>0.4236484175956917</v>
      </c>
      <c r="O519" s="35" t="n">
        <v>0.1635071090047393</v>
      </c>
      <c r="P519" s="35" t="n">
        <v>0.3437328954570333</v>
      </c>
      <c r="Q519" s="35" t="n">
        <v>0.3901472253680633</v>
      </c>
      <c r="R519" s="35" t="n">
        <v>0.03684932953225628</v>
      </c>
      <c r="S519" s="35" t="n">
        <v>0.1867165092971546</v>
      </c>
      <c r="T519" s="35" t="n">
        <v>0.2783795042699437</v>
      </c>
      <c r="U519" s="30" t="n">
        <v>25900</v>
      </c>
      <c r="V519" s="30" t="n">
        <v>15120</v>
      </c>
      <c r="W519" s="35" t="n">
        <v>-0.05212355212355213</v>
      </c>
      <c r="X519" s="35" t="n">
        <v>0.6236772486772486</v>
      </c>
      <c r="Y519" s="30" t="n">
        <v>16510993</v>
      </c>
      <c r="Z519" s="30" t="n">
        <v>405344878150</v>
      </c>
      <c r="AA519" s="30" t="n">
        <v>3074912050</v>
      </c>
      <c r="AB519" s="30" t="n">
        <v>3878263712.5</v>
      </c>
      <c r="AC519" s="35" t="n">
        <v>0.007585915638144841</v>
      </c>
      <c r="AD519" s="24" t="inlineStr">
        <is>
          <t>yfinance_download</t>
        </is>
      </c>
      <c r="AE519" s="24" t="inlineStr">
        <is>
          <t>101160.KQ</t>
        </is>
      </c>
    </row>
    <row r="520" ht="24" customHeight="1">
      <c r="A520" s="29" t="inlineStr">
        <is>
          <t>2025-07-25</t>
        </is>
      </c>
      <c r="B520" s="31" t="n">
        <v>24450</v>
      </c>
      <c r="C520" s="31" t="n">
        <v>24450</v>
      </c>
      <c r="D520" s="31" t="n">
        <v>23800</v>
      </c>
      <c r="E520" s="31" t="n">
        <v>24150</v>
      </c>
      <c r="F520" s="31" t="n">
        <v>24081.970703125</v>
      </c>
      <c r="G520" s="31" t="n">
        <v>96410</v>
      </c>
      <c r="H520" s="36" t="n">
        <v>-0.0162932790224033</v>
      </c>
      <c r="I520" s="36" t="n">
        <v>-0.2133550488599348</v>
      </c>
      <c r="J520" s="31" t="n">
        <v>23802.5</v>
      </c>
      <c r="K520" s="31" t="n">
        <v>20785.83333333333</v>
      </c>
      <c r="L520" s="31" t="n">
        <v>19258.58333333333</v>
      </c>
      <c r="M520" s="36" t="n">
        <v>0.458106802035368</v>
      </c>
      <c r="N520" s="36" t="n">
        <v>0.4257299801543547</v>
      </c>
      <c r="O520" s="36" t="n">
        <v>0.115473441108545</v>
      </c>
      <c r="P520" s="36" t="n">
        <v>0.3240131578947369</v>
      </c>
      <c r="Q520" s="36" t="n">
        <v>0.3721590909090908</v>
      </c>
      <c r="R520" s="36" t="n">
        <v>0.01459930679550459</v>
      </c>
      <c r="S520" s="36" t="n">
        <v>0.1618490157559236</v>
      </c>
      <c r="T520" s="36" t="n">
        <v>0.2539863177890378</v>
      </c>
      <c r="U520" s="31" t="n">
        <v>25900</v>
      </c>
      <c r="V520" s="31" t="n">
        <v>15120</v>
      </c>
      <c r="W520" s="36" t="n">
        <v>-0.06756756756756754</v>
      </c>
      <c r="X520" s="36" t="n">
        <v>0.5972222222222223</v>
      </c>
      <c r="Y520" s="31" t="n">
        <v>16510993</v>
      </c>
      <c r="Z520" s="31" t="n">
        <v>398740480950</v>
      </c>
      <c r="AA520" s="31" t="n">
        <v>2328301500</v>
      </c>
      <c r="AB520" s="31" t="n">
        <v>3871389615</v>
      </c>
      <c r="AC520" s="36" t="n">
        <v>0.005839140020227736</v>
      </c>
      <c r="AD520" s="29" t="inlineStr">
        <is>
          <t>yfinance_download</t>
        </is>
      </c>
      <c r="AE520" s="29" t="inlineStr">
        <is>
          <t>101160.KQ</t>
        </is>
      </c>
    </row>
    <row r="521" ht="24" customHeight="1">
      <c r="A521" s="24" t="inlineStr">
        <is>
          <t>2025-07-28</t>
        </is>
      </c>
      <c r="B521" s="30" t="n">
        <v>24150</v>
      </c>
      <c r="C521" s="30" t="n">
        <v>24950</v>
      </c>
      <c r="D521" s="30" t="n">
        <v>23500</v>
      </c>
      <c r="E521" s="30" t="n">
        <v>24800</v>
      </c>
      <c r="F521" s="30" t="n">
        <v>24730.140625</v>
      </c>
      <c r="G521" s="30" t="n">
        <v>193233</v>
      </c>
      <c r="H521" s="35" t="n">
        <v>0.0269151138716357</v>
      </c>
      <c r="I521" s="35" t="n">
        <v>-0.1921824104234527</v>
      </c>
      <c r="J521" s="30" t="n">
        <v>23960</v>
      </c>
      <c r="K521" s="30" t="n">
        <v>20904</v>
      </c>
      <c r="L521" s="30" t="n">
        <v>19326.33333333333</v>
      </c>
      <c r="M521" s="35" t="n">
        <v>0.4634709322959122</v>
      </c>
      <c r="N521" s="35" t="n">
        <v>0.422022090375927</v>
      </c>
      <c r="O521" s="35" t="n">
        <v>0.1454965357967668</v>
      </c>
      <c r="P521" s="35" t="n">
        <v>0.4003387916431396</v>
      </c>
      <c r="Q521" s="35" t="n">
        <v>0.4877024595080983</v>
      </c>
      <c r="R521" s="35" t="n">
        <v>0.03505843071786319</v>
      </c>
      <c r="S521" s="35" t="n">
        <v>0.1863758132414848</v>
      </c>
      <c r="T521" s="35" t="n">
        <v>0.2832232359992413</v>
      </c>
      <c r="U521" s="30" t="n">
        <v>25900</v>
      </c>
      <c r="V521" s="30" t="n">
        <v>15120</v>
      </c>
      <c r="W521" s="35" t="n">
        <v>-0.0424710424710425</v>
      </c>
      <c r="X521" s="35" t="n">
        <v>0.6402116402116402</v>
      </c>
      <c r="Y521" s="30" t="n">
        <v>16510993</v>
      </c>
      <c r="Z521" s="30" t="n">
        <v>409472626400</v>
      </c>
      <c r="AA521" s="30" t="n">
        <v>4792178400</v>
      </c>
      <c r="AB521" s="30" t="n">
        <v>3997394490</v>
      </c>
      <c r="AC521" s="35" t="n">
        <v>0.01170329367833903</v>
      </c>
      <c r="AD521" s="24" t="inlineStr">
        <is>
          <t>yfinance_download</t>
        </is>
      </c>
      <c r="AE521" s="24" t="inlineStr">
        <is>
          <t>101160.KQ</t>
        </is>
      </c>
    </row>
    <row r="522" ht="24" customHeight="1">
      <c r="A522" s="29" t="inlineStr">
        <is>
          <t>2025-07-29</t>
        </is>
      </c>
      <c r="B522" s="31" t="n">
        <v>25000</v>
      </c>
      <c r="C522" s="31" t="n">
        <v>25250</v>
      </c>
      <c r="D522" s="31" t="n">
        <v>24250</v>
      </c>
      <c r="E522" s="31" t="n">
        <v>25000</v>
      </c>
      <c r="F522" s="31" t="n">
        <v>24929.576171875</v>
      </c>
      <c r="G522" s="31" t="n">
        <v>132015</v>
      </c>
      <c r="H522" s="36" t="n">
        <v>0.008064516129032251</v>
      </c>
      <c r="I522" s="36" t="n">
        <v>-0.1856677524429967</v>
      </c>
      <c r="J522" s="31" t="n">
        <v>24125</v>
      </c>
      <c r="K522" s="31" t="n">
        <v>21022.16666666667</v>
      </c>
      <c r="L522" s="31" t="n">
        <v>19404.41666666667</v>
      </c>
      <c r="M522" s="36" t="n">
        <v>0.4631145161362615</v>
      </c>
      <c r="N522" s="36" t="n">
        <v>0.4218999988083255</v>
      </c>
      <c r="O522" s="36" t="n">
        <v>0.1520737327188939</v>
      </c>
      <c r="P522" s="36" t="n">
        <v>0.3958682300390843</v>
      </c>
      <c r="Q522" s="36" t="n">
        <v>0.599488163787588</v>
      </c>
      <c r="R522" s="36" t="n">
        <v>0.03626943005181338</v>
      </c>
      <c r="S522" s="36" t="n">
        <v>0.1892209017465691</v>
      </c>
      <c r="T522" s="36" t="n">
        <v>0.2883664801398307</v>
      </c>
      <c r="U522" s="31" t="n">
        <v>25900</v>
      </c>
      <c r="V522" s="31" t="n">
        <v>15120</v>
      </c>
      <c r="W522" s="36" t="n">
        <v>-0.03474903474903479</v>
      </c>
      <c r="X522" s="36" t="n">
        <v>0.6534391534391535</v>
      </c>
      <c r="Y522" s="31" t="n">
        <v>16510993</v>
      </c>
      <c r="Z522" s="31" t="n">
        <v>412774825000</v>
      </c>
      <c r="AA522" s="31" t="n">
        <v>3300375000</v>
      </c>
      <c r="AB522" s="31" t="n">
        <v>4054876720</v>
      </c>
      <c r="AC522" s="36" t="n">
        <v>0.007995582094910948</v>
      </c>
      <c r="AD522" s="29" t="inlineStr">
        <is>
          <t>yfinance_download</t>
        </is>
      </c>
      <c r="AE522" s="29" t="inlineStr">
        <is>
          <t>101160.KQ</t>
        </is>
      </c>
    </row>
    <row r="523" ht="24" customHeight="1">
      <c r="A523" s="24" t="inlineStr">
        <is>
          <t>2025-07-30</t>
        </is>
      </c>
      <c r="B523" s="30" t="n">
        <v>24950</v>
      </c>
      <c r="C523" s="30" t="n">
        <v>25300</v>
      </c>
      <c r="D523" s="30" t="n">
        <v>24750</v>
      </c>
      <c r="E523" s="30" t="n">
        <v>24900</v>
      </c>
      <c r="F523" s="30" t="n">
        <v>24829.859375</v>
      </c>
      <c r="G523" s="30" t="n">
        <v>150393</v>
      </c>
      <c r="H523" s="35" t="n">
        <v>-0.004000000000000004</v>
      </c>
      <c r="I523" s="35" t="n">
        <v>-0.1889250814332247</v>
      </c>
      <c r="J523" s="30" t="n">
        <v>24307.5</v>
      </c>
      <c r="K523" s="30" t="n">
        <v>21146.16666666667</v>
      </c>
      <c r="L523" s="30" t="n">
        <v>19480.5</v>
      </c>
      <c r="M523" s="35" t="n">
        <v>0.4532886340835879</v>
      </c>
      <c r="N523" s="35" t="n">
        <v>0.417459204277278</v>
      </c>
      <c r="O523" s="35" t="n">
        <v>0.171764705882353</v>
      </c>
      <c r="P523" s="35" t="n">
        <v>0.4261168384879725</v>
      </c>
      <c r="Q523" s="35" t="n">
        <v>0.5789473684210527</v>
      </c>
      <c r="R523" s="35" t="n">
        <v>0.02437519284171552</v>
      </c>
      <c r="S523" s="35" t="n">
        <v>0.177518383946657</v>
      </c>
      <c r="T523" s="35" t="n">
        <v>0.2782012782012782</v>
      </c>
      <c r="U523" s="30" t="n">
        <v>25900</v>
      </c>
      <c r="V523" s="30" t="n">
        <v>15120</v>
      </c>
      <c r="W523" s="35" t="n">
        <v>-0.03861003861003864</v>
      </c>
      <c r="X523" s="35" t="n">
        <v>0.6468253968253967</v>
      </c>
      <c r="Y523" s="30" t="n">
        <v>16510993</v>
      </c>
      <c r="Z523" s="30" t="n">
        <v>411123725700</v>
      </c>
      <c r="AA523" s="30" t="n">
        <v>3744785700</v>
      </c>
      <c r="AB523" s="30" t="n">
        <v>4141914817.5</v>
      </c>
      <c r="AC523" s="35" t="n">
        <v>0.009108658697874803</v>
      </c>
      <c r="AD523" s="24" t="inlineStr">
        <is>
          <t>yfinance_download</t>
        </is>
      </c>
      <c r="AE523" s="24" t="inlineStr">
        <is>
          <t>101160.KQ</t>
        </is>
      </c>
    </row>
    <row r="524" ht="24" customHeight="1">
      <c r="A524" s="29" t="inlineStr">
        <is>
          <t>2025-07-31</t>
        </is>
      </c>
      <c r="B524" s="31" t="n">
        <v>25050</v>
      </c>
      <c r="C524" s="31" t="n">
        <v>25050</v>
      </c>
      <c r="D524" s="31" t="n">
        <v>24100</v>
      </c>
      <c r="E524" s="31" t="n">
        <v>24350</v>
      </c>
      <c r="F524" s="31" t="n">
        <v>24281.408203125</v>
      </c>
      <c r="G524" s="31" t="n">
        <v>139102</v>
      </c>
      <c r="H524" s="36" t="n">
        <v>-0.02208835341365467</v>
      </c>
      <c r="I524" s="36" t="n">
        <v>-0.2068403908794788</v>
      </c>
      <c r="J524" s="31" t="n">
        <v>24360</v>
      </c>
      <c r="K524" s="31" t="n">
        <v>21261.16666666667</v>
      </c>
      <c r="L524" s="31" t="n">
        <v>19549.41666666667</v>
      </c>
      <c r="M524" s="36" t="n">
        <v>0.3246322544522971</v>
      </c>
      <c r="N524" s="36" t="n">
        <v>0.4212763326990416</v>
      </c>
      <c r="O524" s="36" t="n">
        <v>0.04506437768240334</v>
      </c>
      <c r="P524" s="36" t="n">
        <v>0.3954154727793697</v>
      </c>
      <c r="Q524" s="36" t="n">
        <v>0.5143034825870647</v>
      </c>
      <c r="R524" s="36" t="n">
        <v>-0.0004105090311986581</v>
      </c>
      <c r="S524" s="36" t="n">
        <v>0.1452805192565474</v>
      </c>
      <c r="T524" s="36" t="n">
        <v>0.2455614617656963</v>
      </c>
      <c r="U524" s="31" t="n">
        <v>25900</v>
      </c>
      <c r="V524" s="31" t="n">
        <v>15120</v>
      </c>
      <c r="W524" s="36" t="n">
        <v>-0.05984555984555984</v>
      </c>
      <c r="X524" s="36" t="n">
        <v>0.6104497354497354</v>
      </c>
      <c r="Y524" s="31" t="n">
        <v>16510993</v>
      </c>
      <c r="Z524" s="31" t="n">
        <v>402042679550</v>
      </c>
      <c r="AA524" s="31" t="n">
        <v>3387133700</v>
      </c>
      <c r="AB524" s="31" t="n">
        <v>3988244962.5</v>
      </c>
      <c r="AC524" s="36" t="n">
        <v>0.008424811275736112</v>
      </c>
      <c r="AD524" s="29" t="inlineStr">
        <is>
          <t>yfinance_download</t>
        </is>
      </c>
      <c r="AE524" s="29" t="inlineStr">
        <is>
          <t>101160.KQ</t>
        </is>
      </c>
    </row>
    <row r="525" ht="24" customHeight="1">
      <c r="A525" s="24" t="inlineStr">
        <is>
          <t>2025-08-01</t>
        </is>
      </c>
      <c r="B525" s="30" t="n">
        <v>23900</v>
      </c>
      <c r="C525" s="30" t="n">
        <v>24050</v>
      </c>
      <c r="D525" s="30" t="n">
        <v>23050</v>
      </c>
      <c r="E525" s="30" t="n">
        <v>23250</v>
      </c>
      <c r="F525" s="30" t="n">
        <v>23184.505859375</v>
      </c>
      <c r="G525" s="30" t="n">
        <v>175537</v>
      </c>
      <c r="H525" s="35" t="n">
        <v>-0.04517453798767967</v>
      </c>
      <c r="I525" s="35" t="n">
        <v>-0.242671009771987</v>
      </c>
      <c r="J525" s="30" t="n">
        <v>24375</v>
      </c>
      <c r="K525" s="30" t="n">
        <v>21357.16666666667</v>
      </c>
      <c r="L525" s="30" t="n">
        <v>19604.83333333333</v>
      </c>
      <c r="M525" s="35" t="n">
        <v>0.3616340002571942</v>
      </c>
      <c r="N525" s="35" t="n">
        <v>0.4340546443798072</v>
      </c>
      <c r="O525" s="35" t="n">
        <v>0.01307189542483655</v>
      </c>
      <c r="P525" s="35" t="n">
        <v>0.3293310463121784</v>
      </c>
      <c r="Q525" s="35" t="n">
        <v>0.4006024096385543</v>
      </c>
      <c r="R525" s="35" t="n">
        <v>-0.0461538461538461</v>
      </c>
      <c r="S525" s="35" t="n">
        <v>0.08862754891020175</v>
      </c>
      <c r="T525" s="35" t="n">
        <v>0.1859320405682272</v>
      </c>
      <c r="U525" s="30" t="n">
        <v>25900</v>
      </c>
      <c r="V525" s="30" t="n">
        <v>15120</v>
      </c>
      <c r="W525" s="35" t="n">
        <v>-0.1023166023166023</v>
      </c>
      <c r="X525" s="35" t="n">
        <v>0.5376984126984128</v>
      </c>
      <c r="Y525" s="30" t="n">
        <v>16510993</v>
      </c>
      <c r="Z525" s="30" t="n">
        <v>383880587250</v>
      </c>
      <c r="AA525" s="30" t="n">
        <v>4081235250</v>
      </c>
      <c r="AB525" s="30" t="n">
        <v>3977881432.5</v>
      </c>
      <c r="AC525" s="35" t="n">
        <v>0.01063152288902309</v>
      </c>
      <c r="AD525" s="24" t="inlineStr">
        <is>
          <t>yfinance_download</t>
        </is>
      </c>
      <c r="AE525" s="24" t="inlineStr">
        <is>
          <t>101160.KQ</t>
        </is>
      </c>
    </row>
    <row r="526" ht="24" customHeight="1">
      <c r="A526" s="29" t="inlineStr">
        <is>
          <t>2025-08-04</t>
        </is>
      </c>
      <c r="B526" s="31" t="n">
        <v>23250</v>
      </c>
      <c r="C526" s="31" t="n">
        <v>23800</v>
      </c>
      <c r="D526" s="31" t="n">
        <v>23000</v>
      </c>
      <c r="E526" s="31" t="n">
        <v>23650</v>
      </c>
      <c r="F526" s="31" t="n">
        <v>23583.380859375</v>
      </c>
      <c r="G526" s="31" t="n">
        <v>82183</v>
      </c>
      <c r="H526" s="36" t="n">
        <v>0.01720430107526871</v>
      </c>
      <c r="I526" s="36" t="n">
        <v>-0.2296416938110749</v>
      </c>
      <c r="J526" s="31" t="n">
        <v>24410</v>
      </c>
      <c r="K526" s="31" t="n">
        <v>21458.66666666667</v>
      </c>
      <c r="L526" s="31" t="n">
        <v>19659.41666666667</v>
      </c>
      <c r="M526" s="36" t="n">
        <v>0.3661966025530305</v>
      </c>
      <c r="N526" s="36" t="n">
        <v>0.4347523501364951</v>
      </c>
      <c r="O526" s="36" t="n">
        <v>0.0305010893246187</v>
      </c>
      <c r="P526" s="36" t="n">
        <v>0.3468109339407746</v>
      </c>
      <c r="Q526" s="36" t="n">
        <v>0.3830409356725146</v>
      </c>
      <c r="R526" s="36" t="n">
        <v>-0.03113478082752974</v>
      </c>
      <c r="S526" s="36" t="n">
        <v>0.1021188020380266</v>
      </c>
      <c r="T526" s="36" t="n">
        <v>0.2029858464773029</v>
      </c>
      <c r="U526" s="31" t="n">
        <v>25900</v>
      </c>
      <c r="V526" s="31" t="n">
        <v>15120</v>
      </c>
      <c r="W526" s="36" t="n">
        <v>-0.08687258687258692</v>
      </c>
      <c r="X526" s="36" t="n">
        <v>0.5641534391534391</v>
      </c>
      <c r="Y526" s="31" t="n">
        <v>16510993</v>
      </c>
      <c r="Z526" s="31" t="n">
        <v>390484984450</v>
      </c>
      <c r="AA526" s="31" t="n">
        <v>1943627950</v>
      </c>
      <c r="AB526" s="31" t="n">
        <v>3959919237.5</v>
      </c>
      <c r="AC526" s="36" t="n">
        <v>0.004977471675991868</v>
      </c>
      <c r="AD526" s="29" t="inlineStr">
        <is>
          <t>yfinance_download</t>
        </is>
      </c>
      <c r="AE526" s="29" t="inlineStr">
        <is>
          <t>101160.KQ</t>
        </is>
      </c>
    </row>
    <row r="527" ht="24" customHeight="1">
      <c r="A527" s="24" t="inlineStr">
        <is>
          <t>2025-08-05</t>
        </is>
      </c>
      <c r="B527" s="30" t="n">
        <v>24150</v>
      </c>
      <c r="C527" s="30" t="n">
        <v>24350</v>
      </c>
      <c r="D527" s="30" t="n">
        <v>23350</v>
      </c>
      <c r="E527" s="30" t="n">
        <v>23750</v>
      </c>
      <c r="F527" s="30" t="n">
        <v>23683.09765625</v>
      </c>
      <c r="G527" s="30" t="n">
        <v>127282</v>
      </c>
      <c r="H527" s="35" t="n">
        <v>0.004228329809725206</v>
      </c>
      <c r="I527" s="35" t="n">
        <v>-0.2263843648208469</v>
      </c>
      <c r="J527" s="30" t="n">
        <v>24447.5</v>
      </c>
      <c r="K527" s="30" t="n">
        <v>21559.83333333333</v>
      </c>
      <c r="L527" s="30" t="n">
        <v>19714.16666666667</v>
      </c>
      <c r="M527" s="35" t="n">
        <v>0.3663002666752521</v>
      </c>
      <c r="N527" s="35" t="n">
        <v>0.4347468621741044</v>
      </c>
      <c r="O527" s="35" t="n">
        <v>0.03260869565217384</v>
      </c>
      <c r="P527" s="35" t="n">
        <v>0.3433257918552035</v>
      </c>
      <c r="Q527" s="35" t="n">
        <v>0.3824214202561118</v>
      </c>
      <c r="R527" s="35" t="n">
        <v>-0.02853052459351668</v>
      </c>
      <c r="S527" s="35" t="n">
        <v>0.1015855100920695</v>
      </c>
      <c r="T527" s="35" t="n">
        <v>0.2047174197911823</v>
      </c>
      <c r="U527" s="30" t="n">
        <v>25900</v>
      </c>
      <c r="V527" s="30" t="n">
        <v>15120</v>
      </c>
      <c r="W527" s="35" t="n">
        <v>-0.08301158301158296</v>
      </c>
      <c r="X527" s="35" t="n">
        <v>0.5707671957671958</v>
      </c>
      <c r="Y527" s="30" t="n">
        <v>16510993</v>
      </c>
      <c r="Z527" s="30" t="n">
        <v>392136083750</v>
      </c>
      <c r="AA527" s="30" t="n">
        <v>3022947500</v>
      </c>
      <c r="AB527" s="30" t="n">
        <v>4021436762.5</v>
      </c>
      <c r="AC527" s="35" t="n">
        <v>0.007708924593451163</v>
      </c>
      <c r="AD527" s="24" t="inlineStr">
        <is>
          <t>yfinance_download</t>
        </is>
      </c>
      <c r="AE527" s="24" t="inlineStr">
        <is>
          <t>101160.KQ</t>
        </is>
      </c>
    </row>
    <row r="528" ht="24" customHeight="1">
      <c r="A528" s="29" t="inlineStr">
        <is>
          <t>2025-08-06</t>
        </is>
      </c>
      <c r="B528" s="31" t="n">
        <v>23400</v>
      </c>
      <c r="C528" s="31" t="n">
        <v>24550</v>
      </c>
      <c r="D528" s="31" t="n">
        <v>22950</v>
      </c>
      <c r="E528" s="31" t="n">
        <v>24500</v>
      </c>
      <c r="F528" s="31" t="n">
        <v>24430.986328125</v>
      </c>
      <c r="G528" s="31" t="n">
        <v>260930</v>
      </c>
      <c r="H528" s="36" t="n">
        <v>0.03157894736842115</v>
      </c>
      <c r="I528" s="36" t="n">
        <v>-0.2019543973941368</v>
      </c>
      <c r="J528" s="31" t="n">
        <v>24502.5</v>
      </c>
      <c r="K528" s="31" t="n">
        <v>21656.16666666667</v>
      </c>
      <c r="L528" s="31" t="n">
        <v>19775.08333333333</v>
      </c>
      <c r="M528" s="36" t="n">
        <v>0.3775685027296785</v>
      </c>
      <c r="N528" s="36" t="n">
        <v>0.4238684459980278</v>
      </c>
      <c r="O528" s="36" t="n">
        <v>0.04700854700854706</v>
      </c>
      <c r="P528" s="36" t="n">
        <v>0.3087606837606838</v>
      </c>
      <c r="Q528" s="36" t="n">
        <v>0.4252472367655613</v>
      </c>
      <c r="R528" s="36" t="n">
        <v>-0.0001020304050607379</v>
      </c>
      <c r="S528" s="36" t="n">
        <v>0.1313174846271654</v>
      </c>
      <c r="T528" s="36" t="n">
        <v>0.2389328321414574</v>
      </c>
      <c r="U528" s="31" t="n">
        <v>25900</v>
      </c>
      <c r="V528" s="31" t="n">
        <v>15120</v>
      </c>
      <c r="W528" s="36" t="n">
        <v>-0.05405405405405406</v>
      </c>
      <c r="X528" s="36" t="n">
        <v>0.6203703703703705</v>
      </c>
      <c r="Y528" s="31" t="n">
        <v>16510993</v>
      </c>
      <c r="Z528" s="31" t="n">
        <v>404519328500</v>
      </c>
      <c r="AA528" s="31" t="n">
        <v>6392785000</v>
      </c>
      <c r="AB528" s="31" t="n">
        <v>4192103422.5</v>
      </c>
      <c r="AC528" s="36" t="n">
        <v>0.01580341049142229</v>
      </c>
      <c r="AD528" s="29" t="inlineStr">
        <is>
          <t>yfinance_download</t>
        </is>
      </c>
      <c r="AE528" s="29" t="inlineStr">
        <is>
          <t>101160.KQ</t>
        </is>
      </c>
    </row>
    <row r="529" ht="24" customHeight="1">
      <c r="A529" s="24" t="inlineStr">
        <is>
          <t>2025-08-07</t>
        </is>
      </c>
      <c r="B529" s="30" t="n">
        <v>24800</v>
      </c>
      <c r="C529" s="30" t="n">
        <v>24950</v>
      </c>
      <c r="D529" s="30" t="n">
        <v>24150</v>
      </c>
      <c r="E529" s="30" t="n">
        <v>24300</v>
      </c>
      <c r="F529" s="30" t="n">
        <v>24231.548828125</v>
      </c>
      <c r="G529" s="30" t="n">
        <v>58219</v>
      </c>
      <c r="H529" s="35" t="n">
        <v>-0.008163265306122436</v>
      </c>
      <c r="I529" s="35" t="n">
        <v>-0.2084690553745928</v>
      </c>
      <c r="J529" s="30" t="n">
        <v>24487.5</v>
      </c>
      <c r="K529" s="30" t="n">
        <v>21748.33333333333</v>
      </c>
      <c r="L529" s="30" t="n">
        <v>19833.41666666667</v>
      </c>
      <c r="M529" s="35" t="n">
        <v>0.3320646220628058</v>
      </c>
      <c r="N529" s="35" t="n">
        <v>0.4246860941266032</v>
      </c>
      <c r="O529" s="35" t="n">
        <v>-0.01219512195121952</v>
      </c>
      <c r="P529" s="35" t="n">
        <v>0.2946190729888118</v>
      </c>
      <c r="Q529" s="35" t="n">
        <v>0.4046242774566473</v>
      </c>
      <c r="R529" s="35" t="n">
        <v>-0.007656967840735107</v>
      </c>
      <c r="S529" s="35" t="n">
        <v>0.117326998237413</v>
      </c>
      <c r="T529" s="35" t="n">
        <v>0.2252049361137138</v>
      </c>
      <c r="U529" s="30" t="n">
        <v>25900</v>
      </c>
      <c r="V529" s="30" t="n">
        <v>15120</v>
      </c>
      <c r="W529" s="35" t="n">
        <v>-0.06177606177606176</v>
      </c>
      <c r="X529" s="35" t="n">
        <v>0.6071428571428572</v>
      </c>
      <c r="Y529" s="30" t="n">
        <v>16510993</v>
      </c>
      <c r="Z529" s="30" t="n">
        <v>401217129900</v>
      </c>
      <c r="AA529" s="30" t="n">
        <v>1414721700</v>
      </c>
      <c r="AB529" s="30" t="n">
        <v>3879859327.5</v>
      </c>
      <c r="AC529" s="35" t="n">
        <v>0.003526075021653755</v>
      </c>
      <c r="AD529" s="24" t="inlineStr">
        <is>
          <t>yfinance_download</t>
        </is>
      </c>
      <c r="AE529" s="24" t="inlineStr">
        <is>
          <t>101160.KQ</t>
        </is>
      </c>
    </row>
    <row r="530" ht="24" customHeight="1">
      <c r="A530" s="29" t="inlineStr">
        <is>
          <t>2025-08-08</t>
        </is>
      </c>
      <c r="B530" s="31" t="n">
        <v>24450</v>
      </c>
      <c r="C530" s="31" t="n">
        <v>25225</v>
      </c>
      <c r="D530" s="31" t="n">
        <v>24300</v>
      </c>
      <c r="E530" s="31" t="n">
        <v>24600</v>
      </c>
      <c r="F530" s="31" t="n">
        <v>24530.703125</v>
      </c>
      <c r="G530" s="31" t="n">
        <v>107395</v>
      </c>
      <c r="H530" s="36" t="n">
        <v>0.01234567901234573</v>
      </c>
      <c r="I530" s="36" t="n">
        <v>-0.1986970684039088</v>
      </c>
      <c r="J530" s="31" t="n">
        <v>24467.5</v>
      </c>
      <c r="K530" s="31" t="n">
        <v>21836.83333333333</v>
      </c>
      <c r="L530" s="31" t="n">
        <v>19890.41666666667</v>
      </c>
      <c r="M530" s="36" t="n">
        <v>0.3297416469555602</v>
      </c>
      <c r="N530" s="36" t="n">
        <v>0.4222863382361931</v>
      </c>
      <c r="O530" s="36" t="n">
        <v>-0.01600000000000001</v>
      </c>
      <c r="P530" s="36" t="n">
        <v>0.2752721617418352</v>
      </c>
      <c r="Q530" s="36" t="n">
        <v>0.3851351351351351</v>
      </c>
      <c r="R530" s="36" t="n">
        <v>0.005415346888729911</v>
      </c>
      <c r="S530" s="36" t="n">
        <v>0.1265369673563781</v>
      </c>
      <c r="T530" s="36" t="n">
        <v>0.2367765045981105</v>
      </c>
      <c r="U530" s="31" t="n">
        <v>25900</v>
      </c>
      <c r="V530" s="31" t="n">
        <v>15120</v>
      </c>
      <c r="W530" s="36" t="n">
        <v>-0.0501930501930502</v>
      </c>
      <c r="X530" s="36" t="n">
        <v>0.626984126984127</v>
      </c>
      <c r="Y530" s="31" t="n">
        <v>16510993</v>
      </c>
      <c r="Z530" s="31" t="n">
        <v>406170427800</v>
      </c>
      <c r="AA530" s="31" t="n">
        <v>2641917000</v>
      </c>
      <c r="AB530" s="31" t="n">
        <v>3449726427.5</v>
      </c>
      <c r="AC530" s="36" t="n">
        <v>0.006504454335363112</v>
      </c>
      <c r="AD530" s="29" t="inlineStr">
        <is>
          <t>yfinance_download</t>
        </is>
      </c>
      <c r="AE530" s="29" t="inlineStr">
        <is>
          <t>101160.KQ</t>
        </is>
      </c>
    </row>
    <row r="531" ht="24" customHeight="1">
      <c r="A531" s="24" t="inlineStr">
        <is>
          <t>2025-08-11</t>
        </is>
      </c>
      <c r="B531" s="30" t="n">
        <v>24800</v>
      </c>
      <c r="C531" s="30" t="n">
        <v>24800</v>
      </c>
      <c r="D531" s="30" t="n">
        <v>24350</v>
      </c>
      <c r="E531" s="30" t="n">
        <v>24400</v>
      </c>
      <c r="F531" s="30" t="n">
        <v>24331.267578125</v>
      </c>
      <c r="G531" s="30" t="n">
        <v>60611</v>
      </c>
      <c r="H531" s="35" t="n">
        <v>-0.008130081300813052</v>
      </c>
      <c r="I531" s="35" t="n">
        <v>-0.2052117263843648</v>
      </c>
      <c r="J531" s="30" t="n">
        <v>24437.5</v>
      </c>
      <c r="K531" s="30" t="n">
        <v>21942.33333333333</v>
      </c>
      <c r="L531" s="30" t="n">
        <v>19944.33333333333</v>
      </c>
      <c r="M531" s="35" t="n">
        <v>0.3308064276566903</v>
      </c>
      <c r="N531" s="35" t="n">
        <v>0.3990409354401583</v>
      </c>
      <c r="O531" s="35" t="n">
        <v>-0.02400000000000002</v>
      </c>
      <c r="P531" s="35" t="n">
        <v>0.3503043718871057</v>
      </c>
      <c r="Q531" s="35" t="n">
        <v>0.3608477412158393</v>
      </c>
      <c r="R531" s="35" t="n">
        <v>-0.001534526854219953</v>
      </c>
      <c r="S531" s="35" t="n">
        <v>0.1120057119419084</v>
      </c>
      <c r="T531" s="35" t="n">
        <v>0.2234051443183529</v>
      </c>
      <c r="U531" s="30" t="n">
        <v>25900</v>
      </c>
      <c r="V531" s="30" t="n">
        <v>15120</v>
      </c>
      <c r="W531" s="35" t="n">
        <v>-0.05791505791505791</v>
      </c>
      <c r="X531" s="35" t="n">
        <v>0.6137566137566137</v>
      </c>
      <c r="Y531" s="30" t="n">
        <v>16510993</v>
      </c>
      <c r="Z531" s="30" t="n">
        <v>402868229200</v>
      </c>
      <c r="AA531" s="30" t="n">
        <v>1478908400</v>
      </c>
      <c r="AB531" s="30" t="n">
        <v>3282640597.5</v>
      </c>
      <c r="AC531" s="35" t="n">
        <v>0.003670948197967257</v>
      </c>
      <c r="AD531" s="24" t="inlineStr">
        <is>
          <t>yfinance_download</t>
        </is>
      </c>
      <c r="AE531" s="24" t="inlineStr">
        <is>
          <t>101160.KQ</t>
        </is>
      </c>
    </row>
    <row r="532" ht="24" customHeight="1">
      <c r="A532" s="29" t="inlineStr">
        <is>
          <t>2025-08-12</t>
        </is>
      </c>
      <c r="B532" s="31" t="n">
        <v>24400</v>
      </c>
      <c r="C532" s="31" t="n">
        <v>24650</v>
      </c>
      <c r="D532" s="31" t="n">
        <v>23900</v>
      </c>
      <c r="E532" s="31" t="n">
        <v>24000</v>
      </c>
      <c r="F532" s="31" t="n">
        <v>23932.39453125</v>
      </c>
      <c r="G532" s="31" t="n">
        <v>64081</v>
      </c>
      <c r="H532" s="36" t="n">
        <v>-0.01639344262295084</v>
      </c>
      <c r="I532" s="36" t="n">
        <v>-0.2182410423452769</v>
      </c>
      <c r="J532" s="31" t="n">
        <v>24370</v>
      </c>
      <c r="K532" s="31" t="n">
        <v>22035.33333333333</v>
      </c>
      <c r="L532" s="31" t="n">
        <v>19992.08333333333</v>
      </c>
      <c r="M532" s="36" t="n">
        <v>0.3301109955506025</v>
      </c>
      <c r="N532" s="36" t="n">
        <v>0.4003925785450342</v>
      </c>
      <c r="O532" s="36" t="n">
        <v>-0.05325443786982254</v>
      </c>
      <c r="P532" s="36" t="n">
        <v>0.3029315960912051</v>
      </c>
      <c r="Q532" s="36" t="n">
        <v>0.3136288998357963</v>
      </c>
      <c r="R532" s="36" t="n">
        <v>-0.01518260155929418</v>
      </c>
      <c r="S532" s="36" t="n">
        <v>0.08915983420566964</v>
      </c>
      <c r="T532" s="36" t="n">
        <v>0.2004751880952877</v>
      </c>
      <c r="U532" s="31" t="n">
        <v>25900</v>
      </c>
      <c r="V532" s="31" t="n">
        <v>15120</v>
      </c>
      <c r="W532" s="36" t="n">
        <v>-0.07335907335907332</v>
      </c>
      <c r="X532" s="36" t="n">
        <v>0.5873015873015872</v>
      </c>
      <c r="Y532" s="31" t="n">
        <v>16510993</v>
      </c>
      <c r="Z532" s="31" t="n">
        <v>396263832000</v>
      </c>
      <c r="AA532" s="31" t="n">
        <v>1537944000</v>
      </c>
      <c r="AB532" s="31" t="n">
        <v>3206561955</v>
      </c>
      <c r="AC532" s="36" t="n">
        <v>0.003881111208756493</v>
      </c>
      <c r="AD532" s="29" t="inlineStr">
        <is>
          <t>yfinance_download</t>
        </is>
      </c>
      <c r="AE532" s="29" t="inlineStr">
        <is>
          <t>101160.KQ</t>
        </is>
      </c>
    </row>
    <row r="533" ht="24" customHeight="1">
      <c r="A533" s="24" t="inlineStr">
        <is>
          <t>2025-08-13</t>
        </is>
      </c>
      <c r="B533" s="30" t="n">
        <v>24250</v>
      </c>
      <c r="C533" s="30" t="n">
        <v>24600</v>
      </c>
      <c r="D533" s="30" t="n">
        <v>23950</v>
      </c>
      <c r="E533" s="30" t="n">
        <v>24100</v>
      </c>
      <c r="F533" s="30" t="n">
        <v>24032.11328125</v>
      </c>
      <c r="G533" s="30" t="n">
        <v>54617</v>
      </c>
      <c r="H533" s="35" t="n">
        <v>0.004166666666666652</v>
      </c>
      <c r="I533" s="35" t="n">
        <v>-0.2149837133550488</v>
      </c>
      <c r="J533" s="30" t="n">
        <v>24317.5</v>
      </c>
      <c r="K533" s="30" t="n">
        <v>22139</v>
      </c>
      <c r="L533" s="30" t="n">
        <v>20041.41666666667</v>
      </c>
      <c r="M533" s="35" t="n">
        <v>0.3302871728547438</v>
      </c>
      <c r="N533" s="35" t="n">
        <v>0.394063220850431</v>
      </c>
      <c r="O533" s="35" t="n">
        <v>-0.04174950298210733</v>
      </c>
      <c r="P533" s="35" t="n">
        <v>0.3478747203579418</v>
      </c>
      <c r="Q533" s="35" t="n">
        <v>0.3256325632563257</v>
      </c>
      <c r="R533" s="35" t="n">
        <v>-0.00894417600493469</v>
      </c>
      <c r="S533" s="35" t="n">
        <v>0.08857671981570991</v>
      </c>
      <c r="T533" s="35" t="n">
        <v>0.2025098026170804</v>
      </c>
      <c r="U533" s="30" t="n">
        <v>25900</v>
      </c>
      <c r="V533" s="30" t="n">
        <v>15120</v>
      </c>
      <c r="W533" s="35" t="n">
        <v>-0.06949806949806947</v>
      </c>
      <c r="X533" s="35" t="n">
        <v>0.593915343915344</v>
      </c>
      <c r="Y533" s="30" t="n">
        <v>16510993</v>
      </c>
      <c r="Z533" s="30" t="n">
        <v>397914931300</v>
      </c>
      <c r="AA533" s="30" t="n">
        <v>1316269700</v>
      </c>
      <c r="AB533" s="30" t="n">
        <v>3094519670</v>
      </c>
      <c r="AC533" s="35" t="n">
        <v>0.003307917337255245</v>
      </c>
      <c r="AD533" s="24" t="inlineStr">
        <is>
          <t>yfinance_download</t>
        </is>
      </c>
      <c r="AE533" s="24" t="inlineStr">
        <is>
          <t>101160.KQ</t>
        </is>
      </c>
    </row>
    <row r="534" ht="24" customHeight="1">
      <c r="A534" s="29" t="inlineStr">
        <is>
          <t>2025-08-14</t>
        </is>
      </c>
      <c r="B534" s="31" t="n">
        <v>24000</v>
      </c>
      <c r="C534" s="31" t="n">
        <v>24100</v>
      </c>
      <c r="D534" s="31" t="n">
        <v>20100</v>
      </c>
      <c r="E534" s="31" t="n">
        <v>21050</v>
      </c>
      <c r="F534" s="31" t="n">
        <v>20990.703125</v>
      </c>
      <c r="G534" s="31" t="n">
        <v>1287278</v>
      </c>
      <c r="H534" s="36" t="n">
        <v>-0.1265560165975104</v>
      </c>
      <c r="I534" s="36" t="n">
        <v>-0.3143322475570033</v>
      </c>
      <c r="J534" s="31" t="n">
        <v>24115</v>
      </c>
      <c r="K534" s="31" t="n">
        <v>22183.83333333333</v>
      </c>
      <c r="L534" s="31" t="n">
        <v>20059.41666666667</v>
      </c>
      <c r="M534" s="36" t="n">
        <v>0.5521034696304311</v>
      </c>
      <c r="N534" s="36" t="n">
        <v>0.4752546502654143</v>
      </c>
      <c r="O534" s="36" t="n">
        <v>-0.1613545816733067</v>
      </c>
      <c r="P534" s="36" t="n">
        <v>0.1465141612200436</v>
      </c>
      <c r="Q534" s="36" t="n">
        <v>0.1143462149285337</v>
      </c>
      <c r="R534" s="36" t="n">
        <v>-0.127099315778561</v>
      </c>
      <c r="S534" s="36" t="n">
        <v>-0.05111079389645612</v>
      </c>
      <c r="T534" s="36" t="n">
        <v>0.04938245960957643</v>
      </c>
      <c r="U534" s="31" t="n">
        <v>25900</v>
      </c>
      <c r="V534" s="31" t="n">
        <v>15120</v>
      </c>
      <c r="W534" s="36" t="n">
        <v>-0.1872586872586872</v>
      </c>
      <c r="X534" s="36" t="n">
        <v>0.3921957671957672</v>
      </c>
      <c r="Y534" s="31" t="n">
        <v>16510993</v>
      </c>
      <c r="Z534" s="31" t="n">
        <v>347556402650</v>
      </c>
      <c r="AA534" s="31" t="n">
        <v>27097201900</v>
      </c>
      <c r="AB534" s="31" t="n">
        <v>4256222715</v>
      </c>
      <c r="AC534" s="36" t="n">
        <v>0.07796490495756372</v>
      </c>
      <c r="AD534" s="29" t="inlineStr">
        <is>
          <t>yfinance_download</t>
        </is>
      </c>
      <c r="AE534" s="29" t="inlineStr">
        <is>
          <t>101160.KQ</t>
        </is>
      </c>
    </row>
    <row r="535" ht="24" customHeight="1">
      <c r="A535" s="24" t="inlineStr">
        <is>
          <t>2025-08-18</t>
        </is>
      </c>
      <c r="B535" s="30" t="n">
        <v>20950</v>
      </c>
      <c r="C535" s="30" t="n">
        <v>21250</v>
      </c>
      <c r="D535" s="30" t="n">
        <v>20350</v>
      </c>
      <c r="E535" s="30" t="n">
        <v>21200</v>
      </c>
      <c r="F535" s="30" t="n">
        <v>21140.28125</v>
      </c>
      <c r="G535" s="30" t="n">
        <v>184646</v>
      </c>
      <c r="H535" s="35" t="n">
        <v>0.007125890736342066</v>
      </c>
      <c r="I535" s="35" t="n">
        <v>-0.3094462540716613</v>
      </c>
      <c r="J535" s="30" t="n">
        <v>23960</v>
      </c>
      <c r="K535" s="30" t="n">
        <v>22226.33333333333</v>
      </c>
      <c r="L535" s="30" t="n">
        <v>20079.66666666667</v>
      </c>
      <c r="M535" s="35" t="n">
        <v>0.5472138780043629</v>
      </c>
      <c r="N535" s="35" t="n">
        <v>0.4745681656234548</v>
      </c>
      <c r="O535" s="35" t="n">
        <v>-0.1275720164609053</v>
      </c>
      <c r="P535" s="35" t="n">
        <v>0.1367292225201073</v>
      </c>
      <c r="Q535" s="35" t="n">
        <v>0.1294619072988812</v>
      </c>
      <c r="R535" s="35" t="n">
        <v>-0.1151919866444073</v>
      </c>
      <c r="S535" s="35" t="n">
        <v>-0.04617645735538922</v>
      </c>
      <c r="T535" s="35" t="n">
        <v>0.05579441889805592</v>
      </c>
      <c r="U535" s="30" t="n">
        <v>25900</v>
      </c>
      <c r="V535" s="30" t="n">
        <v>15120</v>
      </c>
      <c r="W535" s="35" t="n">
        <v>-0.1814671814671814</v>
      </c>
      <c r="X535" s="35" t="n">
        <v>0.4021164021164021</v>
      </c>
      <c r="Y535" s="30" t="n">
        <v>16510993</v>
      </c>
      <c r="Z535" s="30" t="n">
        <v>350033051600</v>
      </c>
      <c r="AA535" s="30" t="n">
        <v>3914495200</v>
      </c>
      <c r="AB535" s="30" t="n">
        <v>4263446300</v>
      </c>
      <c r="AC535" s="35" t="n">
        <v>0.01118321593377212</v>
      </c>
      <c r="AD535" s="24" t="inlineStr">
        <is>
          <t>yfinance_download</t>
        </is>
      </c>
      <c r="AE535" s="24" t="inlineStr">
        <is>
          <t>101160.KQ</t>
        </is>
      </c>
    </row>
    <row r="536" ht="24" customHeight="1">
      <c r="A536" s="29" t="inlineStr">
        <is>
          <t>2025-08-19</t>
        </is>
      </c>
      <c r="B536" s="31" t="n">
        <v>21200</v>
      </c>
      <c r="C536" s="31" t="n">
        <v>21300</v>
      </c>
      <c r="D536" s="31" t="n">
        <v>20500</v>
      </c>
      <c r="E536" s="31" t="n">
        <v>21050</v>
      </c>
      <c r="F536" s="31" t="n">
        <v>20990.703125</v>
      </c>
      <c r="G536" s="31" t="n">
        <v>193161</v>
      </c>
      <c r="H536" s="36" t="n">
        <v>-0.007075471698113178</v>
      </c>
      <c r="I536" s="36" t="n">
        <v>-0.3143322475570033</v>
      </c>
      <c r="J536" s="31" t="n">
        <v>23797.5</v>
      </c>
      <c r="K536" s="31" t="n">
        <v>22272.83333333333</v>
      </c>
      <c r="L536" s="31" t="n">
        <v>20098.58333333333</v>
      </c>
      <c r="M536" s="36" t="n">
        <v>0.546726370434283</v>
      </c>
      <c r="N536" s="36" t="n">
        <v>0.4724849327918171</v>
      </c>
      <c r="O536" s="36" t="n">
        <v>-0.1337448559670782</v>
      </c>
      <c r="P536" s="36" t="n">
        <v>0.1527929901423877</v>
      </c>
      <c r="Q536" s="36" t="n">
        <v>0.1208732694355699</v>
      </c>
      <c r="R536" s="36" t="n">
        <v>-0.1154533039184789</v>
      </c>
      <c r="S536" s="36" t="n">
        <v>-0.05490245964815132</v>
      </c>
      <c r="T536" s="36" t="n">
        <v>0.04733749891161487</v>
      </c>
      <c r="U536" s="31" t="n">
        <v>25900</v>
      </c>
      <c r="V536" s="31" t="n">
        <v>15120</v>
      </c>
      <c r="W536" s="36" t="n">
        <v>-0.1872586872586872</v>
      </c>
      <c r="X536" s="36" t="n">
        <v>0.3921957671957672</v>
      </c>
      <c r="Y536" s="31" t="n">
        <v>16510993</v>
      </c>
      <c r="Z536" s="31" t="n">
        <v>347556402650</v>
      </c>
      <c r="AA536" s="31" t="n">
        <v>4066039050</v>
      </c>
      <c r="AB536" s="31" t="n">
        <v>4276982262.5</v>
      </c>
      <c r="AC536" s="36" t="n">
        <v>0.01169893294727943</v>
      </c>
      <c r="AD536" s="29" t="inlineStr">
        <is>
          <t>yfinance_download</t>
        </is>
      </c>
      <c r="AE536" s="29" t="inlineStr">
        <is>
          <t>101160.KQ</t>
        </is>
      </c>
    </row>
    <row r="537" ht="24" customHeight="1">
      <c r="A537" s="24" t="inlineStr">
        <is>
          <t>2025-08-20</t>
        </is>
      </c>
      <c r="B537" s="30" t="n">
        <v>20600</v>
      </c>
      <c r="C537" s="30" t="n">
        <v>21550</v>
      </c>
      <c r="D537" s="30" t="n">
        <v>20050</v>
      </c>
      <c r="E537" s="30" t="n">
        <v>21250</v>
      </c>
      <c r="F537" s="30" t="n">
        <v>21190.140625</v>
      </c>
      <c r="G537" s="30" t="n">
        <v>182450</v>
      </c>
      <c r="H537" s="35" t="n">
        <v>0.009501187648456089</v>
      </c>
      <c r="I537" s="35" t="n">
        <v>-0.3078175895765473</v>
      </c>
      <c r="J537" s="30" t="n">
        <v>23672.5</v>
      </c>
      <c r="K537" s="30" t="n">
        <v>22324.5</v>
      </c>
      <c r="L537" s="30" t="n">
        <v>20119.83333333333</v>
      </c>
      <c r="M537" s="35" t="n">
        <v>0.5460917746536219</v>
      </c>
      <c r="N537" s="35" t="n">
        <v>0.4723157674907612</v>
      </c>
      <c r="O537" s="35" t="n">
        <v>-0.1052631578947368</v>
      </c>
      <c r="P537" s="35" t="n">
        <v>0.1707988980716253</v>
      </c>
      <c r="Q537" s="35" t="n">
        <v>0.1363636363636365</v>
      </c>
      <c r="R537" s="35" t="n">
        <v>-0.1023339317773788</v>
      </c>
      <c r="S537" s="35" t="n">
        <v>-0.04813097717754033</v>
      </c>
      <c r="T537" s="35" t="n">
        <v>0.05617177080658387</v>
      </c>
      <c r="U537" s="30" t="n">
        <v>25900</v>
      </c>
      <c r="V537" s="30" t="n">
        <v>15120</v>
      </c>
      <c r="W537" s="35" t="n">
        <v>-0.1795366795366795</v>
      </c>
      <c r="X537" s="35" t="n">
        <v>0.4054232804232805</v>
      </c>
      <c r="Y537" s="30" t="n">
        <v>16510993</v>
      </c>
      <c r="Z537" s="30" t="n">
        <v>350858601250</v>
      </c>
      <c r="AA537" s="30" t="n">
        <v>3877062500</v>
      </c>
      <c r="AB537" s="30" t="n">
        <v>4344348825</v>
      </c>
      <c r="AC537" s="35" t="n">
        <v>0.01105021363645421</v>
      </c>
      <c r="AD537" s="24" t="inlineStr">
        <is>
          <t>yfinance_download</t>
        </is>
      </c>
      <c r="AE537" s="24" t="inlineStr">
        <is>
          <t>101160.KQ</t>
        </is>
      </c>
    </row>
    <row r="538" ht="24" customHeight="1">
      <c r="A538" s="29" t="inlineStr">
        <is>
          <t>2025-08-21</t>
        </is>
      </c>
      <c r="B538" s="31" t="n">
        <v>21150</v>
      </c>
      <c r="C538" s="31" t="n">
        <v>21200</v>
      </c>
      <c r="D538" s="31" t="n">
        <v>20750</v>
      </c>
      <c r="E538" s="31" t="n">
        <v>21000</v>
      </c>
      <c r="F538" s="31" t="n">
        <v>20940.845703125</v>
      </c>
      <c r="G538" s="31" t="n">
        <v>115920</v>
      </c>
      <c r="H538" s="36" t="n">
        <v>-0.0117647058823529</v>
      </c>
      <c r="I538" s="36" t="n">
        <v>-0.3159609120521173</v>
      </c>
      <c r="J538" s="31" t="n">
        <v>23492.5</v>
      </c>
      <c r="K538" s="31" t="n">
        <v>22362.66666666667</v>
      </c>
      <c r="L538" s="31" t="n">
        <v>20144.16666666667</v>
      </c>
      <c r="M538" s="36" t="n">
        <v>0.5247098321158461</v>
      </c>
      <c r="N538" s="36" t="n">
        <v>0.4696773415774673</v>
      </c>
      <c r="O538" s="36" t="n">
        <v>-0.1463414634146342</v>
      </c>
      <c r="P538" s="36" t="n">
        <v>0.122394441475147</v>
      </c>
      <c r="Q538" s="36" t="n">
        <v>0.1615044247787611</v>
      </c>
      <c r="R538" s="36" t="n">
        <v>-0.1060976907523677</v>
      </c>
      <c r="S538" s="36" t="n">
        <v>-0.06093489148580977</v>
      </c>
      <c r="T538" s="36" t="n">
        <v>0.04248541761469404</v>
      </c>
      <c r="U538" s="31" t="n">
        <v>25900</v>
      </c>
      <c r="V538" s="31" t="n">
        <v>15120</v>
      </c>
      <c r="W538" s="36" t="n">
        <v>-0.1891891891891891</v>
      </c>
      <c r="X538" s="36" t="n">
        <v>0.3888888888888888</v>
      </c>
      <c r="Y538" s="31" t="n">
        <v>16510993</v>
      </c>
      <c r="Z538" s="31" t="n">
        <v>346730853000</v>
      </c>
      <c r="AA538" s="31" t="n">
        <v>2434320000</v>
      </c>
      <c r="AB538" s="31" t="n">
        <v>4292358075</v>
      </c>
      <c r="AC538" s="36" t="n">
        <v>0.007020777005962027</v>
      </c>
      <c r="AD538" s="29" t="inlineStr">
        <is>
          <t>yfinance_download</t>
        </is>
      </c>
      <c r="AE538" s="29" t="inlineStr">
        <is>
          <t>101160.KQ</t>
        </is>
      </c>
    </row>
    <row r="539" ht="24" customHeight="1">
      <c r="A539" s="24" t="inlineStr">
        <is>
          <t>2025-08-22</t>
        </is>
      </c>
      <c r="B539" s="30" t="n">
        <v>21200</v>
      </c>
      <c r="C539" s="30" t="n">
        <v>22400</v>
      </c>
      <c r="D539" s="30" t="n">
        <v>20950</v>
      </c>
      <c r="E539" s="30" t="n">
        <v>22150</v>
      </c>
      <c r="F539" s="30" t="n">
        <v>22087.60546875</v>
      </c>
      <c r="G539" s="30" t="n">
        <v>235741</v>
      </c>
      <c r="H539" s="35" t="n">
        <v>0.05476190476190479</v>
      </c>
      <c r="I539" s="35" t="n">
        <v>-0.2785016286644951</v>
      </c>
      <c r="J539" s="30" t="n">
        <v>23372.5</v>
      </c>
      <c r="K539" s="30" t="n">
        <v>22415.5</v>
      </c>
      <c r="L539" s="30" t="n">
        <v>20177.16666666667</v>
      </c>
      <c r="M539" s="35" t="n">
        <v>0.5691568437477523</v>
      </c>
      <c r="N539" s="35" t="n">
        <v>0.4812340870355374</v>
      </c>
      <c r="O539" s="35" t="n">
        <v>-0.09775967413441955</v>
      </c>
      <c r="P539" s="35" t="n">
        <v>0.1670179135932561</v>
      </c>
      <c r="Q539" s="35" t="n">
        <v>0.2177020340846618</v>
      </c>
      <c r="R539" s="35" t="n">
        <v>-0.05230505936463792</v>
      </c>
      <c r="S539" s="35" t="n">
        <v>-0.01184448261247795</v>
      </c>
      <c r="T539" s="35" t="n">
        <v>0.09777553835606256</v>
      </c>
      <c r="U539" s="30" t="n">
        <v>25900</v>
      </c>
      <c r="V539" s="30" t="n">
        <v>15120</v>
      </c>
      <c r="W539" s="35" t="n">
        <v>-0.1447876447876448</v>
      </c>
      <c r="X539" s="35" t="n">
        <v>0.46494708994709</v>
      </c>
      <c r="Y539" s="30" t="n">
        <v>16510993</v>
      </c>
      <c r="Z539" s="30" t="n">
        <v>365718494950</v>
      </c>
      <c r="AA539" s="30" t="n">
        <v>5221663150</v>
      </c>
      <c r="AB539" s="30" t="n">
        <v>4399695630</v>
      </c>
      <c r="AC539" s="35" t="n">
        <v>0.01427782084336175</v>
      </c>
      <c r="AD539" s="24" t="inlineStr">
        <is>
          <t>yfinance_download</t>
        </is>
      </c>
      <c r="AE539" s="24" t="inlineStr">
        <is>
          <t>101160.KQ</t>
        </is>
      </c>
    </row>
    <row r="540" ht="24" customHeight="1">
      <c r="A540" s="29" t="inlineStr">
        <is>
          <t>2025-08-25</t>
        </is>
      </c>
      <c r="B540" s="31" t="n">
        <v>22350</v>
      </c>
      <c r="C540" s="31" t="n">
        <v>22600</v>
      </c>
      <c r="D540" s="31" t="n">
        <v>22050</v>
      </c>
      <c r="E540" s="31" t="n">
        <v>22200</v>
      </c>
      <c r="F540" s="31" t="n">
        <v>22137.46484375</v>
      </c>
      <c r="G540" s="31" t="n">
        <v>70154</v>
      </c>
      <c r="H540" s="36" t="n">
        <v>0.002257336343115091</v>
      </c>
      <c r="I540" s="36" t="n">
        <v>-0.2768729641693811</v>
      </c>
      <c r="J540" s="31" t="n">
        <v>23275</v>
      </c>
      <c r="K540" s="31" t="n">
        <v>22468.66666666667</v>
      </c>
      <c r="L540" s="31" t="n">
        <v>20214.91666666667</v>
      </c>
      <c r="M540" s="36" t="n">
        <v>0.567860922312585</v>
      </c>
      <c r="N540" s="36" t="n">
        <v>0.4812273504162612</v>
      </c>
      <c r="O540" s="36" t="n">
        <v>-0.08074534161490687</v>
      </c>
      <c r="P540" s="36" t="n">
        <v>0.1678064176749079</v>
      </c>
      <c r="Q540" s="36" t="n">
        <v>0.2563667232597624</v>
      </c>
      <c r="R540" s="36" t="n">
        <v>-0.04618689581095592</v>
      </c>
      <c r="S540" s="36" t="n">
        <v>-0.01195739251698669</v>
      </c>
      <c r="T540" s="36" t="n">
        <v>0.09819893725343087</v>
      </c>
      <c r="U540" s="31" t="n">
        <v>25900</v>
      </c>
      <c r="V540" s="31" t="n">
        <v>15120</v>
      </c>
      <c r="W540" s="36" t="n">
        <v>-0.1428571428571429</v>
      </c>
      <c r="X540" s="36" t="n">
        <v>0.4682539682539681</v>
      </c>
      <c r="Y540" s="31" t="n">
        <v>16510993</v>
      </c>
      <c r="Z540" s="31" t="n">
        <v>366544044600</v>
      </c>
      <c r="AA540" s="31" t="n">
        <v>1557418800</v>
      </c>
      <c r="AB540" s="31" t="n">
        <v>4361151495</v>
      </c>
      <c r="AC540" s="36" t="n">
        <v>0.004248926760492237</v>
      </c>
      <c r="AD540" s="29" t="inlineStr">
        <is>
          <t>yfinance_download</t>
        </is>
      </c>
      <c r="AE540" s="29" t="inlineStr">
        <is>
          <t>101160.KQ</t>
        </is>
      </c>
    </row>
    <row r="541" ht="24" customHeight="1">
      <c r="A541" s="24" t="inlineStr">
        <is>
          <t>2025-08-26</t>
        </is>
      </c>
      <c r="B541" s="30" t="n">
        <v>22150</v>
      </c>
      <c r="C541" s="30" t="n">
        <v>22400</v>
      </c>
      <c r="D541" s="30" t="n">
        <v>21950</v>
      </c>
      <c r="E541" s="30" t="n">
        <v>22150</v>
      </c>
      <c r="F541" s="30" t="n">
        <v>22087.60546875</v>
      </c>
      <c r="G541" s="30" t="n">
        <v>29257</v>
      </c>
      <c r="H541" s="35" t="n">
        <v>-0.002252252252252229</v>
      </c>
      <c r="I541" s="35" t="n">
        <v>-0.2785016286644951</v>
      </c>
      <c r="J541" s="30" t="n">
        <v>23142.5</v>
      </c>
      <c r="K541" s="30" t="n">
        <v>22521</v>
      </c>
      <c r="L541" s="30" t="n">
        <v>20257.41666666667</v>
      </c>
      <c r="M541" s="35" t="n">
        <v>0.5564231896959385</v>
      </c>
      <c r="N541" s="35" t="n">
        <v>0.4813103734179324</v>
      </c>
      <c r="O541" s="35" t="n">
        <v>-0.1068548387096774</v>
      </c>
      <c r="P541" s="35" t="n">
        <v>0.1651762230405049</v>
      </c>
      <c r="Q541" s="35" t="n">
        <v>0.2991202346041055</v>
      </c>
      <c r="R541" s="35" t="n">
        <v>-0.04288646429728848</v>
      </c>
      <c r="S541" s="35" t="n">
        <v>-0.01647351360951999</v>
      </c>
      <c r="T541" s="35" t="n">
        <v>0.09342668734496407</v>
      </c>
      <c r="U541" s="30" t="n">
        <v>25900</v>
      </c>
      <c r="V541" s="30" t="n">
        <v>15120</v>
      </c>
      <c r="W541" s="35" t="n">
        <v>-0.1447876447876448</v>
      </c>
      <c r="X541" s="35" t="n">
        <v>0.46494708994709</v>
      </c>
      <c r="Y541" s="30" t="n">
        <v>16510993</v>
      </c>
      <c r="Z541" s="30" t="n">
        <v>365718494950</v>
      </c>
      <c r="AA541" s="30" t="n">
        <v>648042550</v>
      </c>
      <c r="AB541" s="30" t="n">
        <v>4153944702.5</v>
      </c>
      <c r="AC541" s="35" t="n">
        <v>0.001771970952928149</v>
      </c>
      <c r="AD541" s="24" t="inlineStr">
        <is>
          <t>yfinance_download</t>
        </is>
      </c>
      <c r="AE541" s="24" t="inlineStr">
        <is>
          <t>101160.KQ</t>
        </is>
      </c>
    </row>
    <row r="542" ht="24" customHeight="1">
      <c r="A542" s="29" t="inlineStr">
        <is>
          <t>2025-08-27</t>
        </is>
      </c>
      <c r="B542" s="31" t="n">
        <v>22150</v>
      </c>
      <c r="C542" s="31" t="n">
        <v>22550</v>
      </c>
      <c r="D542" s="31" t="n">
        <v>21900</v>
      </c>
      <c r="E542" s="31" t="n">
        <v>22400</v>
      </c>
      <c r="F542" s="31" t="n">
        <v>22336.900390625</v>
      </c>
      <c r="G542" s="31" t="n">
        <v>48590</v>
      </c>
      <c r="H542" s="36" t="n">
        <v>0.01128668171557567</v>
      </c>
      <c r="I542" s="36" t="n">
        <v>-0.2703583061889251</v>
      </c>
      <c r="J542" s="31" t="n">
        <v>23012.5</v>
      </c>
      <c r="K542" s="31" t="n">
        <v>22583.16666666667</v>
      </c>
      <c r="L542" s="31" t="n">
        <v>20306.25</v>
      </c>
      <c r="M542" s="36" t="n">
        <v>0.5575444280451813</v>
      </c>
      <c r="N542" s="36" t="n">
        <v>0.4796114643214509</v>
      </c>
      <c r="O542" s="36" t="n">
        <v>-0.104</v>
      </c>
      <c r="P542" s="36" t="n">
        <v>0.1997857525441886</v>
      </c>
      <c r="Q542" s="36" t="n">
        <v>0.3542926239419588</v>
      </c>
      <c r="R542" s="36" t="n">
        <v>-0.02661596958174905</v>
      </c>
      <c r="S542" s="36" t="n">
        <v>-0.00811076096502561</v>
      </c>
      <c r="T542" s="36" t="n">
        <v>0.1031086488150199</v>
      </c>
      <c r="U542" s="31" t="n">
        <v>25900</v>
      </c>
      <c r="V542" s="31" t="n">
        <v>15120</v>
      </c>
      <c r="W542" s="36" t="n">
        <v>-0.1351351351351351</v>
      </c>
      <c r="X542" s="36" t="n">
        <v>0.4814814814814814</v>
      </c>
      <c r="Y542" s="31" t="n">
        <v>16510993</v>
      </c>
      <c r="Z542" s="31" t="n">
        <v>369846243200</v>
      </c>
      <c r="AA542" s="31" t="n">
        <v>1088416000</v>
      </c>
      <c r="AB542" s="31" t="n">
        <v>4043346752.5</v>
      </c>
      <c r="AC542" s="36" t="n">
        <v>0.002942887808140916</v>
      </c>
      <c r="AD542" s="29" t="inlineStr">
        <is>
          <t>yfinance_download</t>
        </is>
      </c>
      <c r="AE542" s="29" t="inlineStr">
        <is>
          <t>101160.KQ</t>
        </is>
      </c>
    </row>
    <row r="543" ht="24" customHeight="1">
      <c r="A543" s="24" t="inlineStr">
        <is>
          <t>2025-08-28</t>
        </is>
      </c>
      <c r="B543" s="30" t="n">
        <v>22050</v>
      </c>
      <c r="C543" s="30" t="n">
        <v>22300</v>
      </c>
      <c r="D543" s="30" t="n">
        <v>21950</v>
      </c>
      <c r="E543" s="30" t="n">
        <v>22000</v>
      </c>
      <c r="F543" s="30" t="n">
        <v>21938.02734375</v>
      </c>
      <c r="G543" s="30" t="n">
        <v>42346</v>
      </c>
      <c r="H543" s="35" t="n">
        <v>-0.0178571428571429</v>
      </c>
      <c r="I543" s="35" t="n">
        <v>-0.2833876221498371</v>
      </c>
      <c r="J543" s="30" t="n">
        <v>22867.5</v>
      </c>
      <c r="K543" s="30" t="n">
        <v>22638.66666666667</v>
      </c>
      <c r="L543" s="30" t="n">
        <v>20350</v>
      </c>
      <c r="M543" s="35" t="n">
        <v>0.5594284665076489</v>
      </c>
      <c r="N543" s="35" t="n">
        <v>0.4815595058424617</v>
      </c>
      <c r="O543" s="35" t="n">
        <v>-0.1164658634538153</v>
      </c>
      <c r="P543" s="35" t="n">
        <v>0.1783610069630424</v>
      </c>
      <c r="Q543" s="35" t="n">
        <v>0.3134328358208955</v>
      </c>
      <c r="R543" s="35" t="n">
        <v>-0.03793593527932659</v>
      </c>
      <c r="S543" s="35" t="n">
        <v>-0.02821131986571657</v>
      </c>
      <c r="T543" s="35" t="n">
        <v>0.08108108108108114</v>
      </c>
      <c r="U543" s="30" t="n">
        <v>25900</v>
      </c>
      <c r="V543" s="30" t="n">
        <v>15120</v>
      </c>
      <c r="W543" s="35" t="n">
        <v>-0.1505791505791506</v>
      </c>
      <c r="X543" s="35" t="n">
        <v>0.4550264550264551</v>
      </c>
      <c r="Y543" s="30" t="n">
        <v>16510993</v>
      </c>
      <c r="Z543" s="30" t="n">
        <v>363241846000</v>
      </c>
      <c r="AA543" s="30" t="n">
        <v>931612000</v>
      </c>
      <c r="AB543" s="30" t="n">
        <v>3902688067.5</v>
      </c>
      <c r="AC543" s="35" t="n">
        <v>0.002564715520138613</v>
      </c>
      <c r="AD543" s="24" t="inlineStr">
        <is>
          <t>yfinance_download</t>
        </is>
      </c>
      <c r="AE543" s="24" t="inlineStr">
        <is>
          <t>101160.KQ</t>
        </is>
      </c>
    </row>
    <row r="544" ht="24" customHeight="1">
      <c r="A544" s="29" t="inlineStr">
        <is>
          <t>2025-08-29</t>
        </is>
      </c>
      <c r="B544" s="31" t="n">
        <v>22100</v>
      </c>
      <c r="C544" s="31" t="n">
        <v>22300</v>
      </c>
      <c r="D544" s="31" t="n">
        <v>21850</v>
      </c>
      <c r="E544" s="31" t="n">
        <v>21850</v>
      </c>
      <c r="F544" s="31" t="n">
        <v>21788.451171875</v>
      </c>
      <c r="G544" s="31" t="n">
        <v>38730</v>
      </c>
      <c r="H544" s="36" t="n">
        <v>-0.006818181818181834</v>
      </c>
      <c r="I544" s="36" t="n">
        <v>-0.2882736156351792</v>
      </c>
      <c r="J544" s="31" t="n">
        <v>22742.5</v>
      </c>
      <c r="K544" s="31" t="n">
        <v>22687.66666666667</v>
      </c>
      <c r="L544" s="31" t="n">
        <v>20397</v>
      </c>
      <c r="M544" s="36" t="n">
        <v>0.5560568061810438</v>
      </c>
      <c r="N544" s="36" t="n">
        <v>0.4815621184486759</v>
      </c>
      <c r="O544" s="36" t="n">
        <v>-0.1026694045174538</v>
      </c>
      <c r="P544" s="36" t="n">
        <v>0.1554732945531465</v>
      </c>
      <c r="Q544" s="36" t="n">
        <v>0.3479333744602098</v>
      </c>
      <c r="R544" s="36" t="n">
        <v>-0.0392437067164999</v>
      </c>
      <c r="S544" s="36" t="n">
        <v>-0.03692167550651604</v>
      </c>
      <c r="T544" s="36" t="n">
        <v>0.07123596607344207</v>
      </c>
      <c r="U544" s="31" t="n">
        <v>25900</v>
      </c>
      <c r="V544" s="31" t="n">
        <v>15120</v>
      </c>
      <c r="W544" s="36" t="n">
        <v>-0.1563706563706564</v>
      </c>
      <c r="X544" s="36" t="n">
        <v>0.44510582010582</v>
      </c>
      <c r="Y544" s="31" t="n">
        <v>16510993</v>
      </c>
      <c r="Z544" s="31" t="n">
        <v>360765197050</v>
      </c>
      <c r="AA544" s="31" t="n">
        <v>846250500</v>
      </c>
      <c r="AB544" s="31" t="n">
        <v>3775643907.5</v>
      </c>
      <c r="AC544" s="36" t="n">
        <v>0.002345709915811847</v>
      </c>
      <c r="AD544" s="29" t="inlineStr">
        <is>
          <t>yfinance_download</t>
        </is>
      </c>
      <c r="AE544" s="29" t="inlineStr">
        <is>
          <t>101160.KQ</t>
        </is>
      </c>
    </row>
    <row r="545" ht="24" customHeight="1">
      <c r="A545" s="24" t="inlineStr">
        <is>
          <t>2025-09-01</t>
        </is>
      </c>
      <c r="B545" s="30" t="n">
        <v>21400</v>
      </c>
      <c r="C545" s="30" t="n">
        <v>21450</v>
      </c>
      <c r="D545" s="30" t="n">
        <v>20950</v>
      </c>
      <c r="E545" s="30" t="n">
        <v>21100</v>
      </c>
      <c r="F545" s="30" t="n">
        <v>21040.5625</v>
      </c>
      <c r="G545" s="30" t="n">
        <v>82232</v>
      </c>
      <c r="H545" s="35" t="n">
        <v>-0.03432494279176201</v>
      </c>
      <c r="I545" s="35" t="n">
        <v>-0.3127035830618893</v>
      </c>
      <c r="J545" s="30" t="n">
        <v>22635</v>
      </c>
      <c r="K545" s="30" t="n">
        <v>22716</v>
      </c>
      <c r="L545" s="30" t="n">
        <v>20433.75</v>
      </c>
      <c r="M545" s="35" t="n">
        <v>0.5468625690683433</v>
      </c>
      <c r="N545" s="35" t="n">
        <v>0.4850615605941772</v>
      </c>
      <c r="O545" s="35" t="n">
        <v>-0.09247311827956994</v>
      </c>
      <c r="P545" s="35" t="n">
        <v>0.08762886597938135</v>
      </c>
      <c r="Q545" s="35" t="n">
        <v>0.2642300778909528</v>
      </c>
      <c r="R545" s="35" t="n">
        <v>-0.06781533024077757</v>
      </c>
      <c r="S545" s="35" t="n">
        <v>-0.07113928508540235</v>
      </c>
      <c r="T545" s="35" t="n">
        <v>0.03260537101608851</v>
      </c>
      <c r="U545" s="30" t="n">
        <v>25900</v>
      </c>
      <c r="V545" s="30" t="n">
        <v>15120</v>
      </c>
      <c r="W545" s="35" t="n">
        <v>-0.1853281853281853</v>
      </c>
      <c r="X545" s="35" t="n">
        <v>0.3955026455026456</v>
      </c>
      <c r="Y545" s="30" t="n">
        <v>16510993</v>
      </c>
      <c r="Z545" s="30" t="n">
        <v>348381952300</v>
      </c>
      <c r="AA545" s="30" t="n">
        <v>1735095200</v>
      </c>
      <c r="AB545" s="30" t="n">
        <v>3658336905</v>
      </c>
      <c r="AC545" s="35" t="n">
        <v>0.004980439395740765</v>
      </c>
      <c r="AD545" s="24" t="inlineStr">
        <is>
          <t>yfinance_download</t>
        </is>
      </c>
      <c r="AE545" s="24" t="inlineStr">
        <is>
          <t>101160.KQ</t>
        </is>
      </c>
    </row>
    <row r="546" ht="24" customHeight="1">
      <c r="A546" s="29" t="inlineStr">
        <is>
          <t>2025-09-02</t>
        </is>
      </c>
      <c r="B546" s="31" t="n">
        <v>21200</v>
      </c>
      <c r="C546" s="31" t="n">
        <v>21300</v>
      </c>
      <c r="D546" s="31" t="n">
        <v>20950</v>
      </c>
      <c r="E546" s="31" t="n">
        <v>21200</v>
      </c>
      <c r="F546" s="31" t="n">
        <v>21140.28125</v>
      </c>
      <c r="G546" s="31" t="n">
        <v>53625</v>
      </c>
      <c r="H546" s="36" t="n">
        <v>0.004739336492890933</v>
      </c>
      <c r="I546" s="36" t="n">
        <v>-0.3094462540716613</v>
      </c>
      <c r="J546" s="31" t="n">
        <v>22512.5</v>
      </c>
      <c r="K546" s="31" t="n">
        <v>22740.5</v>
      </c>
      <c r="L546" s="31" t="n">
        <v>20469.83333333333</v>
      </c>
      <c r="M546" s="36" t="n">
        <v>0.5421480889744369</v>
      </c>
      <c r="N546" s="36" t="n">
        <v>0.4840760301240596</v>
      </c>
      <c r="O546" s="36" t="n">
        <v>-0.1035940803382663</v>
      </c>
      <c r="P546" s="36" t="n">
        <v>0.07450582868727817</v>
      </c>
      <c r="Q546" s="36" t="n">
        <v>0.2566686425607587</v>
      </c>
      <c r="R546" s="36" t="n">
        <v>-0.05830094392004437</v>
      </c>
      <c r="S546" s="36" t="n">
        <v>-0.06774257382203552</v>
      </c>
      <c r="T546" s="36" t="n">
        <v>0.03567037673324158</v>
      </c>
      <c r="U546" s="31" t="n">
        <v>25900</v>
      </c>
      <c r="V546" s="31" t="n">
        <v>15120</v>
      </c>
      <c r="W546" s="36" t="n">
        <v>-0.1814671814671814</v>
      </c>
      <c r="X546" s="36" t="n">
        <v>0.4021164021164021</v>
      </c>
      <c r="Y546" s="31" t="n">
        <v>16510993</v>
      </c>
      <c r="Z546" s="31" t="n">
        <v>350033051600</v>
      </c>
      <c r="AA546" s="31" t="n">
        <v>1136850000</v>
      </c>
      <c r="AB546" s="31" t="n">
        <v>3617998007.5</v>
      </c>
      <c r="AC546" s="36" t="n">
        <v>0.003247836153767372</v>
      </c>
      <c r="AD546" s="29" t="inlineStr">
        <is>
          <t>yfinance_download</t>
        </is>
      </c>
      <c r="AE546" s="29" t="inlineStr">
        <is>
          <t>101160.KQ</t>
        </is>
      </c>
    </row>
    <row r="547" ht="24" customHeight="1">
      <c r="A547" s="24" t="inlineStr">
        <is>
          <t>2025-09-03</t>
        </is>
      </c>
      <c r="B547" s="30" t="n">
        <v>21200</v>
      </c>
      <c r="C547" s="30" t="n">
        <v>21950</v>
      </c>
      <c r="D547" s="30" t="n">
        <v>21100</v>
      </c>
      <c r="E547" s="30" t="n">
        <v>21800</v>
      </c>
      <c r="F547" s="30" t="n">
        <v>21738.591796875</v>
      </c>
      <c r="G547" s="30" t="n">
        <v>60782</v>
      </c>
      <c r="H547" s="35" t="n">
        <v>0.02830188679245293</v>
      </c>
      <c r="I547" s="35" t="n">
        <v>-0.2899022801302932</v>
      </c>
      <c r="J547" s="30" t="n">
        <v>22415</v>
      </c>
      <c r="K547" s="30" t="n">
        <v>22779</v>
      </c>
      <c r="L547" s="30" t="n">
        <v>20512.58333333333</v>
      </c>
      <c r="M547" s="35" t="n">
        <v>0.5541073360583585</v>
      </c>
      <c r="N547" s="35" t="n">
        <v>0.4862387369800537</v>
      </c>
      <c r="O547" s="35" t="n">
        <v>-0.08210526315789479</v>
      </c>
      <c r="P547" s="35" t="n">
        <v>0.1185223191380196</v>
      </c>
      <c r="Q547" s="35" t="n">
        <v>0.3077384523095381</v>
      </c>
      <c r="R547" s="35" t="n">
        <v>-0.02743698416239126</v>
      </c>
      <c r="S547" s="35" t="n">
        <v>-0.04297818165854517</v>
      </c>
      <c r="T547" s="35" t="n">
        <v>0.06276228818895735</v>
      </c>
      <c r="U547" s="30" t="n">
        <v>25900</v>
      </c>
      <c r="V547" s="30" t="n">
        <v>15120</v>
      </c>
      <c r="W547" s="35" t="n">
        <v>-0.1583011583011583</v>
      </c>
      <c r="X547" s="35" t="n">
        <v>0.4417989417989419</v>
      </c>
      <c r="Y547" s="30" t="n">
        <v>16510993</v>
      </c>
      <c r="Z547" s="30" t="n">
        <v>359939647400</v>
      </c>
      <c r="AA547" s="30" t="n">
        <v>1325047600</v>
      </c>
      <c r="AB547" s="30" t="n">
        <v>3533103012.5</v>
      </c>
      <c r="AC547" s="35" t="n">
        <v>0.003681304934233816</v>
      </c>
      <c r="AD547" s="24" t="inlineStr">
        <is>
          <t>yfinance_download</t>
        </is>
      </c>
      <c r="AE547" s="24" t="inlineStr">
        <is>
          <t>101160.KQ</t>
        </is>
      </c>
    </row>
    <row r="548" ht="24" customHeight="1">
      <c r="A548" s="29" t="inlineStr">
        <is>
          <t>2025-09-04</t>
        </is>
      </c>
      <c r="B548" s="31" t="n">
        <v>21800</v>
      </c>
      <c r="C548" s="31" t="n">
        <v>22150</v>
      </c>
      <c r="D548" s="31" t="n">
        <v>21650</v>
      </c>
      <c r="E548" s="31" t="n">
        <v>21700</v>
      </c>
      <c r="F548" s="31" t="n">
        <v>21638.873046875</v>
      </c>
      <c r="G548" s="31" t="n">
        <v>35720</v>
      </c>
      <c r="H548" s="36" t="n">
        <v>-0.004587155963302725</v>
      </c>
      <c r="I548" s="36" t="n">
        <v>-0.2931596091205212</v>
      </c>
      <c r="J548" s="31" t="n">
        <v>22275</v>
      </c>
      <c r="K548" s="31" t="n">
        <v>22792.33333333333</v>
      </c>
      <c r="L548" s="31" t="n">
        <v>20548.91666666667</v>
      </c>
      <c r="M548" s="36" t="n">
        <v>0.5382430795603139</v>
      </c>
      <c r="N548" s="36" t="n">
        <v>0.4639795225034021</v>
      </c>
      <c r="O548" s="36" t="n">
        <v>-0.1142857142857143</v>
      </c>
      <c r="P548" s="36" t="n">
        <v>0.03827751196172247</v>
      </c>
      <c r="Q548" s="36" t="n">
        <v>0.2514417531718569</v>
      </c>
      <c r="R548" s="36" t="n">
        <v>-0.02581369248035914</v>
      </c>
      <c r="S548" s="36" t="n">
        <v>-0.04792547201544373</v>
      </c>
      <c r="T548" s="36" t="n">
        <v>0.05601674054187766</v>
      </c>
      <c r="U548" s="31" t="n">
        <v>25350</v>
      </c>
      <c r="V548" s="31" t="n">
        <v>15120</v>
      </c>
      <c r="W548" s="36" t="n">
        <v>-0.1439842209072978</v>
      </c>
      <c r="X548" s="36" t="n">
        <v>0.4351851851851851</v>
      </c>
      <c r="Y548" s="31" t="n">
        <v>16510993</v>
      </c>
      <c r="Z548" s="31" t="n">
        <v>358288548100</v>
      </c>
      <c r="AA548" s="31" t="n">
        <v>775124000</v>
      </c>
      <c r="AB548" s="31" t="n">
        <v>3252219962.5</v>
      </c>
      <c r="AC548" s="36" t="n">
        <v>0.002163407131236746</v>
      </c>
      <c r="AD548" s="29" t="inlineStr">
        <is>
          <t>yfinance_download</t>
        </is>
      </c>
      <c r="AE548" s="29" t="inlineStr">
        <is>
          <t>101160.KQ</t>
        </is>
      </c>
    </row>
    <row r="549" ht="24" customHeight="1">
      <c r="A549" s="24" t="inlineStr">
        <is>
          <t>2025-09-05</t>
        </is>
      </c>
      <c r="B549" s="30" t="n">
        <v>21950</v>
      </c>
      <c r="C549" s="30" t="n">
        <v>22200</v>
      </c>
      <c r="D549" s="30" t="n">
        <v>21700</v>
      </c>
      <c r="E549" s="30" t="n">
        <v>21950</v>
      </c>
      <c r="F549" s="30" t="n">
        <v>21888.16796875</v>
      </c>
      <c r="G549" s="30" t="n">
        <v>39926</v>
      </c>
      <c r="H549" s="35" t="n">
        <v>0.01152073732718883</v>
      </c>
      <c r="I549" s="35" t="n">
        <v>-0.2850162866449512</v>
      </c>
      <c r="J549" s="30" t="n">
        <v>22157.5</v>
      </c>
      <c r="K549" s="30" t="n">
        <v>22815.66666666667</v>
      </c>
      <c r="L549" s="30" t="n">
        <v>20581.58333333333</v>
      </c>
      <c r="M549" s="35" t="n">
        <v>0.5414630900246643</v>
      </c>
      <c r="N549" s="35" t="n">
        <v>0.4629631747996389</v>
      </c>
      <c r="O549" s="35" t="n">
        <v>-0.0967078189300411</v>
      </c>
      <c r="P549" s="35" t="n">
        <v>0.06812652068126512</v>
      </c>
      <c r="Q549" s="35" t="n">
        <v>0.2174154187465336</v>
      </c>
      <c r="R549" s="35" t="n">
        <v>-0.00936477490691634</v>
      </c>
      <c r="S549" s="35" t="n">
        <v>-0.03794176516136583</v>
      </c>
      <c r="T549" s="35" t="n">
        <v>0.0664874341543209</v>
      </c>
      <c r="U549" s="30" t="n">
        <v>25350</v>
      </c>
      <c r="V549" s="30" t="n">
        <v>15120</v>
      </c>
      <c r="W549" s="35" t="n">
        <v>-0.1341222879684418</v>
      </c>
      <c r="X549" s="35" t="n">
        <v>0.4517195767195767</v>
      </c>
      <c r="Y549" s="30" t="n">
        <v>16510993</v>
      </c>
      <c r="Z549" s="30" t="n">
        <v>362416296350</v>
      </c>
      <c r="AA549" s="30" t="n">
        <v>876375700</v>
      </c>
      <c r="AB549" s="30" t="n">
        <v>3225302662.5</v>
      </c>
      <c r="AC549" s="35" t="n">
        <v>0.002418146503968599</v>
      </c>
      <c r="AD549" s="24" t="inlineStr">
        <is>
          <t>yfinance_download</t>
        </is>
      </c>
      <c r="AE549" s="24" t="inlineStr">
        <is>
          <t>101160.KQ</t>
        </is>
      </c>
    </row>
    <row r="550" ht="24" customHeight="1">
      <c r="A550" s="29" t="inlineStr">
        <is>
          <t>2025-09-08</t>
        </is>
      </c>
      <c r="B550" s="31" t="n">
        <v>22100</v>
      </c>
      <c r="C550" s="31" t="n">
        <v>22250</v>
      </c>
      <c r="D550" s="31" t="n">
        <v>21900</v>
      </c>
      <c r="E550" s="31" t="n">
        <v>22250</v>
      </c>
      <c r="F550" s="31" t="n">
        <v>22187.32421875</v>
      </c>
      <c r="G550" s="31" t="n">
        <v>35806</v>
      </c>
      <c r="H550" s="36" t="n">
        <v>0.01366742596810933</v>
      </c>
      <c r="I550" s="36" t="n">
        <v>-0.2752442996742671</v>
      </c>
      <c r="J550" s="31" t="n">
        <v>22040</v>
      </c>
      <c r="K550" s="31" t="n">
        <v>22857.16666666667</v>
      </c>
      <c r="L550" s="31" t="n">
        <v>20606.83333333333</v>
      </c>
      <c r="M550" s="36" t="n">
        <v>0.5420281203900079</v>
      </c>
      <c r="N550" s="36" t="n">
        <v>0.4560139904064149</v>
      </c>
      <c r="O550" s="36" t="n">
        <v>-0.09552845528455289</v>
      </c>
      <c r="P550" s="36" t="n">
        <v>0.1260121457489878</v>
      </c>
      <c r="Q550" s="36" t="n">
        <v>0.1576482830385015</v>
      </c>
      <c r="R550" s="36" t="n">
        <v>0.009528130671506263</v>
      </c>
      <c r="S550" s="36" t="n">
        <v>-0.0265635139963396</v>
      </c>
      <c r="T550" s="36" t="n">
        <v>0.07973892155514761</v>
      </c>
      <c r="U550" s="31" t="n">
        <v>25350</v>
      </c>
      <c r="V550" s="31" t="n">
        <v>15120</v>
      </c>
      <c r="W550" s="36" t="n">
        <v>-0.1222879684418146</v>
      </c>
      <c r="X550" s="36" t="n">
        <v>0.4715608465608465</v>
      </c>
      <c r="Y550" s="31" t="n">
        <v>16510993</v>
      </c>
      <c r="Z550" s="31" t="n">
        <v>367369594250</v>
      </c>
      <c r="AA550" s="31" t="n">
        <v>796683500</v>
      </c>
      <c r="AB550" s="31" t="n">
        <v>3133040987.5</v>
      </c>
      <c r="AC550" s="36" t="n">
        <v>0.002168615782224606</v>
      </c>
      <c r="AD550" s="29" t="inlineStr">
        <is>
          <t>yfinance_download</t>
        </is>
      </c>
      <c r="AE550" s="29" t="inlineStr">
        <is>
          <t>101160.KQ</t>
        </is>
      </c>
    </row>
    <row r="551" ht="24" customHeight="1">
      <c r="A551" s="24" t="inlineStr">
        <is>
          <t>2025-09-09</t>
        </is>
      </c>
      <c r="B551" s="30" t="n">
        <v>22400</v>
      </c>
      <c r="C551" s="30" t="n">
        <v>22900</v>
      </c>
      <c r="D551" s="30" t="n">
        <v>22250</v>
      </c>
      <c r="E551" s="30" t="n">
        <v>22800</v>
      </c>
      <c r="F551" s="30" t="n">
        <v>22735.7734375</v>
      </c>
      <c r="G551" s="30" t="n">
        <v>69722</v>
      </c>
      <c r="H551" s="35" t="n">
        <v>0.02471910112359543</v>
      </c>
      <c r="I551" s="35" t="n">
        <v>-0.257328990228013</v>
      </c>
      <c r="J551" s="30" t="n">
        <v>21960</v>
      </c>
      <c r="K551" s="30" t="n">
        <v>22905</v>
      </c>
      <c r="L551" s="30" t="n">
        <v>20635.58333333333</v>
      </c>
      <c r="M551" s="35" t="n">
        <v>0.5515063249880484</v>
      </c>
      <c r="N551" s="35" t="n">
        <v>0.4581425224740612</v>
      </c>
      <c r="O551" s="35" t="n">
        <v>-0.06557377049180324</v>
      </c>
      <c r="P551" s="35" t="n">
        <v>0.1440040140491721</v>
      </c>
      <c r="Q551" s="35" t="n">
        <v>0.1782945736434109</v>
      </c>
      <c r="R551" s="35" t="n">
        <v>0.03825136612021862</v>
      </c>
      <c r="S551" s="35" t="n">
        <v>-0.004584151931892655</v>
      </c>
      <c r="T551" s="35" t="n">
        <v>0.1048875930330699</v>
      </c>
      <c r="U551" s="30" t="n">
        <v>25350</v>
      </c>
      <c r="V551" s="30" t="n">
        <v>15120</v>
      </c>
      <c r="W551" s="35" t="n">
        <v>-0.1005917159763313</v>
      </c>
      <c r="X551" s="35" t="n">
        <v>0.5079365079365079</v>
      </c>
      <c r="Y551" s="30" t="n">
        <v>16510993</v>
      </c>
      <c r="Z551" s="30" t="n">
        <v>376450640400</v>
      </c>
      <c r="AA551" s="30" t="n">
        <v>1589661600</v>
      </c>
      <c r="AB551" s="30" t="n">
        <v>3138578647.5</v>
      </c>
      <c r="AC551" s="35" t="n">
        <v>0.004222762374134614</v>
      </c>
      <c r="AD551" s="24" t="inlineStr">
        <is>
          <t>yfinance_download</t>
        </is>
      </c>
      <c r="AE551" s="24" t="inlineStr">
        <is>
          <t>101160.KQ</t>
        </is>
      </c>
    </row>
    <row r="552" ht="24" customHeight="1">
      <c r="A552" s="29" t="inlineStr">
        <is>
          <t>2025-09-10</t>
        </is>
      </c>
      <c r="B552" s="31" t="n">
        <v>23100</v>
      </c>
      <c r="C552" s="31" t="n">
        <v>23100</v>
      </c>
      <c r="D552" s="31" t="n">
        <v>22550</v>
      </c>
      <c r="E552" s="31" t="n">
        <v>22850</v>
      </c>
      <c r="F552" s="31" t="n">
        <v>22785.6328125</v>
      </c>
      <c r="G552" s="31" t="n">
        <v>61021</v>
      </c>
      <c r="H552" s="36" t="n">
        <v>0.002192982456140413</v>
      </c>
      <c r="I552" s="36" t="n">
        <v>-0.255700325732899</v>
      </c>
      <c r="J552" s="31" t="n">
        <v>21902.5</v>
      </c>
      <c r="K552" s="31" t="n">
        <v>22940</v>
      </c>
      <c r="L552" s="31" t="n">
        <v>20667.41666666667</v>
      </c>
      <c r="M552" s="36" t="n">
        <v>0.5493629677058656</v>
      </c>
      <c r="N552" s="36" t="n">
        <v>0.4510678918423104</v>
      </c>
      <c r="O552" s="36" t="n">
        <v>-0.04791666666666672</v>
      </c>
      <c r="P552" s="36" t="n">
        <v>0.1012048192771084</v>
      </c>
      <c r="Q552" s="36" t="n">
        <v>0.2007356805044667</v>
      </c>
      <c r="R552" s="36" t="n">
        <v>0.0432599018376898</v>
      </c>
      <c r="S552" s="36" t="n">
        <v>-0.003923278116826467</v>
      </c>
      <c r="T552" s="36" t="n">
        <v>0.1056050385268277</v>
      </c>
      <c r="U552" s="31" t="n">
        <v>25350</v>
      </c>
      <c r="V552" s="31" t="n">
        <v>15120</v>
      </c>
      <c r="W552" s="36" t="n">
        <v>-0.09861932938856011</v>
      </c>
      <c r="X552" s="36" t="n">
        <v>0.5112433862433863</v>
      </c>
      <c r="Y552" s="31" t="n">
        <v>16510993</v>
      </c>
      <c r="Z552" s="31" t="n">
        <v>377276190050</v>
      </c>
      <c r="AA552" s="31" t="n">
        <v>1394329850</v>
      </c>
      <c r="AB552" s="31" t="n">
        <v>3131397940</v>
      </c>
      <c r="AC552" s="36" t="n">
        <v>0.003695780138723334</v>
      </c>
      <c r="AD552" s="29" t="inlineStr">
        <is>
          <t>yfinance_download</t>
        </is>
      </c>
      <c r="AE552" s="29" t="inlineStr">
        <is>
          <t>101160.KQ</t>
        </is>
      </c>
    </row>
    <row r="553" ht="24" customHeight="1">
      <c r="A553" s="24" t="inlineStr">
        <is>
          <t>2025-09-11</t>
        </is>
      </c>
      <c r="B553" s="30" t="n">
        <v>23200</v>
      </c>
      <c r="C553" s="30" t="n">
        <v>23200</v>
      </c>
      <c r="D553" s="30" t="n">
        <v>22300</v>
      </c>
      <c r="E553" s="30" t="n">
        <v>22550</v>
      </c>
      <c r="F553" s="30" t="n">
        <v>22486.478515625</v>
      </c>
      <c r="G553" s="30" t="n">
        <v>110099</v>
      </c>
      <c r="H553" s="35" t="n">
        <v>-0.01312910284463897</v>
      </c>
      <c r="I553" s="35" t="n">
        <v>-0.2654723127035831</v>
      </c>
      <c r="J553" s="30" t="n">
        <v>21825</v>
      </c>
      <c r="K553" s="30" t="n">
        <v>22969.16666666667</v>
      </c>
      <c r="L553" s="30" t="n">
        <v>20687</v>
      </c>
      <c r="M553" s="35" t="n">
        <v>0.550280470509605</v>
      </c>
      <c r="N553" s="35" t="n">
        <v>0.4521322640138157</v>
      </c>
      <c r="O553" s="35" t="n">
        <v>-0.06431535269709543</v>
      </c>
      <c r="P553" s="35" t="n">
        <v>0.08413461538461542</v>
      </c>
      <c r="Q553" s="35" t="n">
        <v>0.1163366336633664</v>
      </c>
      <c r="R553" s="35" t="n">
        <v>0.03321878579610549</v>
      </c>
      <c r="S553" s="35" t="n">
        <v>-0.01824910205710562</v>
      </c>
      <c r="T553" s="35" t="n">
        <v>0.09005655725818151</v>
      </c>
      <c r="U553" s="30" t="n">
        <v>25350</v>
      </c>
      <c r="V553" s="30" t="n">
        <v>15120</v>
      </c>
      <c r="W553" s="35" t="n">
        <v>-0.1104536489151874</v>
      </c>
      <c r="X553" s="35" t="n">
        <v>0.4914021164021165</v>
      </c>
      <c r="Y553" s="30" t="n">
        <v>16510993</v>
      </c>
      <c r="Z553" s="30" t="n">
        <v>372322892150</v>
      </c>
      <c r="AA553" s="30" t="n">
        <v>2482732450</v>
      </c>
      <c r="AB553" s="30" t="n">
        <v>3189721077.5</v>
      </c>
      <c r="AC553" s="35" t="n">
        <v>0.006668224012934897</v>
      </c>
      <c r="AD553" s="24" t="inlineStr">
        <is>
          <t>yfinance_download</t>
        </is>
      </c>
      <c r="AE553" s="24" t="inlineStr">
        <is>
          <t>101160.KQ</t>
        </is>
      </c>
    </row>
    <row r="554" ht="24" customHeight="1">
      <c r="A554" s="29" t="inlineStr">
        <is>
          <t>2025-09-12</t>
        </is>
      </c>
      <c r="B554" s="31" t="n">
        <v>23300</v>
      </c>
      <c r="C554" s="31" t="n">
        <v>24100</v>
      </c>
      <c r="D554" s="31" t="n">
        <v>23050</v>
      </c>
      <c r="E554" s="31" t="n">
        <v>23250</v>
      </c>
      <c r="F554" s="31" t="n">
        <v>23184.505859375</v>
      </c>
      <c r="G554" s="31" t="n">
        <v>184452</v>
      </c>
      <c r="H554" s="36" t="n">
        <v>0.03104212860310418</v>
      </c>
      <c r="I554" s="36" t="n">
        <v>-0.242671009771987</v>
      </c>
      <c r="J554" s="31" t="n">
        <v>21935</v>
      </c>
      <c r="K554" s="31" t="n">
        <v>23000.83333333333</v>
      </c>
      <c r="L554" s="31" t="n">
        <v>20714.33333333333</v>
      </c>
      <c r="M554" s="36" t="n">
        <v>0.313110008623093</v>
      </c>
      <c r="N554" s="36" t="n">
        <v>0.4533018511934421</v>
      </c>
      <c r="O554" s="36" t="n">
        <v>0.1045130641330165</v>
      </c>
      <c r="P554" s="36" t="n">
        <v>0.08899297423887598</v>
      </c>
      <c r="Q554" s="36" t="n">
        <v>0.1642463695543315</v>
      </c>
      <c r="R554" s="36" t="n">
        <v>0.05994985183496704</v>
      </c>
      <c r="S554" s="36" t="n">
        <v>0.01083294083547703</v>
      </c>
      <c r="T554" s="36" t="n">
        <v>0.1224112128477866</v>
      </c>
      <c r="U554" s="31" t="n">
        <v>25350</v>
      </c>
      <c r="V554" s="31" t="n">
        <v>15120</v>
      </c>
      <c r="W554" s="36" t="n">
        <v>-0.08284023668639051</v>
      </c>
      <c r="X554" s="36" t="n">
        <v>0.5376984126984128</v>
      </c>
      <c r="Y554" s="31" t="n">
        <v>16510993</v>
      </c>
      <c r="Z554" s="31" t="n">
        <v>383880587250</v>
      </c>
      <c r="AA554" s="31" t="n">
        <v>4288509000</v>
      </c>
      <c r="AB554" s="31" t="n">
        <v>2049286432.5</v>
      </c>
      <c r="AC554" s="36" t="n">
        <v>0.01117146618619486</v>
      </c>
      <c r="AD554" s="29" t="inlineStr">
        <is>
          <t>yfinance_download</t>
        </is>
      </c>
      <c r="AE554" s="29" t="inlineStr">
        <is>
          <t>101160.KQ</t>
        </is>
      </c>
    </row>
    <row r="555" ht="24" customHeight="1">
      <c r="A555" s="24" t="inlineStr">
        <is>
          <t>2025-09-15</t>
        </is>
      </c>
      <c r="B555" s="30" t="n">
        <v>23950</v>
      </c>
      <c r="C555" s="30" t="n">
        <v>24500</v>
      </c>
      <c r="D555" s="30" t="n">
        <v>23600</v>
      </c>
      <c r="E555" s="30" t="n">
        <v>24500</v>
      </c>
      <c r="F555" s="30" t="n">
        <v>24430.986328125</v>
      </c>
      <c r="G555" s="30" t="n">
        <v>186891</v>
      </c>
      <c r="H555" s="35" t="n">
        <v>0.05376344086021501</v>
      </c>
      <c r="I555" s="35" t="n">
        <v>-0.2019543973941368</v>
      </c>
      <c r="J555" s="30" t="n">
        <v>22100</v>
      </c>
      <c r="K555" s="30" t="n">
        <v>23047.5</v>
      </c>
      <c r="L555" s="30" t="n">
        <v>20749.75</v>
      </c>
      <c r="M555" s="35" t="n">
        <v>0.3575878019829909</v>
      </c>
      <c r="N555" s="35" t="n">
        <v>0.4647548289997273</v>
      </c>
      <c r="O555" s="35" t="n">
        <v>0.1556603773584906</v>
      </c>
      <c r="P555" s="35" t="n">
        <v>0.1290322580645162</v>
      </c>
      <c r="Q555" s="35" t="n">
        <v>0.2098765432098766</v>
      </c>
      <c r="R555" s="35" t="n">
        <v>0.1085972850678734</v>
      </c>
      <c r="S555" s="35" t="n">
        <v>0.06302201974183741</v>
      </c>
      <c r="T555" s="35" t="n">
        <v>0.1807371173146664</v>
      </c>
      <c r="U555" s="30" t="n">
        <v>25350</v>
      </c>
      <c r="V555" s="30" t="n">
        <v>15120</v>
      </c>
      <c r="W555" s="35" t="n">
        <v>-0.0335305719921104</v>
      </c>
      <c r="X555" s="35" t="n">
        <v>0.6203703703703705</v>
      </c>
      <c r="Y555" s="30" t="n">
        <v>16510993</v>
      </c>
      <c r="Z555" s="30" t="n">
        <v>404519328500</v>
      </c>
      <c r="AA555" s="30" t="n">
        <v>4578829500</v>
      </c>
      <c r="AB555" s="30" t="n">
        <v>2082503147.5</v>
      </c>
      <c r="AC555" s="35" t="n">
        <v>0.01131918595083893</v>
      </c>
      <c r="AD555" s="24" t="inlineStr">
        <is>
          <t>yfinance_download</t>
        </is>
      </c>
      <c r="AE555" s="24" t="inlineStr">
        <is>
          <t>101160.KQ</t>
        </is>
      </c>
    </row>
    <row r="556" ht="24" customHeight="1">
      <c r="A556" s="29" t="inlineStr">
        <is>
          <t>2025-09-16</t>
        </is>
      </c>
      <c r="B556" s="31" t="n">
        <v>24700</v>
      </c>
      <c r="C556" s="31" t="n">
        <v>24950</v>
      </c>
      <c r="D556" s="31" t="n">
        <v>24300</v>
      </c>
      <c r="E556" s="31" t="n">
        <v>24750</v>
      </c>
      <c r="F556" s="31" t="n">
        <v>24680.28125</v>
      </c>
      <c r="G556" s="31" t="n">
        <v>123577</v>
      </c>
      <c r="H556" s="36" t="n">
        <v>0.01020408163265296</v>
      </c>
      <c r="I556" s="36" t="n">
        <v>-0.1938110749185668</v>
      </c>
      <c r="J556" s="31" t="n">
        <v>22285</v>
      </c>
      <c r="K556" s="31" t="n">
        <v>23108.33333333333</v>
      </c>
      <c r="L556" s="31" t="n">
        <v>20787.25</v>
      </c>
      <c r="M556" s="36" t="n">
        <v>0.3534849108664406</v>
      </c>
      <c r="N556" s="36" t="n">
        <v>0.4607399575676774</v>
      </c>
      <c r="O556" s="36" t="n">
        <v>0.175771971496437</v>
      </c>
      <c r="P556" s="36" t="n">
        <v>0.1729857819905214</v>
      </c>
      <c r="Q556" s="36" t="n">
        <v>0.2222222222222223</v>
      </c>
      <c r="R556" s="36" t="n">
        <v>0.1106125196320396</v>
      </c>
      <c r="S556" s="36" t="n">
        <v>0.07104219257122257</v>
      </c>
      <c r="T556" s="36" t="n">
        <v>0.1906336817039291</v>
      </c>
      <c r="U556" s="31" t="n">
        <v>25350</v>
      </c>
      <c r="V556" s="31" t="n">
        <v>15120</v>
      </c>
      <c r="W556" s="36" t="n">
        <v>-0.02366863905325445</v>
      </c>
      <c r="X556" s="36" t="n">
        <v>0.6369047619047619</v>
      </c>
      <c r="Y556" s="31" t="n">
        <v>16510993</v>
      </c>
      <c r="Z556" s="31" t="n">
        <v>408647076750</v>
      </c>
      <c r="AA556" s="31" t="n">
        <v>3058530750</v>
      </c>
      <c r="AB556" s="31" t="n">
        <v>2032127732.5</v>
      </c>
      <c r="AC556" s="36" t="n">
        <v>0.007484528641009054</v>
      </c>
      <c r="AD556" s="29" t="inlineStr">
        <is>
          <t>yfinance_download</t>
        </is>
      </c>
      <c r="AE556" s="29" t="inlineStr">
        <is>
          <t>101160.KQ</t>
        </is>
      </c>
    </row>
    <row r="557" ht="24" customHeight="1">
      <c r="A557" s="24" t="inlineStr">
        <is>
          <t>2025-09-17</t>
        </is>
      </c>
      <c r="B557" s="30" t="n">
        <v>24000</v>
      </c>
      <c r="C557" s="30" t="n">
        <v>24600</v>
      </c>
      <c r="D557" s="30" t="n">
        <v>23800</v>
      </c>
      <c r="E557" s="30" t="n">
        <v>24300</v>
      </c>
      <c r="F557" s="30" t="n">
        <v>24231.548828125</v>
      </c>
      <c r="G557" s="30" t="n">
        <v>119033</v>
      </c>
      <c r="H557" s="35" t="n">
        <v>-0.01818181818181819</v>
      </c>
      <c r="I557" s="35" t="n">
        <v>-0.2084690553745928</v>
      </c>
      <c r="J557" s="30" t="n">
        <v>22437.5</v>
      </c>
      <c r="K557" s="30" t="n">
        <v>23153.33333333333</v>
      </c>
      <c r="L557" s="30" t="n">
        <v>20826.66666666667</v>
      </c>
      <c r="M557" s="35" t="n">
        <v>0.3657464690895214</v>
      </c>
      <c r="N557" s="35" t="n">
        <v>0.4607310919469954</v>
      </c>
      <c r="O557" s="35" t="n">
        <v>0.1435294117647059</v>
      </c>
      <c r="P557" s="35" t="n">
        <v>0.125</v>
      </c>
      <c r="Q557" s="35" t="n">
        <v>0.2416964741951968</v>
      </c>
      <c r="R557" s="35" t="n">
        <v>0.08300835654596095</v>
      </c>
      <c r="S557" s="35" t="n">
        <v>0.04952490642096175</v>
      </c>
      <c r="T557" s="35" t="n">
        <v>0.1667733674775929</v>
      </c>
      <c r="U557" s="30" t="n">
        <v>25350</v>
      </c>
      <c r="V557" s="30" t="n">
        <v>15120</v>
      </c>
      <c r="W557" s="35" t="n">
        <v>-0.04142011834319526</v>
      </c>
      <c r="X557" s="35" t="n">
        <v>0.6071428571428572</v>
      </c>
      <c r="Y557" s="30" t="n">
        <v>16510993</v>
      </c>
      <c r="Z557" s="30" t="n">
        <v>401217129900</v>
      </c>
      <c r="AA557" s="30" t="n">
        <v>2892501900</v>
      </c>
      <c r="AB557" s="30" t="n">
        <v>1982899702.5</v>
      </c>
      <c r="AC557" s="35" t="n">
        <v>0.007209318058580729</v>
      </c>
      <c r="AD557" s="24" t="inlineStr">
        <is>
          <t>yfinance_download</t>
        </is>
      </c>
      <c r="AE557" s="24" t="inlineStr">
        <is>
          <t>101160.KQ</t>
        </is>
      </c>
    </row>
    <row r="558" ht="24" customHeight="1">
      <c r="A558" s="29" t="inlineStr">
        <is>
          <t>2025-09-18</t>
        </is>
      </c>
      <c r="B558" s="31" t="n">
        <v>24450</v>
      </c>
      <c r="C558" s="31" t="n">
        <v>25100</v>
      </c>
      <c r="D558" s="31" t="n">
        <v>23850</v>
      </c>
      <c r="E558" s="31" t="n">
        <v>24500</v>
      </c>
      <c r="F558" s="31" t="n">
        <v>24430.986328125</v>
      </c>
      <c r="G558" s="31" t="n">
        <v>228244</v>
      </c>
      <c r="H558" s="36" t="n">
        <v>0.008230452674897082</v>
      </c>
      <c r="I558" s="36" t="n">
        <v>-0.2019543973941368</v>
      </c>
      <c r="J558" s="31" t="n">
        <v>22612.5</v>
      </c>
      <c r="K558" s="31" t="n">
        <v>23203.33333333333</v>
      </c>
      <c r="L558" s="31" t="n">
        <v>20866</v>
      </c>
      <c r="M558" s="36" t="n">
        <v>0.3589811031486441</v>
      </c>
      <c r="N558" s="36" t="n">
        <v>0.4606485416962189</v>
      </c>
      <c r="O558" s="36" t="n">
        <v>0.1666666666666667</v>
      </c>
      <c r="P558" s="36" t="n">
        <v>0.1395348837209303</v>
      </c>
      <c r="Q558" s="36" t="n">
        <v>0.2386248736097067</v>
      </c>
      <c r="R558" s="36" t="n">
        <v>0.08347153123272522</v>
      </c>
      <c r="S558" s="36" t="n">
        <v>0.05588277546329556</v>
      </c>
      <c r="T558" s="36" t="n">
        <v>0.1741589188152977</v>
      </c>
      <c r="U558" s="31" t="n">
        <v>25350</v>
      </c>
      <c r="V558" s="31" t="n">
        <v>15120</v>
      </c>
      <c r="W558" s="36" t="n">
        <v>-0.0335305719921104</v>
      </c>
      <c r="X558" s="36" t="n">
        <v>0.6203703703703705</v>
      </c>
      <c r="Y558" s="31" t="n">
        <v>16510993</v>
      </c>
      <c r="Z558" s="31" t="n">
        <v>404519328500</v>
      </c>
      <c r="AA558" s="31" t="n">
        <v>5591978000</v>
      </c>
      <c r="AB558" s="31" t="n">
        <v>2140782602.5</v>
      </c>
      <c r="AC558" s="36" t="n">
        <v>0.01382375972178051</v>
      </c>
      <c r="AD558" s="29" t="inlineStr">
        <is>
          <t>yfinance_download</t>
        </is>
      </c>
      <c r="AE558" s="29" t="inlineStr">
        <is>
          <t>101160.KQ</t>
        </is>
      </c>
    </row>
    <row r="559" ht="24" customHeight="1">
      <c r="A559" s="24" t="inlineStr">
        <is>
          <t>2025-09-19</t>
        </is>
      </c>
      <c r="B559" s="30" t="n">
        <v>25150</v>
      </c>
      <c r="C559" s="30" t="n">
        <v>25300</v>
      </c>
      <c r="D559" s="30" t="n">
        <v>24000</v>
      </c>
      <c r="E559" s="30" t="n">
        <v>24350</v>
      </c>
      <c r="F559" s="30" t="n">
        <v>24281.408203125</v>
      </c>
      <c r="G559" s="30" t="n">
        <v>109393</v>
      </c>
      <c r="H559" s="35" t="n">
        <v>-0.006122448979591799</v>
      </c>
      <c r="I559" s="35" t="n">
        <v>-0.2068403908794788</v>
      </c>
      <c r="J559" s="30" t="n">
        <v>22722.5</v>
      </c>
      <c r="K559" s="30" t="n">
        <v>23257.5</v>
      </c>
      <c r="L559" s="30" t="n">
        <v>20908.91666666667</v>
      </c>
      <c r="M559" s="35" t="n">
        <v>0.316251164667433</v>
      </c>
      <c r="N559" s="35" t="n">
        <v>0.4589013684582431</v>
      </c>
      <c r="O559" s="35" t="n">
        <v>0.09932279909706554</v>
      </c>
      <c r="P559" s="35" t="n">
        <v>0.1540284360189574</v>
      </c>
      <c r="Q559" s="35" t="n">
        <v>0.2682291666666667</v>
      </c>
      <c r="R559" s="35" t="n">
        <v>0.07162504125866431</v>
      </c>
      <c r="S559" s="35" t="n">
        <v>0.04697409437815758</v>
      </c>
      <c r="T559" s="35" t="n">
        <v>0.1645749221823225</v>
      </c>
      <c r="U559" s="30" t="n">
        <v>25350</v>
      </c>
      <c r="V559" s="30" t="n">
        <v>15120</v>
      </c>
      <c r="W559" s="35" t="n">
        <v>-0.03944773175542404</v>
      </c>
      <c r="X559" s="35" t="n">
        <v>0.6104497354497354</v>
      </c>
      <c r="Y559" s="30" t="n">
        <v>16510993</v>
      </c>
      <c r="Z559" s="30" t="n">
        <v>402042679550</v>
      </c>
      <c r="AA559" s="30" t="n">
        <v>2663719550</v>
      </c>
      <c r="AB559" s="30" t="n">
        <v>2012885422.5</v>
      </c>
      <c r="AC559" s="35" t="n">
        <v>0.006625464622267116</v>
      </c>
      <c r="AD559" s="24" t="inlineStr">
        <is>
          <t>yfinance_download</t>
        </is>
      </c>
      <c r="AE559" s="24" t="inlineStr">
        <is>
          <t>101160.KQ</t>
        </is>
      </c>
    </row>
    <row r="560" ht="24" customHeight="1">
      <c r="A560" s="29" t="inlineStr">
        <is>
          <t>2025-09-22</t>
        </is>
      </c>
      <c r="B560" s="31" t="n">
        <v>24650</v>
      </c>
      <c r="C560" s="31" t="n">
        <v>25200</v>
      </c>
      <c r="D560" s="31" t="n">
        <v>24300</v>
      </c>
      <c r="E560" s="31" t="n">
        <v>24400</v>
      </c>
      <c r="F560" s="31" t="n">
        <v>24331.267578125</v>
      </c>
      <c r="G560" s="31" t="n">
        <v>114821</v>
      </c>
      <c r="H560" s="36" t="n">
        <v>0.002053388090349051</v>
      </c>
      <c r="I560" s="36" t="n">
        <v>-0.2052117263843648</v>
      </c>
      <c r="J560" s="31" t="n">
        <v>22832.5</v>
      </c>
      <c r="K560" s="31" t="n">
        <v>23303.33333333333</v>
      </c>
      <c r="L560" s="31" t="n">
        <v>20956.58333333333</v>
      </c>
      <c r="M560" s="36" t="n">
        <v>0.3162748750089515</v>
      </c>
      <c r="N560" s="36" t="n">
        <v>0.4563346845231621</v>
      </c>
      <c r="O560" s="36" t="n">
        <v>0.0990990990990992</v>
      </c>
      <c r="P560" s="36" t="n">
        <v>0.1270207852193996</v>
      </c>
      <c r="Q560" s="36" t="n">
        <v>0.3062098501070665</v>
      </c>
      <c r="R560" s="36" t="n">
        <v>0.06865214058907254</v>
      </c>
      <c r="S560" s="36" t="n">
        <v>0.04706050636532688</v>
      </c>
      <c r="T560" s="36" t="n">
        <v>0.1643119306184613</v>
      </c>
      <c r="U560" s="31" t="n">
        <v>25350</v>
      </c>
      <c r="V560" s="31" t="n">
        <v>15120</v>
      </c>
      <c r="W560" s="36" t="n">
        <v>-0.03747534516765283</v>
      </c>
      <c r="X560" s="36" t="n">
        <v>0.6137566137566137</v>
      </c>
      <c r="Y560" s="31" t="n">
        <v>16510993</v>
      </c>
      <c r="Z560" s="31" t="n">
        <v>402868229200</v>
      </c>
      <c r="AA560" s="31" t="n">
        <v>2801632400</v>
      </c>
      <c r="AB560" s="31" t="n">
        <v>2075096102.5</v>
      </c>
      <c r="AC560" s="36" t="n">
        <v>0.006954215291593909</v>
      </c>
      <c r="AD560" s="29" t="inlineStr">
        <is>
          <t>yfinance_download</t>
        </is>
      </c>
      <c r="AE560" s="29" t="inlineStr">
        <is>
          <t>101160.KQ</t>
        </is>
      </c>
    </row>
    <row r="561" ht="24" customHeight="1">
      <c r="A561" s="24" t="inlineStr">
        <is>
          <t>2025-09-23</t>
        </is>
      </c>
      <c r="B561" s="30" t="n">
        <v>25000</v>
      </c>
      <c r="C561" s="30" t="n">
        <v>25000</v>
      </c>
      <c r="D561" s="30" t="n">
        <v>23900</v>
      </c>
      <c r="E561" s="30" t="n">
        <v>24750</v>
      </c>
      <c r="F561" s="30" t="n">
        <v>24680.28125</v>
      </c>
      <c r="G561" s="30" t="n">
        <v>140134</v>
      </c>
      <c r="H561" s="35" t="n">
        <v>0.01434426229508201</v>
      </c>
      <c r="I561" s="35" t="n">
        <v>-0.1938110749185668</v>
      </c>
      <c r="J561" s="30" t="n">
        <v>22962.5</v>
      </c>
      <c r="K561" s="30" t="n">
        <v>23355</v>
      </c>
      <c r="L561" s="30" t="n">
        <v>21014.16666666667</v>
      </c>
      <c r="M561" s="35" t="n">
        <v>0.3167677084889133</v>
      </c>
      <c r="N561" s="35" t="n">
        <v>0.456957869259257</v>
      </c>
      <c r="O561" s="35" t="n">
        <v>0.1173814898419865</v>
      </c>
      <c r="P561" s="35" t="n">
        <v>0.1431870669745958</v>
      </c>
      <c r="Q561" s="35" t="n">
        <v>0.3873318385650224</v>
      </c>
      <c r="R561" s="35" t="n">
        <v>0.07784431137724557</v>
      </c>
      <c r="S561" s="35" t="n">
        <v>0.05973025048169567</v>
      </c>
      <c r="T561" s="35" t="n">
        <v>0.1777768965380497</v>
      </c>
      <c r="U561" s="30" t="n">
        <v>25350</v>
      </c>
      <c r="V561" s="30" t="n">
        <v>15120</v>
      </c>
      <c r="W561" s="35" t="n">
        <v>-0.02366863905325445</v>
      </c>
      <c r="X561" s="35" t="n">
        <v>0.6369047619047619</v>
      </c>
      <c r="Y561" s="30" t="n">
        <v>16510993</v>
      </c>
      <c r="Z561" s="30" t="n">
        <v>408647076750</v>
      </c>
      <c r="AA561" s="30" t="n">
        <v>3468316500</v>
      </c>
      <c r="AB561" s="30" t="n">
        <v>2216109800</v>
      </c>
      <c r="AC561" s="35" t="n">
        <v>0.008487315087590432</v>
      </c>
      <c r="AD561" s="24" t="inlineStr">
        <is>
          <t>yfinance_download</t>
        </is>
      </c>
      <c r="AE561" s="24" t="inlineStr">
        <is>
          <t>101160.KQ</t>
        </is>
      </c>
    </row>
    <row r="562" ht="24" customHeight="1">
      <c r="A562" s="29" t="inlineStr">
        <is>
          <t>2025-09-24</t>
        </is>
      </c>
      <c r="B562" s="31" t="n">
        <v>24350</v>
      </c>
      <c r="C562" s="31" t="n">
        <v>24750</v>
      </c>
      <c r="D562" s="31" t="n">
        <v>23750</v>
      </c>
      <c r="E562" s="31" t="n">
        <v>24500</v>
      </c>
      <c r="F562" s="31" t="n">
        <v>24430.986328125</v>
      </c>
      <c r="G562" s="31" t="n">
        <v>116863</v>
      </c>
      <c r="H562" s="36" t="n">
        <v>-0.01010101010101006</v>
      </c>
      <c r="I562" s="36" t="n">
        <v>-0.2019543973941368</v>
      </c>
      <c r="J562" s="31" t="n">
        <v>23067.5</v>
      </c>
      <c r="K562" s="31" t="n">
        <v>23401.66666666667</v>
      </c>
      <c r="L562" s="31" t="n">
        <v>21067.5</v>
      </c>
      <c r="M562" s="36" t="n">
        <v>0.3208824685814798</v>
      </c>
      <c r="N562" s="36" t="n">
        <v>0.4577042102450691</v>
      </c>
      <c r="O562" s="36" t="n">
        <v>0.09375</v>
      </c>
      <c r="P562" s="36" t="n">
        <v>0.1290322580645162</v>
      </c>
      <c r="Q562" s="36" t="n">
        <v>0.3535911602209945</v>
      </c>
      <c r="R562" s="36" t="n">
        <v>0.06210035764603883</v>
      </c>
      <c r="S562" s="36" t="n">
        <v>0.04693397906132035</v>
      </c>
      <c r="T562" s="36" t="n">
        <v>0.1629286816186069</v>
      </c>
      <c r="U562" s="31" t="n">
        <v>25350</v>
      </c>
      <c r="V562" s="31" t="n">
        <v>15120</v>
      </c>
      <c r="W562" s="36" t="n">
        <v>-0.0335305719921104</v>
      </c>
      <c r="X562" s="36" t="n">
        <v>0.6203703703703705</v>
      </c>
      <c r="Y562" s="31" t="n">
        <v>16510993</v>
      </c>
      <c r="Z562" s="31" t="n">
        <v>404519328500</v>
      </c>
      <c r="AA562" s="31" t="n">
        <v>2863143500</v>
      </c>
      <c r="AB562" s="31" t="n">
        <v>2304846175</v>
      </c>
      <c r="AC562" s="36" t="n">
        <v>0.007077890469701005</v>
      </c>
      <c r="AD562" s="29" t="inlineStr">
        <is>
          <t>yfinance_download</t>
        </is>
      </c>
      <c r="AE562" s="29" t="inlineStr">
        <is>
          <t>101160.KQ</t>
        </is>
      </c>
    </row>
    <row r="563" ht="24" customHeight="1">
      <c r="A563" s="24" t="inlineStr">
        <is>
          <t>2025-09-25</t>
        </is>
      </c>
      <c r="B563" s="30" t="n">
        <v>24400</v>
      </c>
      <c r="C563" s="30" t="n">
        <v>24700</v>
      </c>
      <c r="D563" s="30" t="n">
        <v>23800</v>
      </c>
      <c r="E563" s="30" t="n">
        <v>23950</v>
      </c>
      <c r="F563" s="30" t="n">
        <v>23882.53515625</v>
      </c>
      <c r="G563" s="30" t="n">
        <v>94647</v>
      </c>
      <c r="H563" s="35" t="n">
        <v>-0.02244897959183678</v>
      </c>
      <c r="I563" s="35" t="n">
        <v>-0.2198697068403909</v>
      </c>
      <c r="J563" s="30" t="n">
        <v>23165</v>
      </c>
      <c r="K563" s="30" t="n">
        <v>23446.66666666667</v>
      </c>
      <c r="L563" s="30" t="n">
        <v>21116.91666666667</v>
      </c>
      <c r="M563" s="35" t="n">
        <v>0.3255406342896366</v>
      </c>
      <c r="N563" s="35" t="n">
        <v>0.4580876967710575</v>
      </c>
      <c r="O563" s="35" t="n">
        <v>0.08863636363636362</v>
      </c>
      <c r="P563" s="35" t="n">
        <v>0.1270588235294117</v>
      </c>
      <c r="Q563" s="35" t="n">
        <v>0.3290788013318535</v>
      </c>
      <c r="R563" s="35" t="n">
        <v>0.03388733002374278</v>
      </c>
      <c r="S563" s="35" t="n">
        <v>0.0214671595109468</v>
      </c>
      <c r="T563" s="35" t="n">
        <v>0.1341617897183538</v>
      </c>
      <c r="U563" s="30" t="n">
        <v>25350</v>
      </c>
      <c r="V563" s="30" t="n">
        <v>15120</v>
      </c>
      <c r="W563" s="35" t="n">
        <v>-0.05522682445759364</v>
      </c>
      <c r="X563" s="35" t="n">
        <v>0.5839947089947091</v>
      </c>
      <c r="Y563" s="30" t="n">
        <v>16510993</v>
      </c>
      <c r="Z563" s="30" t="n">
        <v>395438282350</v>
      </c>
      <c r="AA563" s="30" t="n">
        <v>2266795650</v>
      </c>
      <c r="AB563" s="30" t="n">
        <v>2371605357.5</v>
      </c>
      <c r="AC563" s="35" t="n">
        <v>0.005732362674976605</v>
      </c>
      <c r="AD563" s="24" t="inlineStr">
        <is>
          <t>yfinance_download</t>
        </is>
      </c>
      <c r="AE563" s="24" t="inlineStr">
        <is>
          <t>101160.KQ</t>
        </is>
      </c>
    </row>
    <row r="564" ht="24" customHeight="1">
      <c r="A564" s="29" t="inlineStr">
        <is>
          <t>2025-09-26</t>
        </is>
      </c>
      <c r="B564" s="31" t="n">
        <v>23600</v>
      </c>
      <c r="C564" s="31" t="n">
        <v>23750</v>
      </c>
      <c r="D564" s="31" t="n">
        <v>22200</v>
      </c>
      <c r="E564" s="31" t="n">
        <v>23100</v>
      </c>
      <c r="F564" s="31" t="n">
        <v>23034.9296875</v>
      </c>
      <c r="G564" s="31" t="n">
        <v>173183</v>
      </c>
      <c r="H564" s="36" t="n">
        <v>-0.035490605427975</v>
      </c>
      <c r="I564" s="36" t="n">
        <v>-0.247557003257329</v>
      </c>
      <c r="J564" s="31" t="n">
        <v>23227.5</v>
      </c>
      <c r="K564" s="31" t="n">
        <v>23443.33333333333</v>
      </c>
      <c r="L564" s="31" t="n">
        <v>21163.41666666667</v>
      </c>
      <c r="M564" s="36" t="n">
        <v>0.3534233174695656</v>
      </c>
      <c r="N564" s="36" t="n">
        <v>0.4206576610685734</v>
      </c>
      <c r="O564" s="36" t="n">
        <v>0.05720823798626995</v>
      </c>
      <c r="P564" s="36" t="n">
        <v>-0.008583690987124415</v>
      </c>
      <c r="Q564" s="36" t="n">
        <v>0.3184931506849316</v>
      </c>
      <c r="R564" s="36" t="n">
        <v>-0.005489183080400362</v>
      </c>
      <c r="S564" s="36" t="n">
        <v>-0.01464524385041943</v>
      </c>
      <c r="T564" s="36" t="n">
        <v>0.0915061761451561</v>
      </c>
      <c r="U564" s="31" t="n">
        <v>25350</v>
      </c>
      <c r="V564" s="31" t="n">
        <v>15120</v>
      </c>
      <c r="W564" s="36" t="n">
        <v>-0.08875739644970415</v>
      </c>
      <c r="X564" s="36" t="n">
        <v>0.5277777777777777</v>
      </c>
      <c r="Y564" s="31" t="n">
        <v>16510993</v>
      </c>
      <c r="Z564" s="31" t="n">
        <v>381403938300</v>
      </c>
      <c r="AA564" s="31" t="n">
        <v>4000527300</v>
      </c>
      <c r="AB564" s="31" t="n">
        <v>2529319197.5</v>
      </c>
      <c r="AC564" s="36" t="n">
        <v>0.01048895120965771</v>
      </c>
      <c r="AD564" s="29" t="inlineStr">
        <is>
          <t>yfinance_download</t>
        </is>
      </c>
      <c r="AE564" s="29" t="inlineStr">
        <is>
          <t>101160.KQ</t>
        </is>
      </c>
    </row>
    <row r="565" ht="24" customHeight="1">
      <c r="A565" s="24" t="inlineStr">
        <is>
          <t>2025-09-29</t>
        </is>
      </c>
      <c r="B565" s="30" t="n">
        <v>23100</v>
      </c>
      <c r="C565" s="30" t="n">
        <v>23600</v>
      </c>
      <c r="D565" s="30" t="n">
        <v>22900</v>
      </c>
      <c r="E565" s="30" t="n">
        <v>23150</v>
      </c>
      <c r="F565" s="30" t="n">
        <v>23084.7890625</v>
      </c>
      <c r="G565" s="30" t="n">
        <v>135963</v>
      </c>
      <c r="H565" s="35" t="n">
        <v>0.002164502164502258</v>
      </c>
      <c r="I565" s="35" t="n">
        <v>-0.245928338762215</v>
      </c>
      <c r="J565" s="30" t="n">
        <v>23330</v>
      </c>
      <c r="K565" s="30" t="n">
        <v>23446.66666666667</v>
      </c>
      <c r="L565" s="30" t="n">
        <v>21213.83333333333</v>
      </c>
      <c r="M565" s="35" t="n">
        <v>0.3248656715909491</v>
      </c>
      <c r="N565" s="35" t="n">
        <v>0.4194722213963837</v>
      </c>
      <c r="O565" s="35" t="n">
        <v>0.09715639810426535</v>
      </c>
      <c r="P565" s="35" t="n">
        <v>0.008714596949890963</v>
      </c>
      <c r="Q565" s="35" t="n">
        <v>0.3538011695906433</v>
      </c>
      <c r="R565" s="35" t="n">
        <v>-0.007715387912558991</v>
      </c>
      <c r="S565" s="35" t="n">
        <v>-0.01265282911572363</v>
      </c>
      <c r="T565" s="35" t="n">
        <v>0.09126906185429329</v>
      </c>
      <c r="U565" s="30" t="n">
        <v>25350</v>
      </c>
      <c r="V565" s="30" t="n">
        <v>15120</v>
      </c>
      <c r="W565" s="35" t="n">
        <v>-0.08678500986193294</v>
      </c>
      <c r="X565" s="35" t="n">
        <v>0.531084656084656</v>
      </c>
      <c r="Y565" s="30" t="n">
        <v>16510993</v>
      </c>
      <c r="Z565" s="30" t="n">
        <v>382229487950</v>
      </c>
      <c r="AA565" s="30" t="n">
        <v>3147543450</v>
      </c>
      <c r="AB565" s="30" t="n">
        <v>2599941610</v>
      </c>
      <c r="AC565" s="35" t="n">
        <v>0.00823469551467922</v>
      </c>
      <c r="AD565" s="24" t="inlineStr">
        <is>
          <t>yfinance_download</t>
        </is>
      </c>
      <c r="AE565" s="24" t="inlineStr">
        <is>
          <t>101160.KQ</t>
        </is>
      </c>
    </row>
    <row r="566" ht="24" customHeight="1">
      <c r="A566" s="29" t="inlineStr">
        <is>
          <t>2025-09-30</t>
        </is>
      </c>
      <c r="B566" s="31" t="n">
        <v>23450</v>
      </c>
      <c r="C566" s="31" t="n">
        <v>23650</v>
      </c>
      <c r="D566" s="31" t="n">
        <v>23050</v>
      </c>
      <c r="E566" s="31" t="n">
        <v>23100</v>
      </c>
      <c r="F566" s="31" t="n">
        <v>23034.9296875</v>
      </c>
      <c r="G566" s="31" t="n">
        <v>58397</v>
      </c>
      <c r="H566" s="36" t="n">
        <v>-0.002159827213822907</v>
      </c>
      <c r="I566" s="36" t="n">
        <v>-0.247557003257329</v>
      </c>
      <c r="J566" s="31" t="n">
        <v>23425</v>
      </c>
      <c r="K566" s="31" t="n">
        <v>23449.16666666667</v>
      </c>
      <c r="L566" s="31" t="n">
        <v>21273</v>
      </c>
      <c r="M566" s="36" t="n">
        <v>0.3258168556383446</v>
      </c>
      <c r="N566" s="36" t="n">
        <v>0.4195065376117295</v>
      </c>
      <c r="O566" s="36" t="n">
        <v>0.08962264150943389</v>
      </c>
      <c r="P566" s="36" t="n">
        <v>0.006535947712418277</v>
      </c>
      <c r="Q566" s="36" t="n">
        <v>0.4437500000000001</v>
      </c>
      <c r="R566" s="36" t="n">
        <v>-0.0138740661686233</v>
      </c>
      <c r="S566" s="36" t="n">
        <v>-0.01489036568463709</v>
      </c>
      <c r="T566" s="36" t="n">
        <v>0.08588351431391916</v>
      </c>
      <c r="U566" s="31" t="n">
        <v>25350</v>
      </c>
      <c r="V566" s="31" t="n">
        <v>15120</v>
      </c>
      <c r="W566" s="36" t="n">
        <v>-0.08875739644970415</v>
      </c>
      <c r="X566" s="36" t="n">
        <v>0.5277777777777777</v>
      </c>
      <c r="Y566" s="31" t="n">
        <v>16510993</v>
      </c>
      <c r="Z566" s="31" t="n">
        <v>381403938300</v>
      </c>
      <c r="AA566" s="31" t="n">
        <v>1348970700</v>
      </c>
      <c r="AB566" s="31" t="n">
        <v>2610547645</v>
      </c>
      <c r="AC566" s="36" t="n">
        <v>0.003536855717884442</v>
      </c>
      <c r="AD566" s="29" t="inlineStr">
        <is>
          <t>yfinance_download</t>
        </is>
      </c>
      <c r="AE566" s="29" t="inlineStr">
        <is>
          <t>101160.KQ</t>
        </is>
      </c>
    </row>
    <row r="567" ht="24" customHeight="1">
      <c r="A567" s="24" t="inlineStr">
        <is>
          <t>2025-10-01</t>
        </is>
      </c>
      <c r="B567" s="30" t="n">
        <v>23400</v>
      </c>
      <c r="C567" s="30" t="n">
        <v>24200</v>
      </c>
      <c r="D567" s="30" t="n">
        <v>23400</v>
      </c>
      <c r="E567" s="30" t="n">
        <v>23650</v>
      </c>
      <c r="F567" s="30" t="n">
        <v>23583.380859375</v>
      </c>
      <c r="G567" s="30" t="n">
        <v>113395</v>
      </c>
      <c r="H567" s="35" t="n">
        <v>0.02380952380952372</v>
      </c>
      <c r="I567" s="35" t="n">
        <v>-0.2296416938110749</v>
      </c>
      <c r="J567" s="30" t="n">
        <v>23517.5</v>
      </c>
      <c r="K567" s="30" t="n">
        <v>23460</v>
      </c>
      <c r="L567" s="30" t="n">
        <v>21336.41666666667</v>
      </c>
      <c r="M567" s="35" t="n">
        <v>0.3218298271501849</v>
      </c>
      <c r="N567" s="35" t="n">
        <v>0.4222179441514074</v>
      </c>
      <c r="O567" s="35" t="n">
        <v>0.08486238532110102</v>
      </c>
      <c r="P567" s="35" t="n">
        <v>0.02826086956521734</v>
      </c>
      <c r="Q567" s="35" t="n">
        <v>0.4744389027431422</v>
      </c>
      <c r="R567" s="35" t="n">
        <v>0.00563410226427119</v>
      </c>
      <c r="S567" s="35" t="n">
        <v>0.008098891730605295</v>
      </c>
      <c r="T567" s="35" t="n">
        <v>0.1084335467139514</v>
      </c>
      <c r="U567" s="30" t="n">
        <v>25350</v>
      </c>
      <c r="V567" s="30" t="n">
        <v>15120</v>
      </c>
      <c r="W567" s="35" t="n">
        <v>-0.06706114398422092</v>
      </c>
      <c r="X567" s="35" t="n">
        <v>0.5641534391534391</v>
      </c>
      <c r="Y567" s="30" t="n">
        <v>16510993</v>
      </c>
      <c r="Z567" s="30" t="n">
        <v>390484984450</v>
      </c>
      <c r="AA567" s="30" t="n">
        <v>2681791750</v>
      </c>
      <c r="AB567" s="30" t="n">
        <v>2678384852.5</v>
      </c>
      <c r="AC567" s="35" t="n">
        <v>0.006867848590330091</v>
      </c>
      <c r="AD567" s="24" t="inlineStr">
        <is>
          <t>yfinance_download</t>
        </is>
      </c>
      <c r="AE567" s="24" t="inlineStr">
        <is>
          <t>101160.KQ</t>
        </is>
      </c>
    </row>
    <row r="568" ht="24" customHeight="1">
      <c r="A568" s="29" t="inlineStr">
        <is>
          <t>2025-10-02</t>
        </is>
      </c>
      <c r="B568" s="31" t="n">
        <v>24500</v>
      </c>
      <c r="C568" s="31" t="n">
        <v>24850</v>
      </c>
      <c r="D568" s="31" t="n">
        <v>24250</v>
      </c>
      <c r="E568" s="31" t="n">
        <v>24600</v>
      </c>
      <c r="F568" s="31" t="n">
        <v>24530.703125</v>
      </c>
      <c r="G568" s="31" t="n">
        <v>165715</v>
      </c>
      <c r="H568" s="36" t="n">
        <v>0.04016913319238902</v>
      </c>
      <c r="I568" s="36" t="n">
        <v>-0.1986970684039088</v>
      </c>
      <c r="J568" s="31" t="n">
        <v>23662.5</v>
      </c>
      <c r="K568" s="31" t="n">
        <v>23480</v>
      </c>
      <c r="L568" s="31" t="n">
        <v>21409.66666666667</v>
      </c>
      <c r="M568" s="36" t="n">
        <v>0.3439375284628368</v>
      </c>
      <c r="N568" s="36" t="n">
        <v>0.4285683959995181</v>
      </c>
      <c r="O568" s="36" t="n">
        <v>0.1336405529953917</v>
      </c>
      <c r="P568" s="36" t="n">
        <v>0.05128205128205132</v>
      </c>
      <c r="Q568" s="36" t="n">
        <v>0.555977229601518</v>
      </c>
      <c r="R568" s="36" t="n">
        <v>0.03961965134706813</v>
      </c>
      <c r="S568" s="36" t="n">
        <v>0.04770017035775131</v>
      </c>
      <c r="T568" s="36" t="n">
        <v>0.1490136854069033</v>
      </c>
      <c r="U568" s="31" t="n">
        <v>25350</v>
      </c>
      <c r="V568" s="31" t="n">
        <v>15120</v>
      </c>
      <c r="W568" s="36" t="n">
        <v>-0.02958579881656809</v>
      </c>
      <c r="X568" s="36" t="n">
        <v>0.626984126984127</v>
      </c>
      <c r="Y568" s="31" t="n">
        <v>16510993</v>
      </c>
      <c r="Z568" s="31" t="n">
        <v>406170427800</v>
      </c>
      <c r="AA568" s="31" t="n">
        <v>4076589000</v>
      </c>
      <c r="AB568" s="31" t="n">
        <v>2843458102.5</v>
      </c>
      <c r="AC568" s="36" t="n">
        <v>0.01003664649364214</v>
      </c>
      <c r="AD568" s="29" t="inlineStr">
        <is>
          <t>yfinance_download</t>
        </is>
      </c>
      <c r="AE568" s="29" t="inlineStr">
        <is>
          <t>101160.KQ</t>
        </is>
      </c>
    </row>
    <row r="569" ht="24" customHeight="1">
      <c r="A569" s="24" t="inlineStr">
        <is>
          <t>2025-10-10</t>
        </is>
      </c>
      <c r="B569" s="30" t="n">
        <v>25850</v>
      </c>
      <c r="C569" s="30" t="n">
        <v>26850</v>
      </c>
      <c r="D569" s="30" t="n">
        <v>25550</v>
      </c>
      <c r="E569" s="30" t="n">
        <v>26100</v>
      </c>
      <c r="F569" s="30" t="n">
        <v>26026.478515625</v>
      </c>
      <c r="G569" s="30" t="n">
        <v>278853</v>
      </c>
      <c r="H569" s="35" t="n">
        <v>0.06097560975609762</v>
      </c>
      <c r="I569" s="35" t="n">
        <v>-0.1498371335504886</v>
      </c>
      <c r="J569" s="30" t="n">
        <v>23870</v>
      </c>
      <c r="K569" s="30" t="n">
        <v>23505</v>
      </c>
      <c r="L569" s="30" t="n">
        <v>21488.08333333333</v>
      </c>
      <c r="M569" s="35" t="n">
        <v>0.3945632568584805</v>
      </c>
      <c r="N569" s="35" t="n">
        <v>0.4338345240042536</v>
      </c>
      <c r="O569" s="35" t="n">
        <v>0.1890660592255125</v>
      </c>
      <c r="P569" s="35" t="n">
        <v>0.06097560975609762</v>
      </c>
      <c r="Q569" s="35" t="n">
        <v>0.5638106650689034</v>
      </c>
      <c r="R569" s="35" t="n">
        <v>0.09342270632593208</v>
      </c>
      <c r="S569" s="35" t="n">
        <v>0.1104020421186982</v>
      </c>
      <c r="T569" s="35" t="n">
        <v>0.2146267117045495</v>
      </c>
      <c r="U569" s="30" t="n">
        <v>26100</v>
      </c>
      <c r="V569" s="30" t="n">
        <v>15120</v>
      </c>
      <c r="W569" s="35" t="n">
        <v>0</v>
      </c>
      <c r="X569" s="35" t="n">
        <v>0.7261904761904763</v>
      </c>
      <c r="Y569" s="30" t="n">
        <v>16510993</v>
      </c>
      <c r="Z569" s="30" t="n">
        <v>430936917300</v>
      </c>
      <c r="AA569" s="30" t="n">
        <v>7278063300</v>
      </c>
      <c r="AB569" s="30" t="n">
        <v>3163542482.5</v>
      </c>
      <c r="AC569" s="35" t="n">
        <v>0.01688892969671782</v>
      </c>
      <c r="AD569" s="24" t="inlineStr">
        <is>
          <t>yfinance_download</t>
        </is>
      </c>
      <c r="AE569" s="24" t="inlineStr">
        <is>
          <t>101160.KQ</t>
        </is>
      </c>
    </row>
    <row r="570" ht="24" customHeight="1">
      <c r="A570" s="29" t="inlineStr">
        <is>
          <t>2025-10-13</t>
        </is>
      </c>
      <c r="B570" s="31" t="n">
        <v>25200</v>
      </c>
      <c r="C570" s="31" t="n">
        <v>26350</v>
      </c>
      <c r="D570" s="31" t="n">
        <v>25200</v>
      </c>
      <c r="E570" s="31" t="n">
        <v>26200</v>
      </c>
      <c r="F570" s="31" t="n">
        <v>26126.197265625</v>
      </c>
      <c r="G570" s="31" t="n">
        <v>116728</v>
      </c>
      <c r="H570" s="36" t="n">
        <v>0.003831417624521105</v>
      </c>
      <c r="I570" s="36" t="n">
        <v>-0.1465798045602605</v>
      </c>
      <c r="J570" s="31" t="n">
        <v>24067.5</v>
      </c>
      <c r="K570" s="31" t="n">
        <v>23525</v>
      </c>
      <c r="L570" s="31" t="n">
        <v>21566.08333333333</v>
      </c>
      <c r="M570" s="36" t="n">
        <v>0.3945598810609671</v>
      </c>
      <c r="N570" s="36" t="n">
        <v>0.4327582125337137</v>
      </c>
      <c r="O570" s="36" t="n">
        <v>0.1775280898876404</v>
      </c>
      <c r="P570" s="36" t="n">
        <v>0.04800000000000004</v>
      </c>
      <c r="Q570" s="36" t="n">
        <v>0.5558194774346794</v>
      </c>
      <c r="R570" s="36" t="n">
        <v>0.08860496520203598</v>
      </c>
      <c r="S570" s="36" t="n">
        <v>0.1137088204038257</v>
      </c>
      <c r="T570" s="36" t="n">
        <v>0.2148705722334068</v>
      </c>
      <c r="U570" s="31" t="n">
        <v>26200</v>
      </c>
      <c r="V570" s="31" t="n">
        <v>15120</v>
      </c>
      <c r="W570" s="36" t="n">
        <v>0</v>
      </c>
      <c r="X570" s="36" t="n">
        <v>0.7328042328042328</v>
      </c>
      <c r="Y570" s="31" t="n">
        <v>16510993</v>
      </c>
      <c r="Z570" s="31" t="n">
        <v>432588016600</v>
      </c>
      <c r="AA570" s="31" t="n">
        <v>3058273600</v>
      </c>
      <c r="AB570" s="31" t="n">
        <v>3276621987.5</v>
      </c>
      <c r="AC570" s="36" t="n">
        <v>0.007069714098964248</v>
      </c>
      <c r="AD570" s="29" t="inlineStr">
        <is>
          <t>yfinance_download</t>
        </is>
      </c>
      <c r="AE570" s="29" t="inlineStr">
        <is>
          <t>101160.KQ</t>
        </is>
      </c>
    </row>
    <row r="571" ht="24" customHeight="1">
      <c r="A571" s="24" t="inlineStr">
        <is>
          <t>2025-10-14</t>
        </is>
      </c>
      <c r="B571" s="30" t="n">
        <v>27100</v>
      </c>
      <c r="C571" s="30" t="n">
        <v>27250</v>
      </c>
      <c r="D571" s="30" t="n">
        <v>24650</v>
      </c>
      <c r="E571" s="30" t="n">
        <v>25250</v>
      </c>
      <c r="F571" s="30" t="n">
        <v>25178.873046875</v>
      </c>
      <c r="G571" s="30" t="n">
        <v>213411</v>
      </c>
      <c r="H571" s="35" t="n">
        <v>-0.0362595419847328</v>
      </c>
      <c r="I571" s="35" t="n">
        <v>-0.1775244299674267</v>
      </c>
      <c r="J571" s="30" t="n">
        <v>24190</v>
      </c>
      <c r="K571" s="30" t="n">
        <v>23529.16666666667</v>
      </c>
      <c r="L571" s="30" t="n">
        <v>21635.33333333333</v>
      </c>
      <c r="M571" s="35" t="n">
        <v>0.4198612062015292</v>
      </c>
      <c r="N571" s="35" t="n">
        <v>0.4394997658750912</v>
      </c>
      <c r="O571" s="35" t="n">
        <v>0.1074561403508771</v>
      </c>
      <c r="P571" s="35" t="n">
        <v>0.01000000000000001</v>
      </c>
      <c r="Q571" s="35" t="n">
        <v>0.4905548996458087</v>
      </c>
      <c r="R571" s="35" t="n">
        <v>0.04381976023150069</v>
      </c>
      <c r="S571" s="35" t="n">
        <v>0.07313617850185938</v>
      </c>
      <c r="T571" s="35" t="n">
        <v>0.1670723815980033</v>
      </c>
      <c r="U571" s="30" t="n">
        <v>26200</v>
      </c>
      <c r="V571" s="30" t="n">
        <v>15120</v>
      </c>
      <c r="W571" s="35" t="n">
        <v>-0.0362595419847328</v>
      </c>
      <c r="X571" s="35" t="n">
        <v>0.6699735449735449</v>
      </c>
      <c r="Y571" s="30" t="n">
        <v>16510993</v>
      </c>
      <c r="Z571" s="30" t="n">
        <v>416902573250</v>
      </c>
      <c r="AA571" s="30" t="n">
        <v>5388627750</v>
      </c>
      <c r="AB571" s="30" t="n">
        <v>3466570295</v>
      </c>
      <c r="AC571" s="35" t="n">
        <v>0.01292538855779298</v>
      </c>
      <c r="AD571" s="24" t="inlineStr">
        <is>
          <t>yfinance_download</t>
        </is>
      </c>
      <c r="AE571" s="24" t="inlineStr">
        <is>
          <t>101160.KQ</t>
        </is>
      </c>
    </row>
    <row r="572" ht="24" customHeight="1">
      <c r="A572" s="29" t="inlineStr">
        <is>
          <t>2025-10-15</t>
        </is>
      </c>
      <c r="B572" s="31" t="n">
        <v>25350</v>
      </c>
      <c r="C572" s="31" t="n">
        <v>26200</v>
      </c>
      <c r="D572" s="31" t="n">
        <v>25150</v>
      </c>
      <c r="E572" s="31" t="n">
        <v>25900</v>
      </c>
      <c r="F572" s="31" t="n">
        <v>25827.041015625</v>
      </c>
      <c r="G572" s="31" t="n">
        <v>173733</v>
      </c>
      <c r="H572" s="36" t="n">
        <v>0.02574257425742577</v>
      </c>
      <c r="I572" s="36" t="n">
        <v>-0.1563517915309446</v>
      </c>
      <c r="J572" s="31" t="n">
        <v>24342.5</v>
      </c>
      <c r="K572" s="31" t="n">
        <v>23538.33333333333</v>
      </c>
      <c r="L572" s="31" t="n">
        <v>21708.08333333333</v>
      </c>
      <c r="M572" s="36" t="n">
        <v>0.425723015994415</v>
      </c>
      <c r="N572" s="36" t="n">
        <v>0.4416877370842112</v>
      </c>
      <c r="O572" s="36" t="n">
        <v>0.1334792122538293</v>
      </c>
      <c r="P572" s="36" t="n">
        <v>0.02169625246548335</v>
      </c>
      <c r="Q572" s="36" t="n">
        <v>0.5084449621432732</v>
      </c>
      <c r="R572" s="36" t="n">
        <v>0.06398274622573696</v>
      </c>
      <c r="S572" s="36" t="n">
        <v>0.1003327904836084</v>
      </c>
      <c r="T572" s="36" t="n">
        <v>0.1931039512931052</v>
      </c>
      <c r="U572" s="31" t="n">
        <v>26200</v>
      </c>
      <c r="V572" s="31" t="n">
        <v>15120</v>
      </c>
      <c r="W572" s="36" t="n">
        <v>-0.01145038167938928</v>
      </c>
      <c r="X572" s="36" t="n">
        <v>0.712962962962963</v>
      </c>
      <c r="Y572" s="31" t="n">
        <v>16510993</v>
      </c>
      <c r="Z572" s="31" t="n">
        <v>427634718700</v>
      </c>
      <c r="AA572" s="31" t="n">
        <v>4499684700</v>
      </c>
      <c r="AB572" s="31" t="n">
        <v>3621838037.5</v>
      </c>
      <c r="AC572" s="36" t="n">
        <v>0.01052226234969635</v>
      </c>
      <c r="AD572" s="29" t="inlineStr">
        <is>
          <t>yfinance_download</t>
        </is>
      </c>
      <c r="AE572" s="29" t="inlineStr">
        <is>
          <t>101160.KQ</t>
        </is>
      </c>
    </row>
    <row r="573" ht="24" customHeight="1">
      <c r="A573" s="24" t="inlineStr">
        <is>
          <t>2025-10-16</t>
        </is>
      </c>
      <c r="B573" s="30" t="n">
        <v>25700</v>
      </c>
      <c r="C573" s="30" t="n">
        <v>26100</v>
      </c>
      <c r="D573" s="30" t="n">
        <v>25300</v>
      </c>
      <c r="E573" s="30" t="n">
        <v>25800</v>
      </c>
      <c r="F573" s="30" t="n">
        <v>25727.32421875</v>
      </c>
      <c r="G573" s="30" t="n">
        <v>166606</v>
      </c>
      <c r="H573" s="35" t="n">
        <v>-0.003861003861003853</v>
      </c>
      <c r="I573" s="35" t="n">
        <v>-0.1596091205211726</v>
      </c>
      <c r="J573" s="30" t="n">
        <v>24505</v>
      </c>
      <c r="K573" s="30" t="n">
        <v>23549.16666666667</v>
      </c>
      <c r="L573" s="30" t="n">
        <v>21783.25</v>
      </c>
      <c r="M573" s="35" t="n">
        <v>0.4212679101165189</v>
      </c>
      <c r="N573" s="35" t="n">
        <v>0.4414283136208067</v>
      </c>
      <c r="O573" s="35" t="n">
        <v>0.1441241685144123</v>
      </c>
      <c r="P573" s="35" t="n">
        <v>0.02584493041749503</v>
      </c>
      <c r="Q573" s="35" t="n">
        <v>0.537544696066746</v>
      </c>
      <c r="R573" s="35" t="n">
        <v>0.05284635788614578</v>
      </c>
      <c r="S573" s="35" t="n">
        <v>0.09558016914965139</v>
      </c>
      <c r="T573" s="35" t="n">
        <v>0.1843962677745516</v>
      </c>
      <c r="U573" s="30" t="n">
        <v>26200</v>
      </c>
      <c r="V573" s="30" t="n">
        <v>15120</v>
      </c>
      <c r="W573" s="35" t="n">
        <v>-0.01526717557251911</v>
      </c>
      <c r="X573" s="35" t="n">
        <v>0.7063492063492063</v>
      </c>
      <c r="Y573" s="30" t="n">
        <v>16510993</v>
      </c>
      <c r="Z573" s="30" t="n">
        <v>425983619400</v>
      </c>
      <c r="AA573" s="30" t="n">
        <v>4298434800</v>
      </c>
      <c r="AB573" s="30" t="n">
        <v>3712623155</v>
      </c>
      <c r="AC573" s="35" t="n">
        <v>0.01009061054050474</v>
      </c>
      <c r="AD573" s="24" t="inlineStr">
        <is>
          <t>yfinance_download</t>
        </is>
      </c>
      <c r="AE573" s="24" t="inlineStr">
        <is>
          <t>101160.KQ</t>
        </is>
      </c>
    </row>
    <row r="574" ht="24" customHeight="1">
      <c r="A574" s="29" t="inlineStr">
        <is>
          <t>2025-10-17</t>
        </is>
      </c>
      <c r="B574" s="31" t="n">
        <v>25700</v>
      </c>
      <c r="C574" s="31" t="n">
        <v>26050</v>
      </c>
      <c r="D574" s="31" t="n">
        <v>24800</v>
      </c>
      <c r="E574" s="31" t="n">
        <v>25200</v>
      </c>
      <c r="F574" s="31" t="n">
        <v>25129.013671875</v>
      </c>
      <c r="G574" s="31" t="n">
        <v>249899</v>
      </c>
      <c r="H574" s="36" t="n">
        <v>-0.02325581395348841</v>
      </c>
      <c r="I574" s="36" t="n">
        <v>-0.1791530944625407</v>
      </c>
      <c r="J574" s="31" t="n">
        <v>24602.5</v>
      </c>
      <c r="K574" s="31" t="n">
        <v>23550.83333333333</v>
      </c>
      <c r="L574" s="31" t="n">
        <v>21850.91666666667</v>
      </c>
      <c r="M574" s="36" t="n">
        <v>0.4243926894476135</v>
      </c>
      <c r="N574" s="36" t="n">
        <v>0.4441486863181339</v>
      </c>
      <c r="O574" s="36" t="n">
        <v>0.08387096774193559</v>
      </c>
      <c r="P574" s="36" t="n">
        <v>0.003984063745019917</v>
      </c>
      <c r="Q574" s="36" t="n">
        <v>0.4754098360655739</v>
      </c>
      <c r="R574" s="36" t="n">
        <v>0.02428614978152632</v>
      </c>
      <c r="S574" s="36" t="n">
        <v>0.07002583065001233</v>
      </c>
      <c r="T574" s="36" t="n">
        <v>0.1532696950166086</v>
      </c>
      <c r="U574" s="31" t="n">
        <v>26200</v>
      </c>
      <c r="V574" s="31" t="n">
        <v>15120</v>
      </c>
      <c r="W574" s="36" t="n">
        <v>-0.03816793893129766</v>
      </c>
      <c r="X574" s="36" t="n">
        <v>0.6666666666666667</v>
      </c>
      <c r="Y574" s="31" t="n">
        <v>16510993</v>
      </c>
      <c r="Z574" s="31" t="n">
        <v>416077023600</v>
      </c>
      <c r="AA574" s="31" t="n">
        <v>6297454800</v>
      </c>
      <c r="AB574" s="31" t="n">
        <v>3813070445</v>
      </c>
      <c r="AC574" s="36" t="n">
        <v>0.0151353101536655</v>
      </c>
      <c r="AD574" s="29" t="inlineStr">
        <is>
          <t>yfinance_download</t>
        </is>
      </c>
      <c r="AE574" s="29" t="inlineStr">
        <is>
          <t>101160.KQ</t>
        </is>
      </c>
    </row>
    <row r="575" ht="24" customHeight="1">
      <c r="A575" s="24" t="inlineStr">
        <is>
          <t>2025-10-20</t>
        </is>
      </c>
      <c r="B575" s="30" t="n">
        <v>25500</v>
      </c>
      <c r="C575" s="30" t="n">
        <v>25850</v>
      </c>
      <c r="D575" s="30" t="n">
        <v>24850</v>
      </c>
      <c r="E575" s="30" t="n">
        <v>25350</v>
      </c>
      <c r="F575" s="30" t="n">
        <v>25278.591796875</v>
      </c>
      <c r="G575" s="30" t="n">
        <v>100281</v>
      </c>
      <c r="H575" s="35" t="n">
        <v>0.005952380952380931</v>
      </c>
      <c r="I575" s="35" t="n">
        <v>-0.1742671009771987</v>
      </c>
      <c r="J575" s="30" t="n">
        <v>24645</v>
      </c>
      <c r="K575" s="30" t="n">
        <v>23568.33333333333</v>
      </c>
      <c r="L575" s="30" t="n">
        <v>21918.83333333333</v>
      </c>
      <c r="M575" s="35" t="n">
        <v>0.3824508252265962</v>
      </c>
      <c r="N575" s="35" t="n">
        <v>0.4391236888679012</v>
      </c>
      <c r="O575" s="35" t="n">
        <v>0.03469387755102038</v>
      </c>
      <c r="P575" s="35" t="n">
        <v>0.04320987654320985</v>
      </c>
      <c r="Q575" s="35" t="n">
        <v>0.4738372093023255</v>
      </c>
      <c r="R575" s="35" t="n">
        <v>0.0286062081558125</v>
      </c>
      <c r="S575" s="35" t="n">
        <v>0.07559578530514122</v>
      </c>
      <c r="T575" s="35" t="n">
        <v>0.1565396576764275</v>
      </c>
      <c r="U575" s="30" t="n">
        <v>26200</v>
      </c>
      <c r="V575" s="30" t="n">
        <v>15120</v>
      </c>
      <c r="W575" s="35" t="n">
        <v>-0.03244274809160308</v>
      </c>
      <c r="X575" s="35" t="n">
        <v>0.6765873015873016</v>
      </c>
      <c r="Y575" s="30" t="n">
        <v>16510993</v>
      </c>
      <c r="Z575" s="30" t="n">
        <v>418553672550</v>
      </c>
      <c r="AA575" s="30" t="n">
        <v>2542123350</v>
      </c>
      <c r="AB575" s="30" t="n">
        <v>3711235137.5</v>
      </c>
      <c r="AC575" s="35" t="n">
        <v>0.006073589880390598</v>
      </c>
      <c r="AD575" s="24" t="inlineStr">
        <is>
          <t>yfinance_download</t>
        </is>
      </c>
      <c r="AE575" s="24" t="inlineStr">
        <is>
          <t>101160.KQ</t>
        </is>
      </c>
    </row>
    <row r="576" ht="24" customHeight="1">
      <c r="A576" s="29" t="inlineStr">
        <is>
          <t>2025-10-21</t>
        </is>
      </c>
      <c r="B576" s="31" t="n">
        <v>25650</v>
      </c>
      <c r="C576" s="31" t="n">
        <v>25750</v>
      </c>
      <c r="D576" s="31" t="n">
        <v>24550</v>
      </c>
      <c r="E576" s="31" t="n">
        <v>24750</v>
      </c>
      <c r="F576" s="31" t="n">
        <v>24680.28125</v>
      </c>
      <c r="G576" s="31" t="n">
        <v>147472</v>
      </c>
      <c r="H576" s="36" t="n">
        <v>-0.02366863905325445</v>
      </c>
      <c r="I576" s="36" t="n">
        <v>-0.1938110749185668</v>
      </c>
      <c r="J576" s="31" t="n">
        <v>24645</v>
      </c>
      <c r="K576" s="31" t="n">
        <v>23575.83333333333</v>
      </c>
      <c r="L576" s="31" t="n">
        <v>21977</v>
      </c>
      <c r="M576" s="36" t="n">
        <v>0.3915810622265823</v>
      </c>
      <c r="N576" s="36" t="n">
        <v>0.4420443152634571</v>
      </c>
      <c r="O576" s="36" t="n">
        <v>0</v>
      </c>
      <c r="P576" s="36" t="n">
        <v>0.0185185185185186</v>
      </c>
      <c r="Q576" s="36" t="n">
        <v>0.3927968486212718</v>
      </c>
      <c r="R576" s="36" t="n">
        <v>0.004260499087035852</v>
      </c>
      <c r="S576" s="36" t="n">
        <v>0.04980382453783894</v>
      </c>
      <c r="T576" s="36" t="n">
        <v>0.126177367247577</v>
      </c>
      <c r="U576" s="31" t="n">
        <v>26200</v>
      </c>
      <c r="V576" s="31" t="n">
        <v>15120</v>
      </c>
      <c r="W576" s="36" t="n">
        <v>-0.05534351145038163</v>
      </c>
      <c r="X576" s="36" t="n">
        <v>0.6369047619047619</v>
      </c>
      <c r="Y576" s="31" t="n">
        <v>16510993</v>
      </c>
      <c r="Z576" s="31" t="n">
        <v>408647076750</v>
      </c>
      <c r="AA576" s="31" t="n">
        <v>3649932000</v>
      </c>
      <c r="AB576" s="31" t="n">
        <v>3740805200</v>
      </c>
      <c r="AC576" s="36" t="n">
        <v>0.008931746261415047</v>
      </c>
      <c r="AD576" s="29" t="inlineStr">
        <is>
          <t>yfinance_download</t>
        </is>
      </c>
      <c r="AE576" s="29" t="inlineStr">
        <is>
          <t>101160.KQ</t>
        </is>
      </c>
    </row>
    <row r="577" ht="24" customHeight="1">
      <c r="A577" s="24" t="inlineStr">
        <is>
          <t>2025-10-22</t>
        </is>
      </c>
      <c r="B577" s="30" t="n">
        <v>24600</v>
      </c>
      <c r="C577" s="30" t="n">
        <v>25050</v>
      </c>
      <c r="D577" s="30" t="n">
        <v>24200</v>
      </c>
      <c r="E577" s="30" t="n">
        <v>25050</v>
      </c>
      <c r="F577" s="30" t="n">
        <v>24979.435546875</v>
      </c>
      <c r="G577" s="30" t="n">
        <v>127756</v>
      </c>
      <c r="H577" s="35" t="n">
        <v>0.0121212121212122</v>
      </c>
      <c r="I577" s="35" t="n">
        <v>-0.1840390879478827</v>
      </c>
      <c r="J577" s="30" t="n">
        <v>24682.5</v>
      </c>
      <c r="K577" s="30" t="n">
        <v>23597.5</v>
      </c>
      <c r="L577" s="30" t="n">
        <v>22037.16666666667</v>
      </c>
      <c r="M577" s="35" t="n">
        <v>0.3873769333999935</v>
      </c>
      <c r="N577" s="35" t="n">
        <v>0.4399428301197079</v>
      </c>
      <c r="O577" s="35" t="n">
        <v>0.03086419753086411</v>
      </c>
      <c r="P577" s="35" t="n">
        <v>0.05473684210526319</v>
      </c>
      <c r="Q577" s="35" t="n">
        <v>0.4049355019629837</v>
      </c>
      <c r="R577" s="35" t="n">
        <v>0.01488909146156181</v>
      </c>
      <c r="S577" s="35" t="n">
        <v>0.06155313062824441</v>
      </c>
      <c r="T577" s="35" t="n">
        <v>0.1367160025109095</v>
      </c>
      <c r="U577" s="30" t="n">
        <v>26200</v>
      </c>
      <c r="V577" s="30" t="n">
        <v>15120</v>
      </c>
      <c r="W577" s="35" t="n">
        <v>-0.04389312977099236</v>
      </c>
      <c r="X577" s="35" t="n">
        <v>0.6567460317460319</v>
      </c>
      <c r="Y577" s="30" t="n">
        <v>16510993</v>
      </c>
      <c r="Z577" s="30" t="n">
        <v>413600374650</v>
      </c>
      <c r="AA577" s="30" t="n">
        <v>3200287800</v>
      </c>
      <c r="AB577" s="30" t="n">
        <v>3756194495</v>
      </c>
      <c r="AC577" s="35" t="n">
        <v>0.007737632739593554</v>
      </c>
      <c r="AD577" s="24" t="inlineStr">
        <is>
          <t>yfinance_download</t>
        </is>
      </c>
      <c r="AE577" s="24" t="inlineStr">
        <is>
          <t>101160.KQ</t>
        </is>
      </c>
    </row>
    <row r="578" ht="24" customHeight="1">
      <c r="A578" s="29" t="inlineStr">
        <is>
          <t>2025-10-23</t>
        </is>
      </c>
      <c r="B578" s="31" t="n">
        <v>24700</v>
      </c>
      <c r="C578" s="31" t="n">
        <v>25650</v>
      </c>
      <c r="D578" s="31" t="n">
        <v>24550</v>
      </c>
      <c r="E578" s="31" t="n">
        <v>25450</v>
      </c>
      <c r="F578" s="31" t="n">
        <v>25378.30859375</v>
      </c>
      <c r="G578" s="31" t="n">
        <v>60583</v>
      </c>
      <c r="H578" s="36" t="n">
        <v>0.01596806387225547</v>
      </c>
      <c r="I578" s="36" t="n">
        <v>-0.1710097719869706</v>
      </c>
      <c r="J578" s="31" t="n">
        <v>24730</v>
      </c>
      <c r="K578" s="31" t="n">
        <v>23611.66666666667</v>
      </c>
      <c r="L578" s="31" t="n">
        <v>22097.16666666667</v>
      </c>
      <c r="M578" s="36" t="n">
        <v>0.3900446615976717</v>
      </c>
      <c r="N578" s="36" t="n">
        <v>0.43515054765705</v>
      </c>
      <c r="O578" s="36" t="n">
        <v>0.03877551020408165</v>
      </c>
      <c r="P578" s="36" t="n">
        <v>0.03455284552845539</v>
      </c>
      <c r="Q578" s="36" t="n">
        <v>0.3945205479452054</v>
      </c>
      <c r="R578" s="36" t="n">
        <v>0.02911443590780438</v>
      </c>
      <c r="S578" s="36" t="n">
        <v>0.07785699160019766</v>
      </c>
      <c r="T578" s="36" t="n">
        <v>0.1517313682749672</v>
      </c>
      <c r="U578" s="31" t="n">
        <v>26200</v>
      </c>
      <c r="V578" s="31" t="n">
        <v>15120</v>
      </c>
      <c r="W578" s="36" t="n">
        <v>-0.02862595419847325</v>
      </c>
      <c r="X578" s="36" t="n">
        <v>0.6832010582010581</v>
      </c>
      <c r="Y578" s="31" t="n">
        <v>16510993</v>
      </c>
      <c r="Z578" s="31" t="n">
        <v>420204771850</v>
      </c>
      <c r="AA578" s="31" t="n">
        <v>1541837350</v>
      </c>
      <c r="AB578" s="31" t="n">
        <v>3553687462.5</v>
      </c>
      <c r="AC578" s="36" t="n">
        <v>0.003669252358110745</v>
      </c>
      <c r="AD578" s="29" t="inlineStr">
        <is>
          <t>yfinance_download</t>
        </is>
      </c>
      <c r="AE578" s="29" t="inlineStr">
        <is>
          <t>101160.KQ</t>
        </is>
      </c>
    </row>
    <row r="579" ht="24" customHeight="1">
      <c r="A579" s="24" t="inlineStr">
        <is>
          <t>2025-10-24</t>
        </is>
      </c>
      <c r="B579" s="30" t="n">
        <v>25950</v>
      </c>
      <c r="C579" s="30" t="n">
        <v>26150</v>
      </c>
      <c r="D579" s="30" t="n">
        <v>25550</v>
      </c>
      <c r="E579" s="30" t="n">
        <v>26050</v>
      </c>
      <c r="F579" s="30" t="n">
        <v>25976.619140625</v>
      </c>
      <c r="G579" s="30" t="n">
        <v>133676</v>
      </c>
      <c r="H579" s="35" t="n">
        <v>0.02357563850687616</v>
      </c>
      <c r="I579" s="35" t="n">
        <v>-0.1514657980456026</v>
      </c>
      <c r="J579" s="30" t="n">
        <v>24815</v>
      </c>
      <c r="K579" s="30" t="n">
        <v>23636.66666666667</v>
      </c>
      <c r="L579" s="30" t="n">
        <v>22162</v>
      </c>
      <c r="M579" s="35" t="n">
        <v>0.3958544717382261</v>
      </c>
      <c r="N579" s="35" t="n">
        <v>0.4375599400377945</v>
      </c>
      <c r="O579" s="35" t="n">
        <v>0.06981519507186862</v>
      </c>
      <c r="P579" s="35" t="n">
        <v>0.0610997963340123</v>
      </c>
      <c r="Q579" s="35" t="n">
        <v>0.4258347016967707</v>
      </c>
      <c r="R579" s="35" t="n">
        <v>0.04976828531130373</v>
      </c>
      <c r="S579" s="35" t="n">
        <v>0.1021012551121139</v>
      </c>
      <c r="T579" s="35" t="n">
        <v>0.1754354300153416</v>
      </c>
      <c r="U579" s="30" t="n">
        <v>26200</v>
      </c>
      <c r="V579" s="30" t="n">
        <v>15120</v>
      </c>
      <c r="W579" s="35" t="n">
        <v>-0.005725190839694694</v>
      </c>
      <c r="X579" s="35" t="n">
        <v>0.7228835978835979</v>
      </c>
      <c r="Y579" s="30" t="n">
        <v>16510993</v>
      </c>
      <c r="Z579" s="30" t="n">
        <v>430111367650</v>
      </c>
      <c r="AA579" s="30" t="n">
        <v>3482259800</v>
      </c>
      <c r="AB579" s="30" t="n">
        <v>3594614475</v>
      </c>
      <c r="AC579" s="35" t="n">
        <v>0.00809618173782764</v>
      </c>
      <c r="AD579" s="24" t="inlineStr">
        <is>
          <t>yfinance_download</t>
        </is>
      </c>
      <c r="AE579" s="24" t="inlineStr">
        <is>
          <t>101160.KQ</t>
        </is>
      </c>
    </row>
    <row r="580" ht="24" customHeight="1">
      <c r="A580" s="29" t="inlineStr">
        <is>
          <t>2025-10-27</t>
        </is>
      </c>
      <c r="B580" s="31" t="n">
        <v>26550</v>
      </c>
      <c r="C580" s="31" t="n">
        <v>26900</v>
      </c>
      <c r="D580" s="31" t="n">
        <v>26050</v>
      </c>
      <c r="E580" s="31" t="n">
        <v>26400</v>
      </c>
      <c r="F580" s="31" t="n">
        <v>26325.6328125</v>
      </c>
      <c r="G580" s="31" t="n">
        <v>124916</v>
      </c>
      <c r="H580" s="36" t="n">
        <v>0.01343570057581567</v>
      </c>
      <c r="I580" s="36" t="n">
        <v>-0.1400651465798045</v>
      </c>
      <c r="J580" s="31" t="n">
        <v>24915</v>
      </c>
      <c r="K580" s="31" t="n">
        <v>23674.16666666667</v>
      </c>
      <c r="L580" s="31" t="n">
        <v>22230</v>
      </c>
      <c r="M580" s="36" t="n">
        <v>0.3972960309654137</v>
      </c>
      <c r="N580" s="36" t="n">
        <v>0.4366741397137769</v>
      </c>
      <c r="O580" s="36" t="n">
        <v>0.08196721311475419</v>
      </c>
      <c r="P580" s="36" t="n">
        <v>0.0931677018633541</v>
      </c>
      <c r="Q580" s="36" t="n">
        <v>0.4473684210526316</v>
      </c>
      <c r="R580" s="36" t="n">
        <v>0.0596026490066226</v>
      </c>
      <c r="S580" s="36" t="n">
        <v>0.115139568446619</v>
      </c>
      <c r="T580" s="36" t="n">
        <v>0.1875843454790824</v>
      </c>
      <c r="U580" s="31" t="n">
        <v>26400</v>
      </c>
      <c r="V580" s="31" t="n">
        <v>15120</v>
      </c>
      <c r="W580" s="36" t="n">
        <v>0</v>
      </c>
      <c r="X580" s="36" t="n">
        <v>0.746031746031746</v>
      </c>
      <c r="Y580" s="31" t="n">
        <v>16510993</v>
      </c>
      <c r="Z580" s="31" t="n">
        <v>435890215200</v>
      </c>
      <c r="AA580" s="31" t="n">
        <v>3297782400</v>
      </c>
      <c r="AB580" s="31" t="n">
        <v>3619421975</v>
      </c>
      <c r="AC580" s="36" t="n">
        <v>0.007565626125575852</v>
      </c>
      <c r="AD580" s="29" t="inlineStr">
        <is>
          <t>yfinance_download</t>
        </is>
      </c>
      <c r="AE580" s="29" t="inlineStr">
        <is>
          <t>101160.KQ</t>
        </is>
      </c>
    </row>
    <row r="581" ht="24" customHeight="1">
      <c r="A581" s="24" t="inlineStr">
        <is>
          <t>2025-10-28</t>
        </is>
      </c>
      <c r="B581" s="30" t="n">
        <v>26100</v>
      </c>
      <c r="C581" s="30" t="n">
        <v>26300</v>
      </c>
      <c r="D581" s="30" t="n">
        <v>25350</v>
      </c>
      <c r="E581" s="30" t="n">
        <v>25650</v>
      </c>
      <c r="F581" s="30" t="n">
        <v>25577.74609375</v>
      </c>
      <c r="G581" s="30" t="n">
        <v>86721</v>
      </c>
      <c r="H581" s="35" t="n">
        <v>-0.02840909090909094</v>
      </c>
      <c r="I581" s="35" t="n">
        <v>-0.1644951140065146</v>
      </c>
      <c r="J581" s="30" t="n">
        <v>24960</v>
      </c>
      <c r="K581" s="30" t="n">
        <v>23688.33333333333</v>
      </c>
      <c r="L581" s="30" t="n">
        <v>22296.16666666667</v>
      </c>
      <c r="M581" s="35" t="n">
        <v>0.4116047047506972</v>
      </c>
      <c r="N581" s="35" t="n">
        <v>0.4378383241747844</v>
      </c>
      <c r="O581" s="35" t="n">
        <v>0.03636363636363638</v>
      </c>
      <c r="P581" s="35" t="n">
        <v>0.03427419354838701</v>
      </c>
      <c r="Q581" s="35" t="n">
        <v>0.4483342744212309</v>
      </c>
      <c r="R581" s="35" t="n">
        <v>0.02764423076923084</v>
      </c>
      <c r="S581" s="35" t="n">
        <v>0.08281151058889757</v>
      </c>
      <c r="T581" s="35" t="n">
        <v>0.1504219708918573</v>
      </c>
      <c r="U581" s="30" t="n">
        <v>26400</v>
      </c>
      <c r="V581" s="30" t="n">
        <v>15120</v>
      </c>
      <c r="W581" s="35" t="n">
        <v>-0.02840909090909094</v>
      </c>
      <c r="X581" s="35" t="n">
        <v>0.6964285714285714</v>
      </c>
      <c r="Y581" s="30" t="n">
        <v>16510993</v>
      </c>
      <c r="Z581" s="30" t="n">
        <v>423506970450</v>
      </c>
      <c r="AA581" s="30" t="n">
        <v>2224393650</v>
      </c>
      <c r="AB581" s="30" t="n">
        <v>3557225832.5</v>
      </c>
      <c r="AC581" s="35" t="n">
        <v>0.005252318864165226</v>
      </c>
      <c r="AD581" s="24" t="inlineStr">
        <is>
          <t>yfinance_download</t>
        </is>
      </c>
      <c r="AE581" s="24" t="inlineStr">
        <is>
          <t>101160.KQ</t>
        </is>
      </c>
    </row>
    <row r="582" ht="24" customHeight="1">
      <c r="A582" s="29" t="inlineStr">
        <is>
          <t>2025-10-29</t>
        </is>
      </c>
      <c r="B582" s="31" t="n">
        <v>25800</v>
      </c>
      <c r="C582" s="31" t="n">
        <v>26100</v>
      </c>
      <c r="D582" s="31" t="n">
        <v>25400</v>
      </c>
      <c r="E582" s="31" t="n">
        <v>25650</v>
      </c>
      <c r="F582" s="31" t="n">
        <v>25577.74609375</v>
      </c>
      <c r="G582" s="31" t="n">
        <v>118837</v>
      </c>
      <c r="H582" s="36" t="n">
        <v>0</v>
      </c>
      <c r="I582" s="36" t="n">
        <v>-0.1644951140065146</v>
      </c>
      <c r="J582" s="31" t="n">
        <v>25017.5</v>
      </c>
      <c r="K582" s="31" t="n">
        <v>23699.16666666667</v>
      </c>
      <c r="L582" s="31" t="n">
        <v>22360.66666666667</v>
      </c>
      <c r="M582" s="36" t="n">
        <v>0.4091865387430795</v>
      </c>
      <c r="N582" s="36" t="n">
        <v>0.4375901857682984</v>
      </c>
      <c r="O582" s="36" t="n">
        <v>0.04693877551020398</v>
      </c>
      <c r="P582" s="36" t="n">
        <v>0.02600000000000002</v>
      </c>
      <c r="Q582" s="36" t="n">
        <v>0.4321608040201006</v>
      </c>
      <c r="R582" s="36" t="n">
        <v>0.02528230238832818</v>
      </c>
      <c r="S582" s="36" t="n">
        <v>0.08231653714968878</v>
      </c>
      <c r="T582" s="36" t="n">
        <v>0.1471035449151783</v>
      </c>
      <c r="U582" s="31" t="n">
        <v>26400</v>
      </c>
      <c r="V582" s="31" t="n">
        <v>15120</v>
      </c>
      <c r="W582" s="36" t="n">
        <v>-0.02840909090909094</v>
      </c>
      <c r="X582" s="36" t="n">
        <v>0.6964285714285714</v>
      </c>
      <c r="Y582" s="31" t="n">
        <v>16510993</v>
      </c>
      <c r="Z582" s="31" t="n">
        <v>423506970450</v>
      </c>
      <c r="AA582" s="31" t="n">
        <v>3048169050</v>
      </c>
      <c r="AB582" s="31" t="n">
        <v>3566477110</v>
      </c>
      <c r="AC582" s="36" t="n">
        <v>0.00719744717958514</v>
      </c>
      <c r="AD582" s="29" t="inlineStr">
        <is>
          <t>yfinance_download</t>
        </is>
      </c>
      <c r="AE582" s="29" t="inlineStr">
        <is>
          <t>101160.KQ</t>
        </is>
      </c>
    </row>
    <row r="583" ht="24" customHeight="1">
      <c r="A583" s="24" t="inlineStr">
        <is>
          <t>2025-10-30</t>
        </is>
      </c>
      <c r="B583" s="30" t="n">
        <v>25650</v>
      </c>
      <c r="C583" s="30" t="n">
        <v>26050</v>
      </c>
      <c r="D583" s="30" t="n">
        <v>25100</v>
      </c>
      <c r="E583" s="30" t="n">
        <v>25900</v>
      </c>
      <c r="F583" s="30" t="n">
        <v>25827.041015625</v>
      </c>
      <c r="G583" s="30" t="n">
        <v>86683</v>
      </c>
      <c r="H583" s="35" t="n">
        <v>0.00974658869395717</v>
      </c>
      <c r="I583" s="35" t="n">
        <v>-0.1563517915309446</v>
      </c>
      <c r="J583" s="30" t="n">
        <v>25115</v>
      </c>
      <c r="K583" s="30" t="n">
        <v>23715.83333333333</v>
      </c>
      <c r="L583" s="30" t="n">
        <v>22431</v>
      </c>
      <c r="M583" s="35" t="n">
        <v>0.3988651736888643</v>
      </c>
      <c r="N583" s="35" t="n">
        <v>0.4378513399608115</v>
      </c>
      <c r="O583" s="35" t="n">
        <v>0.08141962421711901</v>
      </c>
      <c r="P583" s="35" t="n">
        <v>0.04016064257028118</v>
      </c>
      <c r="Q583" s="35" t="n">
        <v>0.4833906071019474</v>
      </c>
      <c r="R583" s="35" t="n">
        <v>0.03125622138164452</v>
      </c>
      <c r="S583" s="35" t="n">
        <v>0.0920974032819144</v>
      </c>
      <c r="T583" s="35" t="n">
        <v>0.154652044046186</v>
      </c>
      <c r="U583" s="30" t="n">
        <v>26400</v>
      </c>
      <c r="V583" s="30" t="n">
        <v>15120</v>
      </c>
      <c r="W583" s="35" t="n">
        <v>-0.01893939393939392</v>
      </c>
      <c r="X583" s="35" t="n">
        <v>0.712962962962963</v>
      </c>
      <c r="Y583" s="30" t="n">
        <v>16510993</v>
      </c>
      <c r="Z583" s="30" t="n">
        <v>427634718700</v>
      </c>
      <c r="AA583" s="30" t="n">
        <v>2245089700</v>
      </c>
      <c r="AB583" s="30" t="n">
        <v>3565391812.5</v>
      </c>
      <c r="AC583" s="35" t="n">
        <v>0.005250017367217102</v>
      </c>
      <c r="AD583" s="24" t="inlineStr">
        <is>
          <t>yfinance_download</t>
        </is>
      </c>
      <c r="AE583" s="24" t="inlineStr">
        <is>
          <t>101160.KQ</t>
        </is>
      </c>
    </row>
    <row r="584" ht="24" customHeight="1">
      <c r="A584" s="29" t="inlineStr">
        <is>
          <t>2025-10-31</t>
        </is>
      </c>
      <c r="B584" s="31" t="n">
        <v>25500</v>
      </c>
      <c r="C584" s="31" t="n">
        <v>25750</v>
      </c>
      <c r="D584" s="31" t="n">
        <v>25100</v>
      </c>
      <c r="E584" s="31" t="n">
        <v>25200</v>
      </c>
      <c r="F584" s="31" t="n">
        <v>25129.013671875</v>
      </c>
      <c r="G584" s="31" t="n">
        <v>132598</v>
      </c>
      <c r="H584" s="36" t="n">
        <v>-0.02702702702702697</v>
      </c>
      <c r="I584" s="36" t="n">
        <v>-0.1791530944625407</v>
      </c>
      <c r="J584" s="31" t="n">
        <v>25220</v>
      </c>
      <c r="K584" s="31" t="n">
        <v>23730</v>
      </c>
      <c r="L584" s="31" t="n">
        <v>22495.58333333333</v>
      </c>
      <c r="M584" s="36" t="n">
        <v>0.3886911342082627</v>
      </c>
      <c r="N584" s="36" t="n">
        <v>0.4390808735160061</v>
      </c>
      <c r="O584" s="36" t="n">
        <v>0.09090909090909083</v>
      </c>
      <c r="P584" s="36" t="n">
        <v>0.03490759753593431</v>
      </c>
      <c r="Q584" s="36" t="n">
        <v>0.4441260744985673</v>
      </c>
      <c r="R584" s="36" t="n">
        <v>-0.0007930214115781098</v>
      </c>
      <c r="S584" s="36" t="n">
        <v>0.06194690265486735</v>
      </c>
      <c r="T584" s="36" t="n">
        <v>0.1202198950164293</v>
      </c>
      <c r="U584" s="31" t="n">
        <v>26400</v>
      </c>
      <c r="V584" s="31" t="n">
        <v>15120</v>
      </c>
      <c r="W584" s="36" t="n">
        <v>-0.04545454545454541</v>
      </c>
      <c r="X584" s="36" t="n">
        <v>0.6666666666666667</v>
      </c>
      <c r="Y584" s="31" t="n">
        <v>16510993</v>
      </c>
      <c r="Z584" s="31" t="n">
        <v>416077023600</v>
      </c>
      <c r="AA584" s="31" t="n">
        <v>3341469600</v>
      </c>
      <c r="AB584" s="31" t="n">
        <v>3532438927.5</v>
      </c>
      <c r="AC584" s="36" t="n">
        <v>0.008030891903351906</v>
      </c>
      <c r="AD584" s="29" t="inlineStr">
        <is>
          <t>yfinance_download</t>
        </is>
      </c>
      <c r="AE584" s="29" t="inlineStr">
        <is>
          <t>101160.KQ</t>
        </is>
      </c>
    </row>
    <row r="585" ht="24" customHeight="1">
      <c r="A585" s="24" t="inlineStr">
        <is>
          <t>2025-11-03</t>
        </is>
      </c>
      <c r="B585" s="30" t="n">
        <v>25200</v>
      </c>
      <c r="C585" s="30" t="n">
        <v>25700</v>
      </c>
      <c r="D585" s="30" t="n">
        <v>24500</v>
      </c>
      <c r="E585" s="30" t="n">
        <v>25400</v>
      </c>
      <c r="F585" s="30" t="n">
        <v>25328.451171875</v>
      </c>
      <c r="G585" s="30" t="n">
        <v>142313</v>
      </c>
      <c r="H585" s="35" t="n">
        <v>0.007936507936507908</v>
      </c>
      <c r="I585" s="35" t="n">
        <v>-0.1726384364820847</v>
      </c>
      <c r="J585" s="30" t="n">
        <v>25332.5</v>
      </c>
      <c r="K585" s="30" t="n">
        <v>23765.83333333333</v>
      </c>
      <c r="L585" s="30" t="n">
        <v>22561.5</v>
      </c>
      <c r="M585" s="35" t="n">
        <v>0.388743055183675</v>
      </c>
      <c r="N585" s="35" t="n">
        <v>0.4286128270874136</v>
      </c>
      <c r="O585" s="35" t="n">
        <v>0.09719222462203025</v>
      </c>
      <c r="P585" s="35" t="n">
        <v>0.09247311827956994</v>
      </c>
      <c r="Q585" s="35" t="n">
        <v>0.4522584333905089</v>
      </c>
      <c r="R585" s="35" t="n">
        <v>0.002664561334254412</v>
      </c>
      <c r="S585" s="35" t="n">
        <v>0.06876117675935345</v>
      </c>
      <c r="T585" s="35" t="n">
        <v>0.1258116703233385</v>
      </c>
      <c r="U585" s="30" t="n">
        <v>26400</v>
      </c>
      <c r="V585" s="30" t="n">
        <v>15120</v>
      </c>
      <c r="W585" s="35" t="n">
        <v>-0.03787878787878785</v>
      </c>
      <c r="X585" s="35" t="n">
        <v>0.67989417989418</v>
      </c>
      <c r="Y585" s="30" t="n">
        <v>16510993</v>
      </c>
      <c r="Z585" s="30" t="n">
        <v>419379222200</v>
      </c>
      <c r="AA585" s="30" t="n">
        <v>3614750200</v>
      </c>
      <c r="AB585" s="30" t="n">
        <v>3555799265</v>
      </c>
      <c r="AC585" s="35" t="n">
        <v>0.008619287767852606</v>
      </c>
      <c r="AD585" s="24" t="inlineStr">
        <is>
          <t>yfinance_download</t>
        </is>
      </c>
      <c r="AE585" s="24" t="inlineStr">
        <is>
          <t>101160.KQ</t>
        </is>
      </c>
    </row>
    <row r="586" ht="24" customHeight="1">
      <c r="A586" s="29" t="inlineStr">
        <is>
          <t>2025-11-04</t>
        </is>
      </c>
      <c r="B586" s="31" t="n">
        <v>25500</v>
      </c>
      <c r="C586" s="31" t="n">
        <v>26500</v>
      </c>
      <c r="D586" s="31" t="n">
        <v>25150</v>
      </c>
      <c r="E586" s="31" t="n">
        <v>25500</v>
      </c>
      <c r="F586" s="31" t="n">
        <v>25428.16796875</v>
      </c>
      <c r="G586" s="31" t="n">
        <v>130725</v>
      </c>
      <c r="H586" s="36" t="n">
        <v>0.003937007874015741</v>
      </c>
      <c r="I586" s="36" t="n">
        <v>-0.1693811074918566</v>
      </c>
      <c r="J586" s="31" t="n">
        <v>25452.5</v>
      </c>
      <c r="K586" s="31" t="n">
        <v>23796.66666666667</v>
      </c>
      <c r="L586" s="31" t="n">
        <v>22627.66666666667</v>
      </c>
      <c r="M586" s="36" t="n">
        <v>0.3878694623619171</v>
      </c>
      <c r="N586" s="36" t="n">
        <v>0.4274428305540308</v>
      </c>
      <c r="O586" s="36" t="n">
        <v>0.1038961038961039</v>
      </c>
      <c r="P586" s="36" t="n">
        <v>0.07822410147991543</v>
      </c>
      <c r="Q586" s="36" t="n">
        <v>0.4521640091116172</v>
      </c>
      <c r="R586" s="36" t="n">
        <v>0.001866221392790468</v>
      </c>
      <c r="S586" s="36" t="n">
        <v>0.07157865247233497</v>
      </c>
      <c r="T586" s="36" t="n">
        <v>0.1269389979818216</v>
      </c>
      <c r="U586" s="31" t="n">
        <v>26400</v>
      </c>
      <c r="V586" s="31" t="n">
        <v>15120</v>
      </c>
      <c r="W586" s="36" t="n">
        <v>-0.03409090909090906</v>
      </c>
      <c r="X586" s="36" t="n">
        <v>0.6865079365079365</v>
      </c>
      <c r="Y586" s="31" t="n">
        <v>16510993</v>
      </c>
      <c r="Z586" s="31" t="n">
        <v>421030321500</v>
      </c>
      <c r="AA586" s="31" t="n">
        <v>3333487500</v>
      </c>
      <c r="AB586" s="31" t="n">
        <v>3655025105</v>
      </c>
      <c r="AC586" s="36" t="n">
        <v>0.007917452330093049</v>
      </c>
      <c r="AD586" s="29" t="inlineStr">
        <is>
          <t>yfinance_download</t>
        </is>
      </c>
      <c r="AE586" s="29" t="inlineStr">
        <is>
          <t>101160.KQ</t>
        </is>
      </c>
    </row>
    <row r="587" ht="24" customHeight="1">
      <c r="A587" s="24" t="inlineStr">
        <is>
          <t>2025-11-05</t>
        </is>
      </c>
      <c r="B587" s="30" t="n">
        <v>24900</v>
      </c>
      <c r="C587" s="30" t="n">
        <v>25300</v>
      </c>
      <c r="D587" s="30" t="n">
        <v>23600</v>
      </c>
      <c r="E587" s="30" t="n">
        <v>25000</v>
      </c>
      <c r="F587" s="30" t="n">
        <v>24929.576171875</v>
      </c>
      <c r="G587" s="30" t="n">
        <v>211051</v>
      </c>
      <c r="H587" s="35" t="n">
        <v>-0.01960784313725494</v>
      </c>
      <c r="I587" s="35" t="n">
        <v>-0.1856677524429967</v>
      </c>
      <c r="J587" s="30" t="n">
        <v>25520</v>
      </c>
      <c r="K587" s="30" t="n">
        <v>23817.5</v>
      </c>
      <c r="L587" s="30" t="n">
        <v>22688.66666666667</v>
      </c>
      <c r="M587" s="35" t="n">
        <v>0.3909007653472033</v>
      </c>
      <c r="N587" s="35" t="n">
        <v>0.4296080777957149</v>
      </c>
      <c r="O587" s="35" t="n">
        <v>0.05708245243128962</v>
      </c>
      <c r="P587" s="35" t="n">
        <v>0.05263157894736836</v>
      </c>
      <c r="Q587" s="35" t="n">
        <v>0.4140271493212671</v>
      </c>
      <c r="R587" s="35" t="n">
        <v>-0.02037617554858939</v>
      </c>
      <c r="S587" s="35" t="n">
        <v>0.04964836779678805</v>
      </c>
      <c r="T587" s="35" t="n">
        <v>0.1018717127493902</v>
      </c>
      <c r="U587" s="30" t="n">
        <v>26400</v>
      </c>
      <c r="V587" s="30" t="n">
        <v>15120</v>
      </c>
      <c r="W587" s="35" t="n">
        <v>-0.05303030303030298</v>
      </c>
      <c r="X587" s="35" t="n">
        <v>0.6534391534391535</v>
      </c>
      <c r="Y587" s="30" t="n">
        <v>16510993</v>
      </c>
      <c r="Z587" s="30" t="n">
        <v>412774825000</v>
      </c>
      <c r="AA587" s="30" t="n">
        <v>5276275000</v>
      </c>
      <c r="AB587" s="30" t="n">
        <v>3784749267.5</v>
      </c>
      <c r="AC587" s="35" t="n">
        <v>0.01278245348417264</v>
      </c>
      <c r="AD587" s="24" t="inlineStr">
        <is>
          <t>yfinance_download</t>
        </is>
      </c>
      <c r="AE587" s="24" t="inlineStr">
        <is>
          <t>101160.KQ</t>
        </is>
      </c>
    </row>
    <row r="588" ht="24" customHeight="1">
      <c r="A588" s="29" t="inlineStr">
        <is>
          <t>2025-11-06</t>
        </is>
      </c>
      <c r="B588" s="31" t="n">
        <v>25300</v>
      </c>
      <c r="C588" s="31" t="n">
        <v>25550</v>
      </c>
      <c r="D588" s="31" t="n">
        <v>24450</v>
      </c>
      <c r="E588" s="31" t="n">
        <v>24650</v>
      </c>
      <c r="F588" s="31" t="n">
        <v>24580.5625</v>
      </c>
      <c r="G588" s="31" t="n">
        <v>75840</v>
      </c>
      <c r="H588" s="36" t="n">
        <v>-0.01400000000000001</v>
      </c>
      <c r="I588" s="36" t="n">
        <v>-0.1970684039087948</v>
      </c>
      <c r="J588" s="31" t="n">
        <v>25522.5</v>
      </c>
      <c r="K588" s="31" t="n">
        <v>23820</v>
      </c>
      <c r="L588" s="31" t="n">
        <v>22738.08333333333</v>
      </c>
      <c r="M588" s="36" t="n">
        <v>0.3694056352125377</v>
      </c>
      <c r="N588" s="36" t="n">
        <v>0.425993104101756</v>
      </c>
      <c r="O588" s="36" t="n">
        <v>0.00203252032520318</v>
      </c>
      <c r="P588" s="36" t="n">
        <v>0.00612244897959191</v>
      </c>
      <c r="Q588" s="36" t="n">
        <v>0.3167735042735043</v>
      </c>
      <c r="R588" s="36" t="n">
        <v>-0.03418552257811736</v>
      </c>
      <c r="S588" s="36" t="n">
        <v>0.03484466834592781</v>
      </c>
      <c r="T588" s="36" t="n">
        <v>0.08408433721693043</v>
      </c>
      <c r="U588" s="31" t="n">
        <v>26400</v>
      </c>
      <c r="V588" s="31" t="n">
        <v>15120</v>
      </c>
      <c r="W588" s="36" t="n">
        <v>-0.06628787878787878</v>
      </c>
      <c r="X588" s="36" t="n">
        <v>0.6302910052910053</v>
      </c>
      <c r="Y588" s="31" t="n">
        <v>16510993</v>
      </c>
      <c r="Z588" s="31" t="n">
        <v>406995977450</v>
      </c>
      <c r="AA588" s="31" t="n">
        <v>1869456000</v>
      </c>
      <c r="AB588" s="31" t="n">
        <v>3674392617.5</v>
      </c>
      <c r="AC588" s="36" t="n">
        <v>0.00459330338278261</v>
      </c>
      <c r="AD588" s="29" t="inlineStr">
        <is>
          <t>yfinance_download</t>
        </is>
      </c>
      <c r="AE588" s="29" t="inlineStr">
        <is>
          <t>101160.KQ</t>
        </is>
      </c>
    </row>
    <row r="589" ht="24" customHeight="1">
      <c r="A589" s="24" t="inlineStr">
        <is>
          <t>2025-11-07</t>
        </is>
      </c>
      <c r="B589" s="30" t="n">
        <v>23900</v>
      </c>
      <c r="C589" s="30" t="n">
        <v>24550</v>
      </c>
      <c r="D589" s="30" t="n">
        <v>23350</v>
      </c>
      <c r="E589" s="30" t="n">
        <v>23750</v>
      </c>
      <c r="F589" s="30" t="n">
        <v>23683.09765625</v>
      </c>
      <c r="G589" s="30" t="n">
        <v>133244</v>
      </c>
      <c r="H589" s="35" t="n">
        <v>-0.0365111561866126</v>
      </c>
      <c r="I589" s="35" t="n">
        <v>-0.2263843648208469</v>
      </c>
      <c r="J589" s="30" t="n">
        <v>25405</v>
      </c>
      <c r="K589" s="30" t="n">
        <v>23810.83333333333</v>
      </c>
      <c r="L589" s="30" t="n">
        <v>22779.58333333333</v>
      </c>
      <c r="M589" s="35" t="n">
        <v>0.3153543451427218</v>
      </c>
      <c r="N589" s="35" t="n">
        <v>0.4323596238822134</v>
      </c>
      <c r="O589" s="35" t="n">
        <v>-0.09003831417624519</v>
      </c>
      <c r="P589" s="35" t="n">
        <v>-0.02263374485596703</v>
      </c>
      <c r="Q589" s="35" t="n">
        <v>0.2653169952051146</v>
      </c>
      <c r="R589" s="35" t="n">
        <v>-0.06514465656366852</v>
      </c>
      <c r="S589" s="35" t="n">
        <v>-0.002554859482728378</v>
      </c>
      <c r="T589" s="35" t="n">
        <v>0.04260028168498842</v>
      </c>
      <c r="U589" s="30" t="n">
        <v>26400</v>
      </c>
      <c r="V589" s="30" t="n">
        <v>15120</v>
      </c>
      <c r="W589" s="35" t="n">
        <v>-0.1003787878787878</v>
      </c>
      <c r="X589" s="35" t="n">
        <v>0.5707671957671958</v>
      </c>
      <c r="Y589" s="30" t="n">
        <v>16510993</v>
      </c>
      <c r="Z589" s="30" t="n">
        <v>392136083750</v>
      </c>
      <c r="AA589" s="30" t="n">
        <v>3164545000</v>
      </c>
      <c r="AB589" s="30" t="n">
        <v>3468716702.5</v>
      </c>
      <c r="AC589" s="35" t="n">
        <v>0.008070017351470017</v>
      </c>
      <c r="AD589" s="24" t="inlineStr">
        <is>
          <t>yfinance_download</t>
        </is>
      </c>
      <c r="AE589" s="24" t="inlineStr">
        <is>
          <t>101160.KQ</t>
        </is>
      </c>
    </row>
    <row r="590" ht="24" customHeight="1">
      <c r="A590" s="29" t="inlineStr">
        <is>
          <t>2025-11-10</t>
        </is>
      </c>
      <c r="B590" s="31" t="n">
        <v>24150</v>
      </c>
      <c r="C590" s="31" t="n">
        <v>25050</v>
      </c>
      <c r="D590" s="31" t="n">
        <v>23650</v>
      </c>
      <c r="E590" s="31" t="n">
        <v>24750</v>
      </c>
      <c r="F590" s="31" t="n">
        <v>24680.28125</v>
      </c>
      <c r="G590" s="31" t="n">
        <v>61499</v>
      </c>
      <c r="H590" s="36" t="n">
        <v>0.04210526315789465</v>
      </c>
      <c r="I590" s="36" t="n">
        <v>-0.1938110749185668</v>
      </c>
      <c r="J590" s="31" t="n">
        <v>25332.5</v>
      </c>
      <c r="K590" s="31" t="n">
        <v>23813.33333333333</v>
      </c>
      <c r="L590" s="31" t="n">
        <v>22825.08333333333</v>
      </c>
      <c r="M590" s="36" t="n">
        <v>0.3555030974751698</v>
      </c>
      <c r="N590" s="36" t="n">
        <v>0.4402211904100972</v>
      </c>
      <c r="O590" s="36" t="n">
        <v>-0.05534351145038163</v>
      </c>
      <c r="P590" s="36" t="n">
        <v>0.006097560975609762</v>
      </c>
      <c r="Q590" s="36" t="n">
        <v>0.2830482115085537</v>
      </c>
      <c r="R590" s="36" t="n">
        <v>-0.02299417744004739</v>
      </c>
      <c r="S590" s="36" t="n">
        <v>0.03933370660694302</v>
      </c>
      <c r="T590" s="36" t="n">
        <v>0.08433339053161548</v>
      </c>
      <c r="U590" s="31" t="n">
        <v>26400</v>
      </c>
      <c r="V590" s="31" t="n">
        <v>15120</v>
      </c>
      <c r="W590" s="36" t="n">
        <v>-0.0625</v>
      </c>
      <c r="X590" s="36" t="n">
        <v>0.6369047619047619</v>
      </c>
      <c r="Y590" s="31" t="n">
        <v>16510993</v>
      </c>
      <c r="Z590" s="31" t="n">
        <v>408647076750</v>
      </c>
      <c r="AA590" s="31" t="n">
        <v>1522100250</v>
      </c>
      <c r="AB590" s="31" t="n">
        <v>3391908035</v>
      </c>
      <c r="AC590" s="36" t="n">
        <v>0.00372473054770237</v>
      </c>
      <c r="AD590" s="29" t="inlineStr">
        <is>
          <t>yfinance_download</t>
        </is>
      </c>
      <c r="AE590" s="29" t="inlineStr">
        <is>
          <t>101160.KQ</t>
        </is>
      </c>
    </row>
    <row r="591" ht="24" customHeight="1">
      <c r="A591" s="24" t="inlineStr">
        <is>
          <t>2025-11-11</t>
        </is>
      </c>
      <c r="B591" s="30" t="n">
        <v>25450</v>
      </c>
      <c r="C591" s="30" t="n">
        <v>28700</v>
      </c>
      <c r="D591" s="30" t="n">
        <v>25450</v>
      </c>
      <c r="E591" s="30" t="n">
        <v>26550</v>
      </c>
      <c r="F591" s="30" t="n">
        <v>26475.2109375</v>
      </c>
      <c r="G591" s="30" t="n">
        <v>603076</v>
      </c>
      <c r="H591" s="35" t="n">
        <v>0.07272727272727275</v>
      </c>
      <c r="I591" s="35" t="n">
        <v>-0.1351791530944625</v>
      </c>
      <c r="J591" s="30" t="n">
        <v>25397.5</v>
      </c>
      <c r="K591" s="30" t="n">
        <v>23849.16666666667</v>
      </c>
      <c r="L591" s="30" t="n">
        <v>22895.75</v>
      </c>
      <c r="M591" s="35" t="n">
        <v>0.4227859012974587</v>
      </c>
      <c r="N591" s="35" t="n">
        <v>0.4640047585426128</v>
      </c>
      <c r="O591" s="35" t="n">
        <v>0.05148514851485153</v>
      </c>
      <c r="P591" s="35" t="n">
        <v>0.08811475409836067</v>
      </c>
      <c r="Q591" s="35" t="n">
        <v>0.4692861095738794</v>
      </c>
      <c r="R591" s="35" t="n">
        <v>0.04537848213406837</v>
      </c>
      <c r="S591" s="35" t="n">
        <v>0.1132464446696251</v>
      </c>
      <c r="T591" s="35" t="n">
        <v>0.159603856610943</v>
      </c>
      <c r="U591" s="30" t="n">
        <v>26550</v>
      </c>
      <c r="V591" s="30" t="n">
        <v>15120</v>
      </c>
      <c r="W591" s="35" t="n">
        <v>0</v>
      </c>
      <c r="X591" s="35" t="n">
        <v>0.7559523809523809</v>
      </c>
      <c r="Y591" s="30" t="n">
        <v>16510993</v>
      </c>
      <c r="Z591" s="30" t="n">
        <v>438366864150</v>
      </c>
      <c r="AA591" s="30" t="n">
        <v>16011667800</v>
      </c>
      <c r="AB591" s="30" t="n">
        <v>3923060037.5</v>
      </c>
      <c r="AC591" s="35" t="n">
        <v>0.0365257256180776</v>
      </c>
      <c r="AD591" s="24" t="inlineStr">
        <is>
          <t>yfinance_download</t>
        </is>
      </c>
      <c r="AE591" s="24" t="inlineStr">
        <is>
          <t>101160.KQ</t>
        </is>
      </c>
    </row>
    <row r="592" ht="24" customHeight="1">
      <c r="A592" s="29" t="inlineStr">
        <is>
          <t>2025-11-12</t>
        </is>
      </c>
      <c r="B592" s="31" t="n">
        <v>26250</v>
      </c>
      <c r="C592" s="31" t="n">
        <v>26400</v>
      </c>
      <c r="D592" s="31" t="n">
        <v>25300</v>
      </c>
      <c r="E592" s="31" t="n">
        <v>26250</v>
      </c>
      <c r="F592" s="31" t="n">
        <v>26176.056640625</v>
      </c>
      <c r="G592" s="31" t="n">
        <v>175876</v>
      </c>
      <c r="H592" s="36" t="n">
        <v>-0.01129943502824859</v>
      </c>
      <c r="I592" s="36" t="n">
        <v>-0.1449511400651465</v>
      </c>
      <c r="J592" s="31" t="n">
        <v>25415</v>
      </c>
      <c r="K592" s="31" t="n">
        <v>23886.66666666667</v>
      </c>
      <c r="L592" s="31" t="n">
        <v>22961</v>
      </c>
      <c r="M592" s="36" t="n">
        <v>0.4165789273297464</v>
      </c>
      <c r="N592" s="36" t="n">
        <v>0.4632667801339072</v>
      </c>
      <c r="O592" s="36" t="n">
        <v>0.0135135135135136</v>
      </c>
      <c r="P592" s="36" t="n">
        <v>0.09375</v>
      </c>
      <c r="Q592" s="36" t="n">
        <v>0.4250814332247557</v>
      </c>
      <c r="R592" s="36" t="n">
        <v>0.03285461341727336</v>
      </c>
      <c r="S592" s="36" t="n">
        <v>0.0989394362266256</v>
      </c>
      <c r="T592" s="36" t="n">
        <v>0.1432428901180263</v>
      </c>
      <c r="U592" s="31" t="n">
        <v>26550</v>
      </c>
      <c r="V592" s="31" t="n">
        <v>15120</v>
      </c>
      <c r="W592" s="36" t="n">
        <v>-0.01129943502824859</v>
      </c>
      <c r="X592" s="36" t="n">
        <v>0.7361111111111112</v>
      </c>
      <c r="Y592" s="31" t="n">
        <v>16510993</v>
      </c>
      <c r="Z592" s="31" t="n">
        <v>433413566250</v>
      </c>
      <c r="AA592" s="31" t="n">
        <v>4616745000</v>
      </c>
      <c r="AB592" s="31" t="n">
        <v>3928913052.5</v>
      </c>
      <c r="AC592" s="36" t="n">
        <v>0.01065205466442872</v>
      </c>
      <c r="AD592" s="29" t="inlineStr">
        <is>
          <t>yfinance_download</t>
        </is>
      </c>
      <c r="AE592" s="29" t="inlineStr">
        <is>
          <t>101160.KQ</t>
        </is>
      </c>
    </row>
    <row r="593" ht="24" customHeight="1">
      <c r="A593" s="24" t="inlineStr">
        <is>
          <t>2025-11-13</t>
        </is>
      </c>
      <c r="B593" s="30" t="n">
        <v>26400</v>
      </c>
      <c r="C593" s="30" t="n">
        <v>26800</v>
      </c>
      <c r="D593" s="30" t="n">
        <v>25550</v>
      </c>
      <c r="E593" s="30" t="n">
        <v>26200</v>
      </c>
      <c r="F593" s="30" t="n">
        <v>26126.197265625</v>
      </c>
      <c r="G593" s="30" t="n">
        <v>128657</v>
      </c>
      <c r="H593" s="35" t="n">
        <v>-0.001904761904761854</v>
      </c>
      <c r="I593" s="35" t="n">
        <v>-0.1465798045602605</v>
      </c>
      <c r="J593" s="30" t="n">
        <v>25435</v>
      </c>
      <c r="K593" s="30" t="n">
        <v>23921.66666666667</v>
      </c>
      <c r="L593" s="30" t="n">
        <v>23030.33333333333</v>
      </c>
      <c r="M593" s="35" t="n">
        <v>0.4163343888892571</v>
      </c>
      <c r="N593" s="35" t="n">
        <v>0.463308215329707</v>
      </c>
      <c r="O593" s="35" t="n">
        <v>0.01550387596899228</v>
      </c>
      <c r="P593" s="35" t="n">
        <v>0.08713692946058083</v>
      </c>
      <c r="Q593" s="35" t="n">
        <v>0.465324384787472</v>
      </c>
      <c r="R593" s="35" t="n">
        <v>0.03007666601140158</v>
      </c>
      <c r="S593" s="35" t="n">
        <v>0.09524141294502897</v>
      </c>
      <c r="T593" s="35" t="n">
        <v>0.1376300820656815</v>
      </c>
      <c r="U593" s="30" t="n">
        <v>26550</v>
      </c>
      <c r="V593" s="30" t="n">
        <v>15120</v>
      </c>
      <c r="W593" s="35" t="n">
        <v>-0.01318267419962338</v>
      </c>
      <c r="X593" s="35" t="n">
        <v>0.7328042328042328</v>
      </c>
      <c r="Y593" s="30" t="n">
        <v>16510993</v>
      </c>
      <c r="Z593" s="30" t="n">
        <v>432588016600</v>
      </c>
      <c r="AA593" s="30" t="n">
        <v>3370813400</v>
      </c>
      <c r="AB593" s="30" t="n">
        <v>3882531982.5</v>
      </c>
      <c r="AC593" s="35" t="n">
        <v>0.007792202443547763</v>
      </c>
      <c r="AD593" s="24" t="inlineStr">
        <is>
          <t>yfinance_download</t>
        </is>
      </c>
      <c r="AE593" s="24" t="inlineStr">
        <is>
          <t>101160.KQ</t>
        </is>
      </c>
    </row>
    <row r="594" ht="24" customHeight="1">
      <c r="A594" s="29" t="inlineStr">
        <is>
          <t>2025-11-14</t>
        </is>
      </c>
      <c r="B594" s="31" t="n">
        <v>25200</v>
      </c>
      <c r="C594" s="31" t="n">
        <v>25450</v>
      </c>
      <c r="D594" s="31" t="n">
        <v>22750</v>
      </c>
      <c r="E594" s="31" t="n">
        <v>23250</v>
      </c>
      <c r="F594" s="31" t="n">
        <v>23184.505859375</v>
      </c>
      <c r="G594" s="31" t="n">
        <v>593939</v>
      </c>
      <c r="H594" s="36" t="n">
        <v>-0.1125954198473282</v>
      </c>
      <c r="I594" s="36" t="n">
        <v>-0.242671009771987</v>
      </c>
      <c r="J594" s="31" t="n">
        <v>25337.5</v>
      </c>
      <c r="K594" s="31" t="n">
        <v>23958.33333333333</v>
      </c>
      <c r="L594" s="31" t="n">
        <v>23071.08333333333</v>
      </c>
      <c r="M594" s="36" t="n">
        <v>0.5758477036180043</v>
      </c>
      <c r="N594" s="36" t="n">
        <v>0.4473961466364788</v>
      </c>
      <c r="O594" s="36" t="n">
        <v>-0.07738095238095233</v>
      </c>
      <c r="P594" s="36" t="n">
        <v>0.1045130641330165</v>
      </c>
      <c r="Q594" s="36" t="n">
        <v>0.2663398692810457</v>
      </c>
      <c r="R594" s="36" t="n">
        <v>-0.0823877651702023</v>
      </c>
      <c r="S594" s="36" t="n">
        <v>-0.02956521739130424</v>
      </c>
      <c r="T594" s="36" t="n">
        <v>0.007755018005945358</v>
      </c>
      <c r="U594" s="31" t="n">
        <v>26550</v>
      </c>
      <c r="V594" s="31" t="n">
        <v>15120</v>
      </c>
      <c r="W594" s="36" t="n">
        <v>-0.1242937853107344</v>
      </c>
      <c r="X594" s="36" t="n">
        <v>0.5376984126984128</v>
      </c>
      <c r="Y594" s="31" t="n">
        <v>16510993</v>
      </c>
      <c r="Z594" s="31" t="n">
        <v>383880587250</v>
      </c>
      <c r="AA594" s="31" t="n">
        <v>13809081750</v>
      </c>
      <c r="AB594" s="31" t="n">
        <v>4258113330</v>
      </c>
      <c r="AC594" s="36" t="n">
        <v>0.03597233673347205</v>
      </c>
      <c r="AD594" s="29" t="inlineStr">
        <is>
          <t>yfinance_download</t>
        </is>
      </c>
      <c r="AE594" s="29" t="inlineStr">
        <is>
          <t>101160.KQ</t>
        </is>
      </c>
    </row>
    <row r="595" ht="24" customHeight="1">
      <c r="A595" s="24" t="inlineStr">
        <is>
          <t>2025-11-17</t>
        </is>
      </c>
      <c r="B595" s="30" t="n">
        <v>23550</v>
      </c>
      <c r="C595" s="30" t="n">
        <v>23600</v>
      </c>
      <c r="D595" s="30" t="n">
        <v>22600</v>
      </c>
      <c r="E595" s="30" t="n">
        <v>23250</v>
      </c>
      <c r="F595" s="30" t="n">
        <v>23184.505859375</v>
      </c>
      <c r="G595" s="30" t="n">
        <v>152981</v>
      </c>
      <c r="H595" s="35" t="n">
        <v>0</v>
      </c>
      <c r="I595" s="35" t="n">
        <v>-0.242671009771987</v>
      </c>
      <c r="J595" s="30" t="n">
        <v>25232.5</v>
      </c>
      <c r="K595" s="30" t="n">
        <v>23992.5</v>
      </c>
      <c r="L595" s="30" t="n">
        <v>23109.41666666667</v>
      </c>
      <c r="M595" s="35" t="n">
        <v>0.5749557565119863</v>
      </c>
      <c r="N595" s="35" t="n">
        <v>0.4472893933171006</v>
      </c>
      <c r="O595" s="35" t="n">
        <v>-0.08284023668639051</v>
      </c>
      <c r="P595" s="35" t="n">
        <v>0.09669811320754707</v>
      </c>
      <c r="Q595" s="35" t="n">
        <v>0.2466487935656836</v>
      </c>
      <c r="R595" s="35" t="n">
        <v>-0.07856930545922913</v>
      </c>
      <c r="S595" s="35" t="n">
        <v>-0.03094717099093469</v>
      </c>
      <c r="T595" s="35" t="n">
        <v>0.006083378709256237</v>
      </c>
      <c r="U595" s="30" t="n">
        <v>26550</v>
      </c>
      <c r="V595" s="30" t="n">
        <v>15120</v>
      </c>
      <c r="W595" s="35" t="n">
        <v>-0.1242937853107344</v>
      </c>
      <c r="X595" s="35" t="n">
        <v>0.5376984126984128</v>
      </c>
      <c r="Y595" s="30" t="n">
        <v>16510993</v>
      </c>
      <c r="Z595" s="30" t="n">
        <v>383880587250</v>
      </c>
      <c r="AA595" s="30" t="n">
        <v>3556808250</v>
      </c>
      <c r="AB595" s="30" t="n">
        <v>4308847575</v>
      </c>
      <c r="AC595" s="35" t="n">
        <v>0.009265402753183894</v>
      </c>
      <c r="AD595" s="24" t="inlineStr">
        <is>
          <t>yfinance_download</t>
        </is>
      </c>
      <c r="AE595" s="24" t="inlineStr">
        <is>
          <t>101160.KQ</t>
        </is>
      </c>
    </row>
    <row r="596" ht="24" customHeight="1">
      <c r="A596" s="29" t="inlineStr">
        <is>
          <t>2025-11-18</t>
        </is>
      </c>
      <c r="B596" s="31" t="n">
        <v>22750</v>
      </c>
      <c r="C596" s="31" t="n">
        <v>22900</v>
      </c>
      <c r="D596" s="31" t="n">
        <v>22050</v>
      </c>
      <c r="E596" s="31" t="n">
        <v>22100</v>
      </c>
      <c r="F596" s="31" t="n">
        <v>22037.74609375</v>
      </c>
      <c r="G596" s="31" t="n">
        <v>139106</v>
      </c>
      <c r="H596" s="36" t="n">
        <v>-0.04946236559139783</v>
      </c>
      <c r="I596" s="36" t="n">
        <v>-0.2801302931596091</v>
      </c>
      <c r="J596" s="31" t="n">
        <v>25100</v>
      </c>
      <c r="K596" s="31" t="n">
        <v>24010</v>
      </c>
      <c r="L596" s="31" t="n">
        <v>23141.41666666667</v>
      </c>
      <c r="M596" s="36" t="n">
        <v>0.5938333339028251</v>
      </c>
      <c r="N596" s="36" t="n">
        <v>0.4592124855311145</v>
      </c>
      <c r="O596" s="36" t="n">
        <v>-0.1070707070707071</v>
      </c>
      <c r="P596" s="36" t="n">
        <v>0.04988123515439424</v>
      </c>
      <c r="Q596" s="36" t="n">
        <v>0.2102957283680176</v>
      </c>
      <c r="R596" s="36" t="n">
        <v>-0.1195219123505976</v>
      </c>
      <c r="S596" s="36" t="n">
        <v>-0.07955018742190756</v>
      </c>
      <c r="T596" s="36" t="n">
        <v>-0.0450022866649622</v>
      </c>
      <c r="U596" s="31" t="n">
        <v>26550</v>
      </c>
      <c r="V596" s="31" t="n">
        <v>15120</v>
      </c>
      <c r="W596" s="36" t="n">
        <v>-0.167608286252354</v>
      </c>
      <c r="X596" s="36" t="n">
        <v>0.4616402116402116</v>
      </c>
      <c r="Y596" s="31" t="n">
        <v>16510993</v>
      </c>
      <c r="Z596" s="31" t="n">
        <v>364892945300</v>
      </c>
      <c r="AA596" s="31" t="n">
        <v>3074242600</v>
      </c>
      <c r="AB596" s="31" t="n">
        <v>4280063105</v>
      </c>
      <c r="AC596" s="36" t="n">
        <v>0.008425053538572756</v>
      </c>
      <c r="AD596" s="29" t="inlineStr">
        <is>
          <t>yfinance_download</t>
        </is>
      </c>
      <c r="AE596" s="29" t="inlineStr">
        <is>
          <t>101160.KQ</t>
        </is>
      </c>
    </row>
    <row r="597" ht="24" customHeight="1">
      <c r="A597" s="24" t="inlineStr">
        <is>
          <t>2025-11-19</t>
        </is>
      </c>
      <c r="B597" s="30" t="n">
        <v>22000</v>
      </c>
      <c r="C597" s="30" t="n">
        <v>22200</v>
      </c>
      <c r="D597" s="30" t="n">
        <v>21200</v>
      </c>
      <c r="E597" s="30" t="n">
        <v>21750</v>
      </c>
      <c r="F597" s="30" t="n">
        <v>21688.732421875</v>
      </c>
      <c r="G597" s="30" t="n">
        <v>84743</v>
      </c>
      <c r="H597" s="35" t="n">
        <v>-0.01583710407239824</v>
      </c>
      <c r="I597" s="35" t="n">
        <v>-0.2915309446254072</v>
      </c>
      <c r="J597" s="30" t="n">
        <v>24935</v>
      </c>
      <c r="K597" s="30" t="n">
        <v>24018.33333333333</v>
      </c>
      <c r="L597" s="30" t="n">
        <v>23171.41666666667</v>
      </c>
      <c r="M597" s="35" t="n">
        <v>0.5914530516132076</v>
      </c>
      <c r="N597" s="35" t="n">
        <v>0.4601976972470916</v>
      </c>
      <c r="O597" s="35" t="n">
        <v>-0.1317365269461078</v>
      </c>
      <c r="P597" s="35" t="n">
        <v>0.0235294117647058</v>
      </c>
      <c r="Q597" s="35" t="n">
        <v>0.1983471074380165</v>
      </c>
      <c r="R597" s="35" t="n">
        <v>-0.1277321034690194</v>
      </c>
      <c r="S597" s="35" t="n">
        <v>-0.09444174588855736</v>
      </c>
      <c r="T597" s="35" t="n">
        <v>-0.06134353747612908</v>
      </c>
      <c r="U597" s="30" t="n">
        <v>26550</v>
      </c>
      <c r="V597" s="30" t="n">
        <v>15120</v>
      </c>
      <c r="W597" s="35" t="n">
        <v>-0.1807909604519774</v>
      </c>
      <c r="X597" s="35" t="n">
        <v>0.4384920634920635</v>
      </c>
      <c r="Y597" s="30" t="n">
        <v>16510993</v>
      </c>
      <c r="Z597" s="30" t="n">
        <v>359114097750</v>
      </c>
      <c r="AA597" s="30" t="n">
        <v>1843160250</v>
      </c>
      <c r="AB597" s="30" t="n">
        <v>4212206727.5</v>
      </c>
      <c r="AC597" s="35" t="n">
        <v>0.005132519891444445</v>
      </c>
      <c r="AD597" s="24" t="inlineStr">
        <is>
          <t>yfinance_download</t>
        </is>
      </c>
      <c r="AE597" s="24" t="inlineStr">
        <is>
          <t>101160.KQ</t>
        </is>
      </c>
    </row>
    <row r="598" ht="24" customHeight="1">
      <c r="A598" s="29" t="inlineStr">
        <is>
          <t>2025-11-20</t>
        </is>
      </c>
      <c r="B598" s="31" t="n">
        <v>22600</v>
      </c>
      <c r="C598" s="31" t="n">
        <v>22600</v>
      </c>
      <c r="D598" s="31" t="n">
        <v>21750</v>
      </c>
      <c r="E598" s="31" t="n">
        <v>21850</v>
      </c>
      <c r="F598" s="31" t="n">
        <v>21788.451171875</v>
      </c>
      <c r="G598" s="31" t="n">
        <v>62612</v>
      </c>
      <c r="H598" s="36" t="n">
        <v>0.004597701149425371</v>
      </c>
      <c r="I598" s="36" t="n">
        <v>-0.2882736156351792</v>
      </c>
      <c r="J598" s="31" t="n">
        <v>24755</v>
      </c>
      <c r="K598" s="31" t="n">
        <v>24032.5</v>
      </c>
      <c r="L598" s="31" t="n">
        <v>23197.58333333333</v>
      </c>
      <c r="M598" s="36" t="n">
        <v>0.5871208717366204</v>
      </c>
      <c r="N598" s="36" t="n">
        <v>0.4595099093574385</v>
      </c>
      <c r="O598" s="36" t="n">
        <v>-0.1414538310412574</v>
      </c>
      <c r="P598" s="36" t="n">
        <v>0.04047619047619055</v>
      </c>
      <c r="Q598" s="36" t="n">
        <v>0.1678246926777125</v>
      </c>
      <c r="R598" s="36" t="n">
        <v>-0.1173500302969097</v>
      </c>
      <c r="S598" s="36" t="n">
        <v>-0.09081452200145634</v>
      </c>
      <c r="T598" s="36" t="n">
        <v>-0.05809153970780001</v>
      </c>
      <c r="U598" s="31" t="n">
        <v>26550</v>
      </c>
      <c r="V598" s="31" t="n">
        <v>15120</v>
      </c>
      <c r="W598" s="36" t="n">
        <v>-0.1770244821092278</v>
      </c>
      <c r="X598" s="36" t="n">
        <v>0.44510582010582</v>
      </c>
      <c r="Y598" s="31" t="n">
        <v>16510993</v>
      </c>
      <c r="Z598" s="31" t="n">
        <v>360765197050</v>
      </c>
      <c r="AA598" s="31" t="n">
        <v>1368072200</v>
      </c>
      <c r="AB598" s="31" t="n">
        <v>4203518470</v>
      </c>
      <c r="AC598" s="36" t="n">
        <v>0.003792140181998745</v>
      </c>
      <c r="AD598" s="29" t="inlineStr">
        <is>
          <t>yfinance_download</t>
        </is>
      </c>
      <c r="AE598" s="29" t="inlineStr">
        <is>
          <t>101160.KQ</t>
        </is>
      </c>
    </row>
    <row r="599" ht="24" customHeight="1">
      <c r="A599" s="24" t="inlineStr">
        <is>
          <t>2025-11-21</t>
        </is>
      </c>
      <c r="B599" s="30" t="n">
        <v>21100</v>
      </c>
      <c r="C599" s="30" t="n">
        <v>21400</v>
      </c>
      <c r="D599" s="30" t="n">
        <v>20700</v>
      </c>
      <c r="E599" s="30" t="n">
        <v>21200</v>
      </c>
      <c r="F599" s="30" t="n">
        <v>21140.28125</v>
      </c>
      <c r="G599" s="30" t="n">
        <v>109135</v>
      </c>
      <c r="H599" s="35" t="n">
        <v>-0.02974828375286043</v>
      </c>
      <c r="I599" s="35" t="n">
        <v>-0.3094462540716613</v>
      </c>
      <c r="J599" s="30" t="n">
        <v>24512.5</v>
      </c>
      <c r="K599" s="30" t="n">
        <v>24016.66666666667</v>
      </c>
      <c r="L599" s="30" t="n">
        <v>23216.08333333333</v>
      </c>
      <c r="M599" s="35" t="n">
        <v>0.5808519296997051</v>
      </c>
      <c r="N599" s="35" t="n">
        <v>0.4498784616457223</v>
      </c>
      <c r="O599" s="35" t="n">
        <v>-0.1861804222648752</v>
      </c>
      <c r="P599" s="35" t="n">
        <v>-0.04288939051918739</v>
      </c>
      <c r="Q599" s="35" t="n">
        <v>0.1169652265542676</v>
      </c>
      <c r="R599" s="35" t="n">
        <v>-0.1351351351351351</v>
      </c>
      <c r="S599" s="35" t="n">
        <v>-0.1172796668979875</v>
      </c>
      <c r="T599" s="35" t="n">
        <v>-0.08683994213781387</v>
      </c>
      <c r="U599" s="30" t="n">
        <v>26550</v>
      </c>
      <c r="V599" s="30" t="n">
        <v>15120</v>
      </c>
      <c r="W599" s="35" t="n">
        <v>-0.2015065913370998</v>
      </c>
      <c r="X599" s="35" t="n">
        <v>0.4021164021164021</v>
      </c>
      <c r="Y599" s="30" t="n">
        <v>16510993</v>
      </c>
      <c r="Z599" s="30" t="n">
        <v>350033051600</v>
      </c>
      <c r="AA599" s="30" t="n">
        <v>2313662000</v>
      </c>
      <c r="AB599" s="30" t="n">
        <v>4145088580</v>
      </c>
      <c r="AC599" s="35" t="n">
        <v>0.006609838669303536</v>
      </c>
      <c r="AD599" s="24" t="inlineStr">
        <is>
          <t>yfinance_download</t>
        </is>
      </c>
      <c r="AE599" s="24" t="inlineStr">
        <is>
          <t>101160.KQ</t>
        </is>
      </c>
    </row>
    <row r="600" ht="24" customHeight="1">
      <c r="A600" s="29" t="inlineStr">
        <is>
          <t>2025-11-24</t>
        </is>
      </c>
      <c r="B600" s="31" t="n">
        <v>21750</v>
      </c>
      <c r="C600" s="31" t="n">
        <v>21800</v>
      </c>
      <c r="D600" s="31" t="n">
        <v>21100</v>
      </c>
      <c r="E600" s="31" t="n">
        <v>21250</v>
      </c>
      <c r="F600" s="31" t="n">
        <v>21190.140625</v>
      </c>
      <c r="G600" s="31" t="n">
        <v>47007</v>
      </c>
      <c r="H600" s="36" t="n">
        <v>0.002358490566037652</v>
      </c>
      <c r="I600" s="36" t="n">
        <v>-0.3078175895765473</v>
      </c>
      <c r="J600" s="31" t="n">
        <v>24255</v>
      </c>
      <c r="K600" s="31" t="n">
        <v>24000.83333333333</v>
      </c>
      <c r="L600" s="31" t="n">
        <v>23234.75</v>
      </c>
      <c r="M600" s="36" t="n">
        <v>0.5763397567757941</v>
      </c>
      <c r="N600" s="36" t="n">
        <v>0.4498809942205931</v>
      </c>
      <c r="O600" s="36" t="n">
        <v>-0.1950757575757576</v>
      </c>
      <c r="P600" s="36" t="n">
        <v>-0.0427927927927928</v>
      </c>
      <c r="Q600" s="36" t="n">
        <v>0.1178327196212521</v>
      </c>
      <c r="R600" s="36" t="n">
        <v>-0.1238919810348382</v>
      </c>
      <c r="S600" s="36" t="n">
        <v>-0.1146140759001423</v>
      </c>
      <c r="T600" s="36" t="n">
        <v>-0.08542162063288827</v>
      </c>
      <c r="U600" s="31" t="n">
        <v>26550</v>
      </c>
      <c r="V600" s="31" t="n">
        <v>15120</v>
      </c>
      <c r="W600" s="36" t="n">
        <v>-0.199623352165725</v>
      </c>
      <c r="X600" s="36" t="n">
        <v>0.4054232804232805</v>
      </c>
      <c r="Y600" s="31" t="n">
        <v>16510993</v>
      </c>
      <c r="Z600" s="31" t="n">
        <v>350858601250</v>
      </c>
      <c r="AA600" s="31" t="n">
        <v>998898750</v>
      </c>
      <c r="AB600" s="31" t="n">
        <v>4030144397.5</v>
      </c>
      <c r="AC600" s="36" t="n">
        <v>0.002847012290538794</v>
      </c>
      <c r="AD600" s="29" t="inlineStr">
        <is>
          <t>yfinance_download</t>
        </is>
      </c>
      <c r="AE600" s="29" t="inlineStr">
        <is>
          <t>101160.KQ</t>
        </is>
      </c>
    </row>
    <row r="601" ht="24" customHeight="1">
      <c r="A601" s="24" t="inlineStr">
        <is>
          <t>2025-11-25</t>
        </is>
      </c>
      <c r="B601" s="30" t="n">
        <v>21950</v>
      </c>
      <c r="C601" s="30" t="n">
        <v>22000</v>
      </c>
      <c r="D601" s="30" t="n">
        <v>21150</v>
      </c>
      <c r="E601" s="30" t="n">
        <v>21350</v>
      </c>
      <c r="F601" s="30" t="n">
        <v>21289.859375</v>
      </c>
      <c r="G601" s="30" t="n">
        <v>36527</v>
      </c>
      <c r="H601" s="35" t="n">
        <v>0.004705882352941115</v>
      </c>
      <c r="I601" s="35" t="n">
        <v>-0.3045602605863192</v>
      </c>
      <c r="J601" s="30" t="n">
        <v>24040</v>
      </c>
      <c r="K601" s="30" t="n">
        <v>23987.5</v>
      </c>
      <c r="L601" s="30" t="n">
        <v>23254.25</v>
      </c>
      <c r="M601" s="35" t="n">
        <v>0.5744086493377768</v>
      </c>
      <c r="N601" s="35" t="n">
        <v>0.4499798876764614</v>
      </c>
      <c r="O601" s="35" t="n">
        <v>-0.1676413255360624</v>
      </c>
      <c r="P601" s="35" t="n">
        <v>-0.036117381489842</v>
      </c>
      <c r="Q601" s="35" t="n">
        <v>0.1230931088900578</v>
      </c>
      <c r="R601" s="35" t="n">
        <v>-0.1118968386023295</v>
      </c>
      <c r="S601" s="35" t="n">
        <v>-0.1099531005732152</v>
      </c>
      <c r="T601" s="35" t="n">
        <v>-0.08188825698528224</v>
      </c>
      <c r="U601" s="30" t="n">
        <v>26550</v>
      </c>
      <c r="V601" s="30" t="n">
        <v>15120</v>
      </c>
      <c r="W601" s="35" t="n">
        <v>-0.1958568738229756</v>
      </c>
      <c r="X601" s="35" t="n">
        <v>0.412037037037037</v>
      </c>
      <c r="Y601" s="30" t="n">
        <v>16510993</v>
      </c>
      <c r="Z601" s="30" t="n">
        <v>352509700550</v>
      </c>
      <c r="AA601" s="30" t="n">
        <v>779851450</v>
      </c>
      <c r="AB601" s="30" t="n">
        <v>3957917287.5</v>
      </c>
      <c r="AC601" s="35" t="n">
        <v>0.002212283658529805</v>
      </c>
      <c r="AD601" s="24" t="inlineStr">
        <is>
          <t>yfinance_download</t>
        </is>
      </c>
      <c r="AE601" s="24" t="inlineStr">
        <is>
          <t>101160.KQ</t>
        </is>
      </c>
    </row>
    <row r="602" ht="24" customHeight="1">
      <c r="A602" s="29" t="inlineStr">
        <is>
          <t>2025-11-26</t>
        </is>
      </c>
      <c r="B602" s="31" t="n">
        <v>21650</v>
      </c>
      <c r="C602" s="31" t="n">
        <v>21750</v>
      </c>
      <c r="D602" s="31" t="n">
        <v>21150</v>
      </c>
      <c r="E602" s="31" t="n">
        <v>21700</v>
      </c>
      <c r="F602" s="31" t="n">
        <v>21638.873046875</v>
      </c>
      <c r="G602" s="31" t="n">
        <v>54534</v>
      </c>
      <c r="H602" s="36" t="n">
        <v>0.01639344262295084</v>
      </c>
      <c r="I602" s="36" t="n">
        <v>-0.2931596091205212</v>
      </c>
      <c r="J602" s="31" t="n">
        <v>23842.5</v>
      </c>
      <c r="K602" s="31" t="n">
        <v>23975.83333333333</v>
      </c>
      <c r="L602" s="31" t="n">
        <v>23279.5</v>
      </c>
      <c r="M602" s="36" t="n">
        <v>0.5805386593907096</v>
      </c>
      <c r="N602" s="36" t="n">
        <v>0.4506584784603025</v>
      </c>
      <c r="O602" s="36" t="n">
        <v>-0.1539961013645225</v>
      </c>
      <c r="P602" s="36" t="n">
        <v>-0.03125</v>
      </c>
      <c r="Q602" s="36" t="n">
        <v>0.1622924477771825</v>
      </c>
      <c r="R602" s="36" t="n">
        <v>-0.08986054314774039</v>
      </c>
      <c r="S602" s="36" t="n">
        <v>-0.0949219700392756</v>
      </c>
      <c r="T602" s="36" t="n">
        <v>-0.06784939539079449</v>
      </c>
      <c r="U602" s="31" t="n">
        <v>26550</v>
      </c>
      <c r="V602" s="31" t="n">
        <v>15120</v>
      </c>
      <c r="W602" s="36" t="n">
        <v>-0.1826741996233522</v>
      </c>
      <c r="X602" s="36" t="n">
        <v>0.4351851851851851</v>
      </c>
      <c r="Y602" s="31" t="n">
        <v>16510993</v>
      </c>
      <c r="Z602" s="31" t="n">
        <v>358288548100</v>
      </c>
      <c r="AA602" s="31" t="n">
        <v>1183387800</v>
      </c>
      <c r="AB602" s="31" t="n">
        <v>3864678225</v>
      </c>
      <c r="AC602" s="36" t="n">
        <v>0.003302890383394869</v>
      </c>
      <c r="AD602" s="29" t="inlineStr">
        <is>
          <t>yfinance_download</t>
        </is>
      </c>
      <c r="AE602" s="29" t="inlineStr">
        <is>
          <t>101160.KQ</t>
        </is>
      </c>
    </row>
    <row r="603" ht="24" customHeight="1">
      <c r="A603" s="24" t="inlineStr">
        <is>
          <t>2025-11-27</t>
        </is>
      </c>
      <c r="B603" s="30" t="n">
        <v>22000</v>
      </c>
      <c r="C603" s="30" t="n">
        <v>22000</v>
      </c>
      <c r="D603" s="30" t="n">
        <v>21300</v>
      </c>
      <c r="E603" s="30" t="n">
        <v>21500</v>
      </c>
      <c r="F603" s="30" t="n">
        <v>21439.435546875</v>
      </c>
      <c r="G603" s="30" t="n">
        <v>37499</v>
      </c>
      <c r="H603" s="35" t="n">
        <v>-0.009216589861751112</v>
      </c>
      <c r="I603" s="35" t="n">
        <v>-0.2996742671009772</v>
      </c>
      <c r="J603" s="30" t="n">
        <v>23622.5</v>
      </c>
      <c r="K603" s="30" t="n">
        <v>23967.5</v>
      </c>
      <c r="L603" s="30" t="n">
        <v>23303.08333333333</v>
      </c>
      <c r="M603" s="35" t="n">
        <v>0.5768821620405367</v>
      </c>
      <c r="N603" s="35" t="n">
        <v>0.4495530839933165</v>
      </c>
      <c r="O603" s="35" t="n">
        <v>-0.1698841698841699</v>
      </c>
      <c r="P603" s="35" t="n">
        <v>-0.02272727272727271</v>
      </c>
      <c r="Q603" s="35" t="n">
        <v>0.1515800749866096</v>
      </c>
      <c r="R603" s="35" t="n">
        <v>-0.08985077786009099</v>
      </c>
      <c r="S603" s="35" t="n">
        <v>-0.1029519140502764</v>
      </c>
      <c r="T603" s="35" t="n">
        <v>-0.07737531156463551</v>
      </c>
      <c r="U603" s="30" t="n">
        <v>26550</v>
      </c>
      <c r="V603" s="30" t="n">
        <v>15120</v>
      </c>
      <c r="W603" s="35" t="n">
        <v>-0.1902071563088512</v>
      </c>
      <c r="X603" s="35" t="n">
        <v>0.4219576719576719</v>
      </c>
      <c r="Y603" s="30" t="n">
        <v>16510993</v>
      </c>
      <c r="Z603" s="30" t="n">
        <v>354986349500</v>
      </c>
      <c r="AA603" s="30" t="n">
        <v>806228500</v>
      </c>
      <c r="AB603" s="30" t="n">
        <v>3792735165</v>
      </c>
      <c r="AC603" s="35" t="n">
        <v>0.002271153527834456</v>
      </c>
      <c r="AD603" s="24" t="inlineStr">
        <is>
          <t>yfinance_download</t>
        </is>
      </c>
      <c r="AE603" s="24" t="inlineStr">
        <is>
          <t>101160.KQ</t>
        </is>
      </c>
    </row>
    <row r="604" ht="24" customHeight="1">
      <c r="A604" s="29" t="inlineStr">
        <is>
          <t>2025-11-28</t>
        </is>
      </c>
      <c r="B604" s="31" t="n">
        <v>21700</v>
      </c>
      <c r="C604" s="31" t="n">
        <v>22300</v>
      </c>
      <c r="D604" s="31" t="n">
        <v>21500</v>
      </c>
      <c r="E604" s="31" t="n">
        <v>22300</v>
      </c>
      <c r="F604" s="31" t="n">
        <v>22237.18359375</v>
      </c>
      <c r="G604" s="31" t="n">
        <v>44254</v>
      </c>
      <c r="H604" s="36" t="n">
        <v>0.03720930232558151</v>
      </c>
      <c r="I604" s="36" t="n">
        <v>-0.2736156351791531</v>
      </c>
      <c r="J604" s="31" t="n">
        <v>23477.5</v>
      </c>
      <c r="K604" s="31" t="n">
        <v>23975</v>
      </c>
      <c r="L604" s="31" t="n">
        <v>23331.33333333333</v>
      </c>
      <c r="M604" s="36" t="n">
        <v>0.5944946575606886</v>
      </c>
      <c r="N604" s="36" t="n">
        <v>0.4557068404258258</v>
      </c>
      <c r="O604" s="36" t="n">
        <v>-0.1150793650793651</v>
      </c>
      <c r="P604" s="36" t="n">
        <v>0.02059496567505725</v>
      </c>
      <c r="Q604" s="36" t="n">
        <v>0.1792702273929139</v>
      </c>
      <c r="R604" s="36" t="n">
        <v>-0.05015440315195396</v>
      </c>
      <c r="S604" s="36" t="n">
        <v>-0.06986444212721588</v>
      </c>
      <c r="T604" s="36" t="n">
        <v>-0.04420378889619103</v>
      </c>
      <c r="U604" s="31" t="n">
        <v>26550</v>
      </c>
      <c r="V604" s="31" t="n">
        <v>15120</v>
      </c>
      <c r="W604" s="36" t="n">
        <v>-0.160075329566855</v>
      </c>
      <c r="X604" s="36" t="n">
        <v>0.4748677248677249</v>
      </c>
      <c r="Y604" s="31" t="n">
        <v>16510993</v>
      </c>
      <c r="Z604" s="31" t="n">
        <v>368195143900</v>
      </c>
      <c r="AA604" s="31" t="n">
        <v>986864200</v>
      </c>
      <c r="AB604" s="31" t="n">
        <v>3675004895</v>
      </c>
      <c r="AC604" s="36" t="n">
        <v>0.002680274893218112</v>
      </c>
      <c r="AD604" s="29" t="inlineStr">
        <is>
          <t>yfinance_download</t>
        </is>
      </c>
      <c r="AE604" s="29" t="inlineStr">
        <is>
          <t>101160.KQ</t>
        </is>
      </c>
    </row>
    <row r="605" ht="24" customHeight="1">
      <c r="A605" s="24" t="inlineStr">
        <is>
          <t>2025-12-01</t>
        </is>
      </c>
      <c r="B605" s="30" t="n">
        <v>22550</v>
      </c>
      <c r="C605" s="30" t="n">
        <v>22800</v>
      </c>
      <c r="D605" s="30" t="n">
        <v>22100</v>
      </c>
      <c r="E605" s="30" t="n">
        <v>22550</v>
      </c>
      <c r="F605" s="30" t="n">
        <v>22486.478515625</v>
      </c>
      <c r="G605" s="30" t="n">
        <v>81293</v>
      </c>
      <c r="H605" s="35" t="n">
        <v>0.01121076233183849</v>
      </c>
      <c r="I605" s="35" t="n">
        <v>-0.2654723127035831</v>
      </c>
      <c r="J605" s="30" t="n">
        <v>23335</v>
      </c>
      <c r="K605" s="30" t="n">
        <v>23999.16666666667</v>
      </c>
      <c r="L605" s="30" t="n">
        <v>23357.58333333333</v>
      </c>
      <c r="M605" s="35" t="n">
        <v>0.5955822596917101</v>
      </c>
      <c r="N605" s="35" t="n">
        <v>0.4502595476248371</v>
      </c>
      <c r="O605" s="35" t="n">
        <v>-0.1122047244094488</v>
      </c>
      <c r="P605" s="35" t="n">
        <v>0.06872037914691953</v>
      </c>
      <c r="Q605" s="35" t="n">
        <v>0.1623711340206186</v>
      </c>
      <c r="R605" s="35" t="n">
        <v>-0.03364045425326767</v>
      </c>
      <c r="S605" s="35" t="n">
        <v>-0.0603840411125387</v>
      </c>
      <c r="T605" s="35" t="n">
        <v>-0.03457478120952862</v>
      </c>
      <c r="U605" s="30" t="n">
        <v>26550</v>
      </c>
      <c r="V605" s="30" t="n">
        <v>15120</v>
      </c>
      <c r="W605" s="35" t="n">
        <v>-0.1506591337099812</v>
      </c>
      <c r="X605" s="35" t="n">
        <v>0.4914021164021165</v>
      </c>
      <c r="Y605" s="30" t="n">
        <v>16510993</v>
      </c>
      <c r="Z605" s="30" t="n">
        <v>372322892150</v>
      </c>
      <c r="AA605" s="30" t="n">
        <v>1833157150</v>
      </c>
      <c r="AB605" s="30" t="n">
        <v>3585925242.5</v>
      </c>
      <c r="AC605" s="35" t="n">
        <v>0.004923568194838432</v>
      </c>
      <c r="AD605" s="24" t="inlineStr">
        <is>
          <t>yfinance_download</t>
        </is>
      </c>
      <c r="AE605" s="24" t="inlineStr">
        <is>
          <t>101160.KQ</t>
        </is>
      </c>
    </row>
    <row r="606" ht="24" customHeight="1">
      <c r="A606" s="29" t="inlineStr">
        <is>
          <t>2025-12-02</t>
        </is>
      </c>
      <c r="B606" s="31" t="n">
        <v>22800</v>
      </c>
      <c r="C606" s="31" t="n">
        <v>22800</v>
      </c>
      <c r="D606" s="31" t="n">
        <v>22400</v>
      </c>
      <c r="E606" s="31" t="n">
        <v>22450</v>
      </c>
      <c r="F606" s="31" t="n">
        <v>22386.759765625</v>
      </c>
      <c r="G606" s="31" t="n">
        <v>39355</v>
      </c>
      <c r="H606" s="36" t="n">
        <v>-0.004434589800443423</v>
      </c>
      <c r="I606" s="36" t="n">
        <v>-0.2687296416938111</v>
      </c>
      <c r="J606" s="31" t="n">
        <v>23182.5</v>
      </c>
      <c r="K606" s="31" t="n">
        <v>24020</v>
      </c>
      <c r="L606" s="31" t="n">
        <v>23380.25</v>
      </c>
      <c r="M606" s="36" t="n">
        <v>0.5946106583969476</v>
      </c>
      <c r="N606" s="36" t="n">
        <v>0.4503709813149581</v>
      </c>
      <c r="O606" s="36" t="n">
        <v>-0.1196078431372549</v>
      </c>
      <c r="P606" s="36" t="n">
        <v>0.0589622641509433</v>
      </c>
      <c r="Q606" s="36" t="n">
        <v>0.1378611251900659</v>
      </c>
      <c r="R606" s="36" t="n">
        <v>-0.03159710988892483</v>
      </c>
      <c r="S606" s="36" t="n">
        <v>-0.06536219816819322</v>
      </c>
      <c r="T606" s="36" t="n">
        <v>-0.03978785513414096</v>
      </c>
      <c r="U606" s="31" t="n">
        <v>26550</v>
      </c>
      <c r="V606" s="31" t="n">
        <v>15120</v>
      </c>
      <c r="W606" s="36" t="n">
        <v>-0.1544256120527306</v>
      </c>
      <c r="X606" s="36" t="n">
        <v>0.4847883597883598</v>
      </c>
      <c r="Y606" s="31" t="n">
        <v>16510993</v>
      </c>
      <c r="Z606" s="31" t="n">
        <v>370671792850</v>
      </c>
      <c r="AA606" s="31" t="n">
        <v>883519750</v>
      </c>
      <c r="AB606" s="31" t="n">
        <v>3463426855</v>
      </c>
      <c r="AC606" s="36" t="n">
        <v>0.002383563484037574</v>
      </c>
      <c r="AD606" s="29" t="inlineStr">
        <is>
          <t>yfinance_download</t>
        </is>
      </c>
      <c r="AE606" s="29" t="inlineStr">
        <is>
          <t>101160.KQ</t>
        </is>
      </c>
    </row>
    <row r="607" ht="24" customHeight="1">
      <c r="A607" s="24" t="inlineStr">
        <is>
          <t>2025-12-03</t>
        </is>
      </c>
      <c r="B607" s="30" t="n">
        <v>22700</v>
      </c>
      <c r="C607" s="30" t="n">
        <v>22800</v>
      </c>
      <c r="D607" s="30" t="n">
        <v>22400</v>
      </c>
      <c r="E607" s="30" t="n">
        <v>22600</v>
      </c>
      <c r="F607" s="30" t="n">
        <v>22536.337890625</v>
      </c>
      <c r="G607" s="30" t="n">
        <v>36323</v>
      </c>
      <c r="H607" s="35" t="n">
        <v>0.006681514476614803</v>
      </c>
      <c r="I607" s="35" t="n">
        <v>-0.2638436482084691</v>
      </c>
      <c r="J607" s="30" t="n">
        <v>23062.5</v>
      </c>
      <c r="K607" s="30" t="n">
        <v>24033.33333333333</v>
      </c>
      <c r="L607" s="30" t="n">
        <v>23406.16666666667</v>
      </c>
      <c r="M607" s="35" t="n">
        <v>0.5937568759202231</v>
      </c>
      <c r="N607" s="35" t="n">
        <v>0.4470131540025337</v>
      </c>
      <c r="O607" s="35" t="n">
        <v>-0.09599999999999997</v>
      </c>
      <c r="P607" s="35" t="n">
        <v>0.03669724770642202</v>
      </c>
      <c r="Q607" s="35" t="n">
        <v>0.1595690097485891</v>
      </c>
      <c r="R607" s="35" t="n">
        <v>-0.02005420054200546</v>
      </c>
      <c r="S607" s="35" t="n">
        <v>-0.05963938973647709</v>
      </c>
      <c r="T607" s="35" t="n">
        <v>-0.03444249022693457</v>
      </c>
      <c r="U607" s="30" t="n">
        <v>26550</v>
      </c>
      <c r="V607" s="30" t="n">
        <v>15120</v>
      </c>
      <c r="W607" s="35" t="n">
        <v>-0.1487758945386064</v>
      </c>
      <c r="X607" s="35" t="n">
        <v>0.4947089947089947</v>
      </c>
      <c r="Y607" s="30" t="n">
        <v>16510993</v>
      </c>
      <c r="Z607" s="30" t="n">
        <v>373148441800</v>
      </c>
      <c r="AA607" s="30" t="n">
        <v>820899800</v>
      </c>
      <c r="AB607" s="30" t="n">
        <v>3240658095</v>
      </c>
      <c r="AC607" s="35" t="n">
        <v>0.002199928253860928</v>
      </c>
      <c r="AD607" s="24" t="inlineStr">
        <is>
          <t>yfinance_download</t>
        </is>
      </c>
      <c r="AE607" s="24" t="inlineStr">
        <is>
          <t>101160.KQ</t>
        </is>
      </c>
    </row>
    <row r="608" ht="24" customHeight="1">
      <c r="A608" s="29" t="inlineStr">
        <is>
          <t>2025-12-04</t>
        </is>
      </c>
      <c r="B608" s="31" t="n">
        <v>22450</v>
      </c>
      <c r="C608" s="31" t="n">
        <v>22450</v>
      </c>
      <c r="D608" s="31" t="n">
        <v>21900</v>
      </c>
      <c r="E608" s="31" t="n">
        <v>22250</v>
      </c>
      <c r="F608" s="31" t="n">
        <v>22187.32421875</v>
      </c>
      <c r="G608" s="31" t="n">
        <v>34824</v>
      </c>
      <c r="H608" s="36" t="n">
        <v>-0.01548672566371678</v>
      </c>
      <c r="I608" s="36" t="n">
        <v>-0.2752442996742671</v>
      </c>
      <c r="J608" s="31" t="n">
        <v>22942.5</v>
      </c>
      <c r="K608" s="31" t="n">
        <v>24042.5</v>
      </c>
      <c r="L608" s="31" t="n">
        <v>23417.41666666667</v>
      </c>
      <c r="M608" s="36" t="n">
        <v>0.5941006724784469</v>
      </c>
      <c r="N608" s="36" t="n">
        <v>0.4481512931266965</v>
      </c>
      <c r="O608" s="36" t="n">
        <v>-0.0973630831643002</v>
      </c>
      <c r="P608" s="36" t="n">
        <v>0.02534562211981561</v>
      </c>
      <c r="Q608" s="36" t="n">
        <v>0.06459330143540676</v>
      </c>
      <c r="R608" s="36" t="n">
        <v>-0.03018415604227964</v>
      </c>
      <c r="S608" s="36" t="n">
        <v>-0.0745554746802537</v>
      </c>
      <c r="T608" s="36" t="n">
        <v>-0.04985249582753581</v>
      </c>
      <c r="U608" s="31" t="n">
        <v>26550</v>
      </c>
      <c r="V608" s="31" t="n">
        <v>15120</v>
      </c>
      <c r="W608" s="36" t="n">
        <v>-0.1619585687382298</v>
      </c>
      <c r="X608" s="36" t="n">
        <v>0.4715608465608465</v>
      </c>
      <c r="Y608" s="31" t="n">
        <v>16510993</v>
      </c>
      <c r="Z608" s="31" t="n">
        <v>367369594250</v>
      </c>
      <c r="AA608" s="31" t="n">
        <v>774834000</v>
      </c>
      <c r="AB608" s="31" t="n">
        <v>3185926995</v>
      </c>
      <c r="AC608" s="36" t="n">
        <v>0.002109140255828344</v>
      </c>
      <c r="AD608" s="29" t="inlineStr">
        <is>
          <t>yfinance_download</t>
        </is>
      </c>
      <c r="AE608" s="29" t="inlineStr">
        <is>
          <t>101160.KQ</t>
        </is>
      </c>
    </row>
    <row r="609" ht="24" customHeight="1">
      <c r="A609" s="24" t="inlineStr">
        <is>
          <t>2025-12-05</t>
        </is>
      </c>
      <c r="B609" s="30" t="n">
        <v>22300</v>
      </c>
      <c r="C609" s="30" t="n">
        <v>22500</v>
      </c>
      <c r="D609" s="30" t="n">
        <v>22000</v>
      </c>
      <c r="E609" s="30" t="n">
        <v>22500</v>
      </c>
      <c r="F609" s="30" t="n">
        <v>22436.619140625</v>
      </c>
      <c r="G609" s="30" t="n">
        <v>38626</v>
      </c>
      <c r="H609" s="35" t="n">
        <v>0.0112359550561798</v>
      </c>
      <c r="I609" s="35" t="n">
        <v>-0.2671009771986971</v>
      </c>
      <c r="J609" s="30" t="n">
        <v>22880</v>
      </c>
      <c r="K609" s="30" t="n">
        <v>24051.66666666667</v>
      </c>
      <c r="L609" s="30" t="n">
        <v>23433.66666666667</v>
      </c>
      <c r="M609" s="35" t="n">
        <v>0.5839884170591834</v>
      </c>
      <c r="N609" s="35" t="n">
        <v>0.4481226139030017</v>
      </c>
      <c r="O609" s="35" t="n">
        <v>-0.05263157894736847</v>
      </c>
      <c r="P609" s="35" t="n">
        <v>0.02505694760820054</v>
      </c>
      <c r="Q609" s="35" t="n">
        <v>0.0948905109489051</v>
      </c>
      <c r="R609" s="35" t="n">
        <v>-0.01660839160839156</v>
      </c>
      <c r="S609" s="35" t="n">
        <v>-0.06451389370106031</v>
      </c>
      <c r="T609" s="35" t="n">
        <v>-0.03984296098206286</v>
      </c>
      <c r="U609" s="30" t="n">
        <v>26550</v>
      </c>
      <c r="V609" s="30" t="n">
        <v>15120</v>
      </c>
      <c r="W609" s="35" t="n">
        <v>-0.152542372881356</v>
      </c>
      <c r="X609" s="35" t="n">
        <v>0.4880952380952381</v>
      </c>
      <c r="Y609" s="30" t="n">
        <v>16510993</v>
      </c>
      <c r="Z609" s="30" t="n">
        <v>371497342500</v>
      </c>
      <c r="AA609" s="30" t="n">
        <v>869085000</v>
      </c>
      <c r="AB609" s="30" t="n">
        <v>3071153995</v>
      </c>
      <c r="AC609" s="35" t="n">
        <v>0.002339411082059087</v>
      </c>
      <c r="AD609" s="24" t="inlineStr">
        <is>
          <t>yfinance_download</t>
        </is>
      </c>
      <c r="AE609" s="24" t="inlineStr">
        <is>
          <t>101160.KQ</t>
        </is>
      </c>
    </row>
    <row r="610" ht="24" customHeight="1">
      <c r="A610" s="29" t="inlineStr">
        <is>
          <t>2025-12-08</t>
        </is>
      </c>
      <c r="B610" s="31" t="n">
        <v>22550</v>
      </c>
      <c r="C610" s="31" t="n">
        <v>22650</v>
      </c>
      <c r="D610" s="31" t="n">
        <v>22250</v>
      </c>
      <c r="E610" s="31" t="n">
        <v>22500</v>
      </c>
      <c r="F610" s="31" t="n">
        <v>22436.619140625</v>
      </c>
      <c r="G610" s="31" t="n">
        <v>40870</v>
      </c>
      <c r="H610" s="36" t="n">
        <v>0</v>
      </c>
      <c r="I610" s="36" t="n">
        <v>-0.2671009771986971</v>
      </c>
      <c r="J610" s="31" t="n">
        <v>22767.5</v>
      </c>
      <c r="K610" s="31" t="n">
        <v>24055.83333333333</v>
      </c>
      <c r="L610" s="31" t="n">
        <v>23456.5</v>
      </c>
      <c r="M610" s="36" t="n">
        <v>0.5604256759023196</v>
      </c>
      <c r="N610" s="36" t="n">
        <v>0.4473223414420622</v>
      </c>
      <c r="O610" s="36" t="n">
        <v>-0.09090909090909094</v>
      </c>
      <c r="P610" s="36" t="n">
        <v>0.0112359550561798</v>
      </c>
      <c r="Q610" s="36" t="n">
        <v>0.1386639676113359</v>
      </c>
      <c r="R610" s="36" t="n">
        <v>-0.01174920390908096</v>
      </c>
      <c r="S610" s="36" t="n">
        <v>-0.06467592752970519</v>
      </c>
      <c r="T610" s="36" t="n">
        <v>-0.04077760961780319</v>
      </c>
      <c r="U610" s="31" t="n">
        <v>26550</v>
      </c>
      <c r="V610" s="31" t="n">
        <v>15120</v>
      </c>
      <c r="W610" s="36" t="n">
        <v>-0.152542372881356</v>
      </c>
      <c r="X610" s="36" t="n">
        <v>0.4880952380952381</v>
      </c>
      <c r="Y610" s="31" t="n">
        <v>16510993</v>
      </c>
      <c r="Z610" s="31" t="n">
        <v>371497342500</v>
      </c>
      <c r="AA610" s="31" t="n">
        <v>919575000</v>
      </c>
      <c r="AB610" s="31" t="n">
        <v>3041027732.5</v>
      </c>
      <c r="AC610" s="36" t="n">
        <v>0.002475320533416736</v>
      </c>
      <c r="AD610" s="29" t="inlineStr">
        <is>
          <t>yfinance_download</t>
        </is>
      </c>
      <c r="AE610" s="29" t="inlineStr">
        <is>
          <t>101160.KQ</t>
        </is>
      </c>
    </row>
    <row r="611" ht="24" customHeight="1">
      <c r="A611" s="24" t="inlineStr">
        <is>
          <t>2025-12-09</t>
        </is>
      </c>
      <c r="B611" s="30" t="n">
        <v>22500</v>
      </c>
      <c r="C611" s="30" t="n">
        <v>22500</v>
      </c>
      <c r="D611" s="30" t="n">
        <v>22150</v>
      </c>
      <c r="E611" s="30" t="n">
        <v>22300</v>
      </c>
      <c r="F611" s="30" t="n">
        <v>22237.18359375</v>
      </c>
      <c r="G611" s="30" t="n">
        <v>29585</v>
      </c>
      <c r="H611" s="35" t="n">
        <v>-0.008888888888888835</v>
      </c>
      <c r="I611" s="35" t="n">
        <v>-0.2736156351791531</v>
      </c>
      <c r="J611" s="30" t="n">
        <v>22555</v>
      </c>
      <c r="K611" s="30" t="n">
        <v>24047.5</v>
      </c>
      <c r="L611" s="30" t="n">
        <v>23476.25</v>
      </c>
      <c r="M611" s="35" t="n">
        <v>0.4812329929094953</v>
      </c>
      <c r="N611" s="35" t="n">
        <v>0.4448725731787914</v>
      </c>
      <c r="O611" s="35" t="n">
        <v>-0.160075329566855</v>
      </c>
      <c r="P611" s="35" t="n">
        <v>-0.02192982456140347</v>
      </c>
      <c r="Q611" s="35" t="n">
        <v>0.1189162067235323</v>
      </c>
      <c r="R611" s="35" t="n">
        <v>-0.01130569718465968</v>
      </c>
      <c r="S611" s="35" t="n">
        <v>-0.07266867657760678</v>
      </c>
      <c r="T611" s="35" t="n">
        <v>-0.05010382833714921</v>
      </c>
      <c r="U611" s="30" t="n">
        <v>26550</v>
      </c>
      <c r="V611" s="30" t="n">
        <v>15120</v>
      </c>
      <c r="W611" s="35" t="n">
        <v>-0.160075329566855</v>
      </c>
      <c r="X611" s="35" t="n">
        <v>0.4748677248677249</v>
      </c>
      <c r="Y611" s="30" t="n">
        <v>16510993</v>
      </c>
      <c r="Z611" s="30" t="n">
        <v>368195143900</v>
      </c>
      <c r="AA611" s="30" t="n">
        <v>659745500</v>
      </c>
      <c r="AB611" s="30" t="n">
        <v>2273431617.5</v>
      </c>
      <c r="AC611" s="35" t="n">
        <v>0.001791836505533011</v>
      </c>
      <c r="AD611" s="24" t="inlineStr">
        <is>
          <t>yfinance_download</t>
        </is>
      </c>
      <c r="AE611" s="24" t="inlineStr">
        <is>
          <t>101160.KQ</t>
        </is>
      </c>
    </row>
    <row r="612" ht="24" customHeight="1">
      <c r="A612" s="29" t="inlineStr">
        <is>
          <t>2025-12-10</t>
        </is>
      </c>
      <c r="B612" s="31" t="n">
        <v>22400</v>
      </c>
      <c r="C612" s="31" t="n">
        <v>22500</v>
      </c>
      <c r="D612" s="31" t="n">
        <v>22050</v>
      </c>
      <c r="E612" s="31" t="n">
        <v>22450</v>
      </c>
      <c r="F612" s="31" t="n">
        <v>22386.759765625</v>
      </c>
      <c r="G612" s="31" t="n">
        <v>48236</v>
      </c>
      <c r="H612" s="36" t="n">
        <v>0.006726457399103047</v>
      </c>
      <c r="I612" s="36" t="n">
        <v>-0.2687296416938111</v>
      </c>
      <c r="J612" s="31" t="n">
        <v>22365</v>
      </c>
      <c r="K612" s="31" t="n">
        <v>24040.83333333333</v>
      </c>
      <c r="L612" s="31" t="n">
        <v>23490.41666666667</v>
      </c>
      <c r="M612" s="36" t="n">
        <v>0.4839512596765873</v>
      </c>
      <c r="N612" s="36" t="n">
        <v>0.4450640460295068</v>
      </c>
      <c r="O612" s="36" t="n">
        <v>-0.1447619047619048</v>
      </c>
      <c r="P612" s="36" t="n">
        <v>-0.01750547045951856</v>
      </c>
      <c r="Q612" s="36" t="n">
        <v>0.08192771084337358</v>
      </c>
      <c r="R612" s="36" t="n">
        <v>0.003800581265370084</v>
      </c>
      <c r="S612" s="36" t="n">
        <v>-0.06617213768241526</v>
      </c>
      <c r="T612" s="36" t="n">
        <v>-0.0442911116235345</v>
      </c>
      <c r="U612" s="31" t="n">
        <v>26550</v>
      </c>
      <c r="V612" s="31" t="n">
        <v>15120</v>
      </c>
      <c r="W612" s="36" t="n">
        <v>-0.1544256120527306</v>
      </c>
      <c r="X612" s="36" t="n">
        <v>0.4847883597883598</v>
      </c>
      <c r="Y612" s="31" t="n">
        <v>16510993</v>
      </c>
      <c r="Z612" s="31" t="n">
        <v>370671792850</v>
      </c>
      <c r="AA612" s="31" t="n">
        <v>1082898200</v>
      </c>
      <c r="AB612" s="31" t="n">
        <v>2096739277.5</v>
      </c>
      <c r="AC612" s="36" t="n">
        <v>0.002921447547097864</v>
      </c>
      <c r="AD612" s="29" t="inlineStr">
        <is>
          <t>yfinance_download</t>
        </is>
      </c>
      <c r="AE612" s="29" t="inlineStr">
        <is>
          <t>101160.KQ</t>
        </is>
      </c>
    </row>
    <row r="613" ht="24" customHeight="1">
      <c r="A613" s="24" t="inlineStr">
        <is>
          <t>2025-12-11</t>
        </is>
      </c>
      <c r="B613" s="30" t="n">
        <v>22600</v>
      </c>
      <c r="C613" s="30" t="n">
        <v>22600</v>
      </c>
      <c r="D613" s="30" t="n">
        <v>22000</v>
      </c>
      <c r="E613" s="30" t="n">
        <v>22200</v>
      </c>
      <c r="F613" s="30" t="n">
        <v>22137.46484375</v>
      </c>
      <c r="G613" s="30" t="n">
        <v>31376</v>
      </c>
      <c r="H613" s="35" t="n">
        <v>-0.01113585746102452</v>
      </c>
      <c r="I613" s="35" t="n">
        <v>-0.2768729641693811</v>
      </c>
      <c r="J613" s="30" t="n">
        <v>22165</v>
      </c>
      <c r="K613" s="30" t="n">
        <v>24035</v>
      </c>
      <c r="L613" s="30" t="n">
        <v>23502.08333333333</v>
      </c>
      <c r="M613" s="35" t="n">
        <v>0.4836897953866274</v>
      </c>
      <c r="N613" s="35" t="n">
        <v>0.4448297230414224</v>
      </c>
      <c r="O613" s="35" t="n">
        <v>-0.1526717557251909</v>
      </c>
      <c r="P613" s="35" t="n">
        <v>-0.01552106430155209</v>
      </c>
      <c r="Q613" s="35" t="n">
        <v>0.06730769230769229</v>
      </c>
      <c r="R613" s="35" t="n">
        <v>0.001579066095195092</v>
      </c>
      <c r="S613" s="35" t="n">
        <v>-0.07634699396713129</v>
      </c>
      <c r="T613" s="35" t="n">
        <v>-0.05540288981473274</v>
      </c>
      <c r="U613" s="30" t="n">
        <v>26550</v>
      </c>
      <c r="V613" s="30" t="n">
        <v>15120</v>
      </c>
      <c r="W613" s="35" t="n">
        <v>-0.1638418079096046</v>
      </c>
      <c r="X613" s="35" t="n">
        <v>0.4682539682539681</v>
      </c>
      <c r="Y613" s="30" t="n">
        <v>16510993</v>
      </c>
      <c r="Z613" s="30" t="n">
        <v>366544044600</v>
      </c>
      <c r="AA613" s="30" t="n">
        <v>696547200</v>
      </c>
      <c r="AB613" s="30" t="n">
        <v>1963025967.5</v>
      </c>
      <c r="AC613" s="35" t="n">
        <v>0.001900309690640654</v>
      </c>
      <c r="AD613" s="24" t="inlineStr">
        <is>
          <t>yfinance_download</t>
        </is>
      </c>
      <c r="AE613" s="24" t="inlineStr">
        <is>
          <t>101160.KQ</t>
        </is>
      </c>
    </row>
    <row r="614" ht="24" customHeight="1">
      <c r="A614" s="29" t="inlineStr">
        <is>
          <t>2025-12-12</t>
        </is>
      </c>
      <c r="B614" s="31" t="n">
        <v>22150</v>
      </c>
      <c r="C614" s="31" t="n">
        <v>22150</v>
      </c>
      <c r="D614" s="31" t="n">
        <v>21850</v>
      </c>
      <c r="E614" s="31" t="n">
        <v>22000</v>
      </c>
      <c r="F614" s="31" t="n">
        <v>21938.02734375</v>
      </c>
      <c r="G614" s="31" t="n">
        <v>35535</v>
      </c>
      <c r="H614" s="36" t="n">
        <v>-0.009009009009009028</v>
      </c>
      <c r="I614" s="36" t="n">
        <v>-0.2833876221498371</v>
      </c>
      <c r="J614" s="31" t="n">
        <v>22102.5</v>
      </c>
      <c r="K614" s="31" t="n">
        <v>24014.16666666667</v>
      </c>
      <c r="L614" s="31" t="n">
        <v>23507.5</v>
      </c>
      <c r="M614" s="36" t="n">
        <v>0.2848846558923123</v>
      </c>
      <c r="N614" s="36" t="n">
        <v>0.4404939135153658</v>
      </c>
      <c r="O614" s="36" t="n">
        <v>-0.05376344086021501</v>
      </c>
      <c r="P614" s="36" t="n">
        <v>-0.05376344086021501</v>
      </c>
      <c r="Q614" s="36" t="n">
        <v>0.03044496487119441</v>
      </c>
      <c r="R614" s="36" t="n">
        <v>-0.004637484447460705</v>
      </c>
      <c r="S614" s="36" t="n">
        <v>-0.08387410209251489</v>
      </c>
      <c r="T614" s="36" t="n">
        <v>-0.06412846963734975</v>
      </c>
      <c r="U614" s="31" t="n">
        <v>26550</v>
      </c>
      <c r="V614" s="31" t="n">
        <v>15120</v>
      </c>
      <c r="W614" s="36" t="n">
        <v>-0.1713747645951036</v>
      </c>
      <c r="X614" s="36" t="n">
        <v>0.4550264550264551</v>
      </c>
      <c r="Y614" s="31" t="n">
        <v>16510993</v>
      </c>
      <c r="Z614" s="31" t="n">
        <v>363241846000</v>
      </c>
      <c r="AA614" s="31" t="n">
        <v>781770000</v>
      </c>
      <c r="AB614" s="31" t="n">
        <v>1311660380</v>
      </c>
      <c r="AC614" s="36" t="n">
        <v>0.002152202475041931</v>
      </c>
      <c r="AD614" s="29" t="inlineStr">
        <is>
          <t>yfinance_download</t>
        </is>
      </c>
      <c r="AE614" s="29" t="inlineStr">
        <is>
          <t>101160.KQ</t>
        </is>
      </c>
    </row>
    <row r="615" ht="24" customHeight="1">
      <c r="A615" s="24" t="inlineStr">
        <is>
          <t>2025-12-15</t>
        </is>
      </c>
      <c r="B615" s="30" t="n">
        <v>21650</v>
      </c>
      <c r="C615" s="30" t="n">
        <v>21950</v>
      </c>
      <c r="D615" s="30" t="n">
        <v>21400</v>
      </c>
      <c r="E615" s="30" t="n">
        <v>21750</v>
      </c>
      <c r="F615" s="30" t="n">
        <v>21688.732421875</v>
      </c>
      <c r="G615" s="30" t="n">
        <v>18271</v>
      </c>
      <c r="H615" s="35" t="n">
        <v>-0.01136363636363635</v>
      </c>
      <c r="I615" s="35" t="n">
        <v>-0.2915309446254072</v>
      </c>
      <c r="J615" s="30" t="n">
        <v>22027.5</v>
      </c>
      <c r="K615" s="30" t="n">
        <v>23968.33333333333</v>
      </c>
      <c r="L615" s="30" t="n">
        <v>23507.91666666667</v>
      </c>
      <c r="M615" s="35" t="n">
        <v>0.2863583340215209</v>
      </c>
      <c r="N615" s="35" t="n">
        <v>0.4261923679430804</v>
      </c>
      <c r="O615" s="35" t="n">
        <v>-0.06451612903225812</v>
      </c>
      <c r="P615" s="35" t="n">
        <v>-0.1122448979591837</v>
      </c>
      <c r="Q615" s="35" t="n">
        <v>0.002304147465437723</v>
      </c>
      <c r="R615" s="35" t="n">
        <v>-0.01259788900238334</v>
      </c>
      <c r="S615" s="35" t="n">
        <v>-0.09255267366664344</v>
      </c>
      <c r="T615" s="35" t="n">
        <v>-0.0747797727715841</v>
      </c>
      <c r="U615" s="30" t="n">
        <v>26550</v>
      </c>
      <c r="V615" s="30" t="n">
        <v>15120</v>
      </c>
      <c r="W615" s="35" t="n">
        <v>-0.1807909604519774</v>
      </c>
      <c r="X615" s="35" t="n">
        <v>0.4384920634920635</v>
      </c>
      <c r="Y615" s="30" t="n">
        <v>16510993</v>
      </c>
      <c r="Z615" s="30" t="n">
        <v>359114097750</v>
      </c>
      <c r="AA615" s="30" t="n">
        <v>397394250</v>
      </c>
      <c r="AB615" s="30" t="n">
        <v>1153689680</v>
      </c>
      <c r="AC615" s="35" t="n">
        <v>0.001106596072083611</v>
      </c>
      <c r="AD615" s="24" t="inlineStr">
        <is>
          <t>yfinance_download</t>
        </is>
      </c>
      <c r="AE615" s="24" t="inlineStr">
        <is>
          <t>101160.KQ</t>
        </is>
      </c>
    </row>
    <row r="616" ht="24" customHeight="1">
      <c r="A616" s="29" t="inlineStr">
        <is>
          <t>2025-12-16</t>
        </is>
      </c>
      <c r="B616" s="31" t="n">
        <v>21750</v>
      </c>
      <c r="C616" s="31" t="n">
        <v>21750</v>
      </c>
      <c r="D616" s="31" t="n">
        <v>21150</v>
      </c>
      <c r="E616" s="31" t="n">
        <v>21350</v>
      </c>
      <c r="F616" s="31" t="n">
        <v>21289.859375</v>
      </c>
      <c r="G616" s="31" t="n">
        <v>28442</v>
      </c>
      <c r="H616" s="36" t="n">
        <v>-0.01839080459770115</v>
      </c>
      <c r="I616" s="36" t="n">
        <v>-0.3045602605863192</v>
      </c>
      <c r="J616" s="31" t="n">
        <v>21990</v>
      </c>
      <c r="K616" s="31" t="n">
        <v>23911.66666666667</v>
      </c>
      <c r="L616" s="31" t="n">
        <v>23510</v>
      </c>
      <c r="M616" s="36" t="n">
        <v>0.2366716384268659</v>
      </c>
      <c r="N616" s="36" t="n">
        <v>0.4268317371735571</v>
      </c>
      <c r="O616" s="36" t="n">
        <v>-0.0339366515837104</v>
      </c>
      <c r="P616" s="36" t="n">
        <v>-0.1373737373737374</v>
      </c>
      <c r="Q616" s="36" t="n">
        <v>0.01184834123222744</v>
      </c>
      <c r="R616" s="36" t="n">
        <v>-0.02910413824465663</v>
      </c>
      <c r="S616" s="36" t="n">
        <v>-0.1071304105387887</v>
      </c>
      <c r="T616" s="36" t="n">
        <v>-0.09187579753296471</v>
      </c>
      <c r="U616" s="31" t="n">
        <v>26550</v>
      </c>
      <c r="V616" s="31" t="n">
        <v>15120</v>
      </c>
      <c r="W616" s="36" t="n">
        <v>-0.1958568738229756</v>
      </c>
      <c r="X616" s="36" t="n">
        <v>0.412037037037037</v>
      </c>
      <c r="Y616" s="31" t="n">
        <v>16510993</v>
      </c>
      <c r="Z616" s="31" t="n">
        <v>352509700550</v>
      </c>
      <c r="AA616" s="31" t="n">
        <v>607236700</v>
      </c>
      <c r="AB616" s="31" t="n">
        <v>1030339385</v>
      </c>
      <c r="AC616" s="36" t="n">
        <v>0.001722609899961801</v>
      </c>
      <c r="AD616" s="29" t="inlineStr">
        <is>
          <t>yfinance_download</t>
        </is>
      </c>
      <c r="AE616" s="29" t="inlineStr">
        <is>
          <t>101160.KQ</t>
        </is>
      </c>
    </row>
    <row r="617" ht="24" customHeight="1">
      <c r="A617" s="24" t="inlineStr">
        <is>
          <t>2025-12-17</t>
        </is>
      </c>
      <c r="B617" s="30" t="n">
        <v>21350</v>
      </c>
      <c r="C617" s="30" t="n">
        <v>21700</v>
      </c>
      <c r="D617" s="30" t="n">
        <v>21200</v>
      </c>
      <c r="E617" s="30" t="n">
        <v>21400</v>
      </c>
      <c r="F617" s="30" t="n">
        <v>21339.71875</v>
      </c>
      <c r="G617" s="30" t="n">
        <v>34566</v>
      </c>
      <c r="H617" s="35" t="n">
        <v>0.002341920374707263</v>
      </c>
      <c r="I617" s="35" t="n">
        <v>-0.3029315960912052</v>
      </c>
      <c r="J617" s="30" t="n">
        <v>21972.5</v>
      </c>
      <c r="K617" s="30" t="n">
        <v>23863.33333333333</v>
      </c>
      <c r="L617" s="30" t="n">
        <v>23508.33333333333</v>
      </c>
      <c r="M617" s="35" t="n">
        <v>0.2309144264139479</v>
      </c>
      <c r="N617" s="35" t="n">
        <v>0.4255993265616558</v>
      </c>
      <c r="O617" s="35" t="n">
        <v>-0.01609195402298846</v>
      </c>
      <c r="P617" s="35" t="n">
        <v>-0.1193415637860082</v>
      </c>
      <c r="Q617" s="35" t="n">
        <v>-0.0092592592592593</v>
      </c>
      <c r="R617" s="35" t="n">
        <v>-0.0260552963932188</v>
      </c>
      <c r="S617" s="35" t="n">
        <v>-0.1032267076407319</v>
      </c>
      <c r="T617" s="35" t="n">
        <v>-0.08968450903934766</v>
      </c>
      <c r="U617" s="30" t="n">
        <v>26550</v>
      </c>
      <c r="V617" s="30" t="n">
        <v>15120</v>
      </c>
      <c r="W617" s="35" t="n">
        <v>-0.1939736346516008</v>
      </c>
      <c r="X617" s="35" t="n">
        <v>0.4153439153439153</v>
      </c>
      <c r="Y617" s="30" t="n">
        <v>16510993</v>
      </c>
      <c r="Z617" s="30" t="n">
        <v>353335250200</v>
      </c>
      <c r="AA617" s="30" t="n">
        <v>739712400</v>
      </c>
      <c r="AB617" s="30" t="n">
        <v>975166992.5</v>
      </c>
      <c r="AC617" s="35" t="n">
        <v>0.002093514302864764</v>
      </c>
      <c r="AD617" s="24" t="inlineStr">
        <is>
          <t>yfinance_download</t>
        </is>
      </c>
      <c r="AE617" s="24" t="inlineStr">
        <is>
          <t>101160.KQ</t>
        </is>
      </c>
    </row>
    <row r="618" ht="24" customHeight="1">
      <c r="A618" s="29" t="inlineStr">
        <is>
          <t>2025-12-18</t>
        </is>
      </c>
      <c r="B618" s="31" t="n">
        <v>21050</v>
      </c>
      <c r="C618" s="31" t="n">
        <v>21400</v>
      </c>
      <c r="D618" s="31" t="n">
        <v>21000</v>
      </c>
      <c r="E618" s="31" t="n">
        <v>21150</v>
      </c>
      <c r="F618" s="31" t="n">
        <v>21090.421875</v>
      </c>
      <c r="G618" s="31" t="n">
        <v>37054</v>
      </c>
      <c r="H618" s="36" t="n">
        <v>-0.01168224299065423</v>
      </c>
      <c r="I618" s="36" t="n">
        <v>-0.3110749185667753</v>
      </c>
      <c r="J618" s="31" t="n">
        <v>21937.5</v>
      </c>
      <c r="K618" s="31" t="n">
        <v>23807.5</v>
      </c>
      <c r="L618" s="31" t="n">
        <v>23505.41666666667</v>
      </c>
      <c r="M618" s="36" t="n">
        <v>0.233170622048918</v>
      </c>
      <c r="N618" s="36" t="n">
        <v>0.4255599861094381</v>
      </c>
      <c r="O618" s="36" t="n">
        <v>-0.03203661327231122</v>
      </c>
      <c r="P618" s="36" t="n">
        <v>-0.136734693877551</v>
      </c>
      <c r="Q618" s="36" t="n">
        <v>-0.01627906976744187</v>
      </c>
      <c r="R618" s="36" t="n">
        <v>-0.03589743589743588</v>
      </c>
      <c r="S618" s="36" t="n">
        <v>-0.111624488081487</v>
      </c>
      <c r="T618" s="36" t="n">
        <v>-0.1002073990037757</v>
      </c>
      <c r="U618" s="31" t="n">
        <v>26550</v>
      </c>
      <c r="V618" s="31" t="n">
        <v>15120</v>
      </c>
      <c r="W618" s="36" t="n">
        <v>-0.2033898305084746</v>
      </c>
      <c r="X618" s="36" t="n">
        <v>0.3988095238095237</v>
      </c>
      <c r="Y618" s="31" t="n">
        <v>16510993</v>
      </c>
      <c r="Z618" s="31" t="n">
        <v>349207501950</v>
      </c>
      <c r="AA618" s="31" t="n">
        <v>783692100</v>
      </c>
      <c r="AB618" s="31" t="n">
        <v>945947987.5</v>
      </c>
      <c r="AC618" s="36" t="n">
        <v>0.002244201787257738</v>
      </c>
      <c r="AD618" s="29" t="inlineStr">
        <is>
          <t>yfinance_download</t>
        </is>
      </c>
      <c r="AE618" s="29" t="inlineStr">
        <is>
          <t>101160.KQ</t>
        </is>
      </c>
    </row>
    <row r="619" ht="24" customHeight="1">
      <c r="A619" s="24" t="inlineStr">
        <is>
          <t>2025-12-19</t>
        </is>
      </c>
      <c r="B619" s="30" t="n">
        <v>21450</v>
      </c>
      <c r="C619" s="30" t="n">
        <v>21600</v>
      </c>
      <c r="D619" s="30" t="n">
        <v>21150</v>
      </c>
      <c r="E619" s="30" t="n">
        <v>21300</v>
      </c>
      <c r="F619" s="30" t="n">
        <v>21240</v>
      </c>
      <c r="G619" s="30" t="n">
        <v>29451</v>
      </c>
      <c r="H619" s="35" t="n">
        <v>0.007092198581560183</v>
      </c>
      <c r="I619" s="35" t="n">
        <v>-0.3061889250814332</v>
      </c>
      <c r="J619" s="30" t="n">
        <v>21942.5</v>
      </c>
      <c r="K619" s="30" t="n">
        <v>23756.66666666667</v>
      </c>
      <c r="L619" s="30" t="n">
        <v>23507.08333333333</v>
      </c>
      <c r="M619" s="35" t="n">
        <v>0.2094950897367746</v>
      </c>
      <c r="N619" s="35" t="n">
        <v>0.4258865879799411</v>
      </c>
      <c r="O619" s="35" t="n">
        <v>0.004716981132075526</v>
      </c>
      <c r="P619" s="35" t="n">
        <v>-0.1252566735112937</v>
      </c>
      <c r="Q619" s="35" t="n">
        <v>0.009478672985782088</v>
      </c>
      <c r="R619" s="35" t="n">
        <v>-0.02928107553833881</v>
      </c>
      <c r="S619" s="35" t="n">
        <v>-0.1034095692437211</v>
      </c>
      <c r="T619" s="35" t="n">
        <v>-0.09389013949696012</v>
      </c>
      <c r="U619" s="30" t="n">
        <v>26550</v>
      </c>
      <c r="V619" s="30" t="n">
        <v>15120</v>
      </c>
      <c r="W619" s="35" t="n">
        <v>-0.1977401129943502</v>
      </c>
      <c r="X619" s="35" t="n">
        <v>0.4087301587301588</v>
      </c>
      <c r="Y619" s="30" t="n">
        <v>16510993</v>
      </c>
      <c r="Z619" s="30" t="n">
        <v>351684150900</v>
      </c>
      <c r="AA619" s="30" t="n">
        <v>627306300</v>
      </c>
      <c r="AB619" s="30" t="n">
        <v>861630202.5</v>
      </c>
      <c r="AC619" s="35" t="n">
        <v>0.001783720700505415</v>
      </c>
      <c r="AD619" s="24" t="inlineStr">
        <is>
          <t>yfinance_download</t>
        </is>
      </c>
      <c r="AE619" s="24" t="inlineStr">
        <is>
          <t>101160.KQ</t>
        </is>
      </c>
    </row>
    <row r="620" ht="24" customHeight="1">
      <c r="A620" s="29" t="inlineStr">
        <is>
          <t>2025-12-22</t>
        </is>
      </c>
      <c r="B620" s="31" t="n">
        <v>21700</v>
      </c>
      <c r="C620" s="31" t="n">
        <v>22050</v>
      </c>
      <c r="D620" s="31" t="n">
        <v>21600</v>
      </c>
      <c r="E620" s="31" t="n">
        <v>22000</v>
      </c>
      <c r="F620" s="31" t="n">
        <v>21938.02734375</v>
      </c>
      <c r="G620" s="31" t="n">
        <v>44739</v>
      </c>
      <c r="H620" s="36" t="n">
        <v>0.03286384976525825</v>
      </c>
      <c r="I620" s="36" t="n">
        <v>-0.2833876221498371</v>
      </c>
      <c r="J620" s="31" t="n">
        <v>21980</v>
      </c>
      <c r="K620" s="31" t="n">
        <v>23716.66666666667</v>
      </c>
      <c r="L620" s="31" t="n">
        <v>23510</v>
      </c>
      <c r="M620" s="36" t="n">
        <v>0.2393013139441857</v>
      </c>
      <c r="N620" s="36" t="n">
        <v>0.4317390243008828</v>
      </c>
      <c r="O620" s="36" t="n">
        <v>0.03529411764705892</v>
      </c>
      <c r="P620" s="36" t="n">
        <v>-0.09836065573770492</v>
      </c>
      <c r="Q620" s="36" t="n">
        <v>0.01616628175519641</v>
      </c>
      <c r="R620" s="36" t="n">
        <v>0.0009099181073703999</v>
      </c>
      <c r="S620" s="36" t="n">
        <v>-0.07238229093464521</v>
      </c>
      <c r="T620" s="36" t="n">
        <v>-0.06422798809017438</v>
      </c>
      <c r="U620" s="31" t="n">
        <v>26550</v>
      </c>
      <c r="V620" s="31" t="n">
        <v>15120</v>
      </c>
      <c r="W620" s="36" t="n">
        <v>-0.1713747645951036</v>
      </c>
      <c r="X620" s="36" t="n">
        <v>0.4550264550264551</v>
      </c>
      <c r="Y620" s="31" t="n">
        <v>16510993</v>
      </c>
      <c r="Z620" s="31" t="n">
        <v>363241846000</v>
      </c>
      <c r="AA620" s="31" t="n">
        <v>984258000</v>
      </c>
      <c r="AB620" s="31" t="n">
        <v>860898165</v>
      </c>
      <c r="AC620" s="36" t="n">
        <v>0.002709649262161276</v>
      </c>
      <c r="AD620" s="29" t="inlineStr">
        <is>
          <t>yfinance_download</t>
        </is>
      </c>
      <c r="AE620" s="29" t="inlineStr">
        <is>
          <t>101160.KQ</t>
        </is>
      </c>
    </row>
    <row r="621" ht="24" customHeight="1">
      <c r="A621" s="24" t="inlineStr">
        <is>
          <t>2025-12-23</t>
        </is>
      </c>
      <c r="B621" s="30" t="n">
        <v>22000</v>
      </c>
      <c r="C621" s="30" t="n">
        <v>22000</v>
      </c>
      <c r="D621" s="30" t="n">
        <v>21550</v>
      </c>
      <c r="E621" s="30" t="n">
        <v>21800</v>
      </c>
      <c r="F621" s="30" t="n">
        <v>21738.591796875</v>
      </c>
      <c r="G621" s="30" t="n">
        <v>40600</v>
      </c>
      <c r="H621" s="35" t="n">
        <v>-0.009090909090909038</v>
      </c>
      <c r="I621" s="35" t="n">
        <v>-0.2899022801302932</v>
      </c>
      <c r="J621" s="30" t="n">
        <v>22002.5</v>
      </c>
      <c r="K621" s="30" t="n">
        <v>23667.5</v>
      </c>
      <c r="L621" s="30" t="n">
        <v>23511.25</v>
      </c>
      <c r="M621" s="35" t="n">
        <v>0.2421067242101352</v>
      </c>
      <c r="N621" s="35" t="n">
        <v>0.4307695465768793</v>
      </c>
      <c r="O621" s="35" t="n">
        <v>0.02107728337236536</v>
      </c>
      <c r="P621" s="35" t="n">
        <v>-0.1191919191919192</v>
      </c>
      <c r="Q621" s="35" t="n">
        <v>0.006928406466512715</v>
      </c>
      <c r="R621" s="35" t="n">
        <v>-0.009203499602317922</v>
      </c>
      <c r="S621" s="35" t="n">
        <v>-0.07890567233548118</v>
      </c>
      <c r="T621" s="35" t="n">
        <v>-0.07278430538571956</v>
      </c>
      <c r="U621" s="30" t="n">
        <v>26550</v>
      </c>
      <c r="V621" s="30" t="n">
        <v>15630</v>
      </c>
      <c r="W621" s="35" t="n">
        <v>-0.1789077212806026</v>
      </c>
      <c r="X621" s="35" t="n">
        <v>0.3947536788227768</v>
      </c>
      <c r="Y621" s="30" t="n">
        <v>16510993</v>
      </c>
      <c r="Z621" s="30" t="n">
        <v>359939647400</v>
      </c>
      <c r="AA621" s="30" t="n">
        <v>885080000</v>
      </c>
      <c r="AB621" s="30" t="n">
        <v>866159592.5</v>
      </c>
      <c r="AC621" s="35" t="n">
        <v>0.002458967791943222</v>
      </c>
      <c r="AD621" s="24" t="inlineStr">
        <is>
          <t>yfinance_download</t>
        </is>
      </c>
      <c r="AE621" s="24" t="inlineStr">
        <is>
          <t>101160.KQ</t>
        </is>
      </c>
    </row>
    <row r="622" ht="24" customHeight="1">
      <c r="A622" s="29" t="inlineStr">
        <is>
          <t>2025-12-24</t>
        </is>
      </c>
      <c r="B622" s="31" t="n">
        <v>21900</v>
      </c>
      <c r="C622" s="31" t="n">
        <v>21950</v>
      </c>
      <c r="D622" s="31" t="n">
        <v>21250</v>
      </c>
      <c r="E622" s="31" t="n">
        <v>21350</v>
      </c>
      <c r="F622" s="31" t="n">
        <v>21289.859375</v>
      </c>
      <c r="G622" s="31" t="n">
        <v>40280</v>
      </c>
      <c r="H622" s="36" t="n">
        <v>-0.02064220183486243</v>
      </c>
      <c r="I622" s="36" t="n">
        <v>-0.3045602605863192</v>
      </c>
      <c r="J622" s="31" t="n">
        <v>21985</v>
      </c>
      <c r="K622" s="31" t="n">
        <v>23615</v>
      </c>
      <c r="L622" s="31" t="n">
        <v>23508.33333333333</v>
      </c>
      <c r="M622" s="36" t="n">
        <v>0.2468311653731906</v>
      </c>
      <c r="N622" s="36" t="n">
        <v>0.4321822271090359</v>
      </c>
      <c r="O622" s="36" t="n">
        <v>-0.0161290322580645</v>
      </c>
      <c r="P622" s="36" t="n">
        <v>-0.1285714285714286</v>
      </c>
      <c r="Q622" s="36" t="n">
        <v>-0.0161290322580645</v>
      </c>
      <c r="R622" s="36" t="n">
        <v>-0.0288833295428701</v>
      </c>
      <c r="S622" s="36" t="n">
        <v>-0.09591361422824474</v>
      </c>
      <c r="T622" s="36" t="n">
        <v>-0.09181141439205953</v>
      </c>
      <c r="U622" s="31" t="n">
        <v>26550</v>
      </c>
      <c r="V622" s="31" t="n">
        <v>15630</v>
      </c>
      <c r="W622" s="36" t="n">
        <v>-0.1958568738229756</v>
      </c>
      <c r="X622" s="36" t="n">
        <v>0.3659628918746001</v>
      </c>
      <c r="Y622" s="31" t="n">
        <v>16510993</v>
      </c>
      <c r="Z622" s="31" t="n">
        <v>352509700550</v>
      </c>
      <c r="AA622" s="31" t="n">
        <v>859978000</v>
      </c>
      <c r="AB622" s="31" t="n">
        <v>849989102.5</v>
      </c>
      <c r="AC622" s="36" t="n">
        <v>0.00243958676501165</v>
      </c>
      <c r="AD622" s="29" t="inlineStr">
        <is>
          <t>yfinance_download</t>
        </is>
      </c>
      <c r="AE622" s="29" t="inlineStr">
        <is>
          <t>101160.KQ</t>
        </is>
      </c>
    </row>
    <row r="623" ht="24" customHeight="1">
      <c r="A623" s="24" t="inlineStr">
        <is>
          <t>2025-12-26</t>
        </is>
      </c>
      <c r="B623" s="30" t="n">
        <v>21300</v>
      </c>
      <c r="C623" s="30" t="n">
        <v>21550</v>
      </c>
      <c r="D623" s="30" t="n">
        <v>21150</v>
      </c>
      <c r="E623" s="30" t="n">
        <v>21300</v>
      </c>
      <c r="F623" s="30" t="n">
        <v>21240</v>
      </c>
      <c r="G623" s="30" t="n">
        <v>60414</v>
      </c>
      <c r="H623" s="35" t="n">
        <v>-0.002341920374707263</v>
      </c>
      <c r="I623" s="35" t="n">
        <v>-0.3061889250814332</v>
      </c>
      <c r="J623" s="30" t="n">
        <v>21975</v>
      </c>
      <c r="K623" s="30" t="n">
        <v>23570.83333333333</v>
      </c>
      <c r="L623" s="30" t="n">
        <v>23508.75</v>
      </c>
      <c r="M623" s="35" t="n">
        <v>0.2448833282894861</v>
      </c>
      <c r="N623" s="35" t="n">
        <v>0.4300623448591182</v>
      </c>
      <c r="O623" s="35" t="n">
        <v>-0.009302325581395321</v>
      </c>
      <c r="P623" s="35" t="n">
        <v>-0.1106471816283925</v>
      </c>
      <c r="Q623" s="35" t="n">
        <v>0.002352941176470669</v>
      </c>
      <c r="R623" s="35" t="n">
        <v>-0.03071672354948807</v>
      </c>
      <c r="S623" s="35" t="n">
        <v>-0.09634081668729</v>
      </c>
      <c r="T623" s="35" t="n">
        <v>-0.09395437868878609</v>
      </c>
      <c r="U623" s="30" t="n">
        <v>26550</v>
      </c>
      <c r="V623" s="30" t="n">
        <v>15630</v>
      </c>
      <c r="W623" s="35" t="n">
        <v>-0.1977401129943502</v>
      </c>
      <c r="X623" s="35" t="n">
        <v>0.362763915547025</v>
      </c>
      <c r="Y623" s="30" t="n">
        <v>16510993</v>
      </c>
      <c r="Z623" s="30" t="n">
        <v>351684150900</v>
      </c>
      <c r="AA623" s="30" t="n">
        <v>1286818200</v>
      </c>
      <c r="AB623" s="30" t="n">
        <v>874018587.5</v>
      </c>
      <c r="AC623" s="35" t="n">
        <v>0.003659016753262508</v>
      </c>
      <c r="AD623" s="24" t="inlineStr">
        <is>
          <t>yfinance_download</t>
        </is>
      </c>
      <c r="AE623" s="24" t="inlineStr">
        <is>
          <t>101160.KQ</t>
        </is>
      </c>
    </row>
    <row r="624" ht="24" customHeight="1">
      <c r="A624" s="29" t="inlineStr">
        <is>
          <t>2025-12-29</t>
        </is>
      </c>
      <c r="B624" s="31" t="n">
        <v>21500</v>
      </c>
      <c r="C624" s="31" t="n">
        <v>21550</v>
      </c>
      <c r="D624" s="31" t="n">
        <v>21100</v>
      </c>
      <c r="E624" s="31" t="n">
        <v>21500</v>
      </c>
      <c r="F624" s="31" t="n">
        <v>21500</v>
      </c>
      <c r="G624" s="31" t="n">
        <v>56131</v>
      </c>
      <c r="H624" s="36" t="n">
        <v>0.009389671361502261</v>
      </c>
      <c r="I624" s="36" t="n">
        <v>-0.2996742671009772</v>
      </c>
      <c r="J624" s="31" t="n">
        <v>21935</v>
      </c>
      <c r="K624" s="31" t="n">
        <v>23544.16666666667</v>
      </c>
      <c r="L624" s="31" t="n">
        <v>23493.75</v>
      </c>
      <c r="M624" s="36" t="n">
        <v>0.2049354630975463</v>
      </c>
      <c r="N624" s="36" t="n">
        <v>0.4247528395082082</v>
      </c>
      <c r="O624" s="36" t="n">
        <v>-0.0358744394618834</v>
      </c>
      <c r="P624" s="36" t="n">
        <v>-0.06926406926406925</v>
      </c>
      <c r="Q624" s="36" t="n">
        <v>-0.07725321888412018</v>
      </c>
      <c r="R624" s="36" t="n">
        <v>-0.01983131980852515</v>
      </c>
      <c r="S624" s="36" t="n">
        <v>-0.08682263830389703</v>
      </c>
      <c r="T624" s="36" t="n">
        <v>-0.08486299547752063</v>
      </c>
      <c r="U624" s="31" t="n">
        <v>26550</v>
      </c>
      <c r="V624" s="31" t="n">
        <v>15630</v>
      </c>
      <c r="W624" s="36" t="n">
        <v>-0.1902071563088512</v>
      </c>
      <c r="X624" s="36" t="n">
        <v>0.3755598208573256</v>
      </c>
      <c r="Y624" s="31" t="n">
        <v>16510993</v>
      </c>
      <c r="Z624" s="31" t="n">
        <v>354986349500</v>
      </c>
      <c r="AA624" s="31" t="n">
        <v>1206816500</v>
      </c>
      <c r="AB624" s="31" t="n">
        <v>885016202.5</v>
      </c>
      <c r="AC624" s="36" t="n">
        <v>0.003399613820925247</v>
      </c>
      <c r="AD624" s="29" t="inlineStr">
        <is>
          <t>yfinance_download</t>
        </is>
      </c>
      <c r="AE624" s="29" t="inlineStr">
        <is>
          <t>101160.KQ</t>
        </is>
      </c>
    </row>
    <row r="625" ht="24" customHeight="1">
      <c r="A625" s="24" t="inlineStr">
        <is>
          <t>2025-12-30</t>
        </is>
      </c>
      <c r="B625" s="30" t="n">
        <v>21400</v>
      </c>
      <c r="C625" s="30" t="n">
        <v>21800</v>
      </c>
      <c r="D625" s="30" t="n">
        <v>21300</v>
      </c>
      <c r="E625" s="30" t="n">
        <v>21550</v>
      </c>
      <c r="F625" s="30" t="n">
        <v>21550</v>
      </c>
      <c r="G625" s="30" t="n">
        <v>65445</v>
      </c>
      <c r="H625" s="35" t="n">
        <v>0.002325581395348886</v>
      </c>
      <c r="I625" s="35" t="n">
        <v>-0.2980456026058632</v>
      </c>
      <c r="J625" s="30" t="n">
        <v>21885</v>
      </c>
      <c r="K625" s="30" t="n">
        <v>23517.5</v>
      </c>
      <c r="L625" s="30" t="n">
        <v>23482.08333333333</v>
      </c>
      <c r="M625" s="35" t="n">
        <v>0.1998484998601263</v>
      </c>
      <c r="N625" s="35" t="n">
        <v>0.4247578312440695</v>
      </c>
      <c r="O625" s="35" t="n">
        <v>-0.04434589800443456</v>
      </c>
      <c r="P625" s="35" t="n">
        <v>-0.06911447084233258</v>
      </c>
      <c r="Q625" s="35" t="n">
        <v>-0.06100217864923752</v>
      </c>
      <c r="R625" s="35" t="n">
        <v>-0.01530728809686999</v>
      </c>
      <c r="S625" s="35" t="n">
        <v>-0.08366110343361322</v>
      </c>
      <c r="T625" s="35" t="n">
        <v>-0.08227904253242713</v>
      </c>
      <c r="U625" s="30" t="n">
        <v>26550</v>
      </c>
      <c r="V625" s="30" t="n">
        <v>15630</v>
      </c>
      <c r="W625" s="35" t="n">
        <v>-0.1883239171374764</v>
      </c>
      <c r="X625" s="35" t="n">
        <v>0.3787587971849009</v>
      </c>
      <c r="Y625" s="30" t="n">
        <v>16510993</v>
      </c>
      <c r="Z625" s="30" t="n">
        <v>355811899150</v>
      </c>
      <c r="AA625" s="30" t="n">
        <v>1410339750</v>
      </c>
      <c r="AB625" s="30" t="n">
        <v>863875332.5</v>
      </c>
      <c r="AC625" s="35" t="n">
        <v>0.00396372283605232</v>
      </c>
      <c r="AD625" s="24" t="inlineStr">
        <is>
          <t>yfinance_download</t>
        </is>
      </c>
      <c r="AE625" s="24" t="inlineStr">
        <is>
          <t>101160.KQ</t>
        </is>
      </c>
    </row>
    <row r="626" ht="24" customHeight="1">
      <c r="A626" s="29" t="inlineStr">
        <is>
          <t>2026-01-02</t>
        </is>
      </c>
      <c r="B626" s="31" t="n">
        <v>21350</v>
      </c>
      <c r="C626" s="31" t="n">
        <v>22250</v>
      </c>
      <c r="D626" s="31" t="n">
        <v>21250</v>
      </c>
      <c r="E626" s="31" t="n">
        <v>22200</v>
      </c>
      <c r="F626" s="31" t="n">
        <v>22200</v>
      </c>
      <c r="G626" s="31" t="n">
        <v>89667</v>
      </c>
      <c r="H626" s="36" t="n">
        <v>0.03016241299303934</v>
      </c>
      <c r="I626" s="36" t="n">
        <v>-0.2768729641693811</v>
      </c>
      <c r="J626" s="31" t="n">
        <v>21872.5</v>
      </c>
      <c r="K626" s="31" t="n">
        <v>23502.5</v>
      </c>
      <c r="L626" s="31" t="n">
        <v>23475.83333333333</v>
      </c>
      <c r="M626" s="36" t="n">
        <v>0.2301337398864082</v>
      </c>
      <c r="N626" s="36" t="n">
        <v>0.4294663945058225</v>
      </c>
      <c r="O626" s="36" t="n">
        <v>-0.01113585746102452</v>
      </c>
      <c r="P626" s="36" t="n">
        <v>-0.03896103896103897</v>
      </c>
      <c r="Q626" s="36" t="n">
        <v>-0.0326797385620915</v>
      </c>
      <c r="R626" s="36" t="n">
        <v>0.01497313978740422</v>
      </c>
      <c r="S626" s="36" t="n">
        <v>-0.05541963620891399</v>
      </c>
      <c r="T626" s="36" t="n">
        <v>-0.05434666855986647</v>
      </c>
      <c r="U626" s="31" t="n">
        <v>26550</v>
      </c>
      <c r="V626" s="31" t="n">
        <v>15630</v>
      </c>
      <c r="W626" s="36" t="n">
        <v>-0.1638418079096046</v>
      </c>
      <c r="X626" s="36" t="n">
        <v>0.420345489443378</v>
      </c>
      <c r="Y626" s="31" t="n">
        <v>16510993</v>
      </c>
      <c r="Z626" s="31" t="n">
        <v>366544044600</v>
      </c>
      <c r="AA626" s="31" t="n">
        <v>1990607400</v>
      </c>
      <c r="AB626" s="31" t="n">
        <v>919229715</v>
      </c>
      <c r="AC626" s="36" t="n">
        <v>0.005430745443354013</v>
      </c>
      <c r="AD626" s="29" t="inlineStr">
        <is>
          <t>yfinance_download</t>
        </is>
      </c>
      <c r="AE626" s="29" t="inlineStr">
        <is>
          <t>101160.KQ</t>
        </is>
      </c>
    </row>
    <row r="627" ht="24" customHeight="1">
      <c r="A627" s="24" t="inlineStr">
        <is>
          <t>2026-01-05</t>
        </is>
      </c>
      <c r="B627" s="30" t="n">
        <v>22900</v>
      </c>
      <c r="C627" s="30" t="n">
        <v>23350</v>
      </c>
      <c r="D627" s="30" t="n">
        <v>22550</v>
      </c>
      <c r="E627" s="30" t="n">
        <v>23300</v>
      </c>
      <c r="F627" s="30" t="n">
        <v>23300</v>
      </c>
      <c r="G627" s="30" t="n">
        <v>164533</v>
      </c>
      <c r="H627" s="35" t="n">
        <v>0.04954954954954949</v>
      </c>
      <c r="I627" s="35" t="n">
        <v>-0.241042345276873</v>
      </c>
      <c r="J627" s="30" t="n">
        <v>21907.5</v>
      </c>
      <c r="K627" s="30" t="n">
        <v>23496.66666666667</v>
      </c>
      <c r="L627" s="30" t="n">
        <v>23478.33333333333</v>
      </c>
      <c r="M627" s="35" t="n">
        <v>0.2902373452759117</v>
      </c>
      <c r="N627" s="35" t="n">
        <v>0.4387762379468532</v>
      </c>
      <c r="O627" s="35" t="n">
        <v>0.03097345132743357</v>
      </c>
      <c r="P627" s="35" t="n">
        <v>-0.014799154334038</v>
      </c>
      <c r="Q627" s="35" t="n">
        <v>0.01304347826086949</v>
      </c>
      <c r="R627" s="35" t="n">
        <v>0.06356270683555865</v>
      </c>
      <c r="S627" s="35" t="n">
        <v>-0.008369981557667772</v>
      </c>
      <c r="T627" s="35" t="n">
        <v>-0.007595655568964244</v>
      </c>
      <c r="U627" s="30" t="n">
        <v>26550</v>
      </c>
      <c r="V627" s="30" t="n">
        <v>15630</v>
      </c>
      <c r="W627" s="35" t="n">
        <v>-0.1224105461393596</v>
      </c>
      <c r="X627" s="35" t="n">
        <v>0.4907229686500321</v>
      </c>
      <c r="Y627" s="30" t="n">
        <v>16510993</v>
      </c>
      <c r="Z627" s="30" t="n">
        <v>384706136900</v>
      </c>
      <c r="AA627" s="30" t="n">
        <v>3833618900</v>
      </c>
      <c r="AB627" s="30" t="n">
        <v>1069865670</v>
      </c>
      <c r="AC627" s="35" t="n">
        <v>0.00996505782541365</v>
      </c>
      <c r="AD627" s="24" t="inlineStr">
        <is>
          <t>yfinance_download</t>
        </is>
      </c>
      <c r="AE627" s="24" t="inlineStr">
        <is>
          <t>101160.KQ</t>
        </is>
      </c>
    </row>
    <row r="628" ht="24" customHeight="1">
      <c r="A628" s="29" t="inlineStr">
        <is>
          <t>2026-01-06</t>
        </is>
      </c>
      <c r="B628" s="31" t="n">
        <v>23200</v>
      </c>
      <c r="C628" s="31" t="n">
        <v>24150</v>
      </c>
      <c r="D628" s="31" t="n">
        <v>23000</v>
      </c>
      <c r="E628" s="31" t="n">
        <v>23950</v>
      </c>
      <c r="F628" s="31" t="n">
        <v>23950</v>
      </c>
      <c r="G628" s="31" t="n">
        <v>137333</v>
      </c>
      <c r="H628" s="36" t="n">
        <v>0.02789699570815452</v>
      </c>
      <c r="I628" s="36" t="n">
        <v>-0.2198697068403909</v>
      </c>
      <c r="J628" s="31" t="n">
        <v>21992.5</v>
      </c>
      <c r="K628" s="31" t="n">
        <v>23485.83333333333</v>
      </c>
      <c r="L628" s="31" t="n">
        <v>23482.91666666667</v>
      </c>
      <c r="M628" s="36" t="n">
        <v>0.2969746453331046</v>
      </c>
      <c r="N628" s="36" t="n">
        <v>0.4346952283218466</v>
      </c>
      <c r="O628" s="36" t="n">
        <v>0.07640449438202257</v>
      </c>
      <c r="P628" s="36" t="n">
        <v>-0.02642276422764223</v>
      </c>
      <c r="Q628" s="36" t="n">
        <v>0.02350427350427342</v>
      </c>
      <c r="R628" s="36" t="n">
        <v>0.08900761623280662</v>
      </c>
      <c r="S628" s="36" t="n">
        <v>0.01976368732924105</v>
      </c>
      <c r="T628" s="36" t="n">
        <v>0.01989034581876892</v>
      </c>
      <c r="U628" s="31" t="n">
        <v>26550</v>
      </c>
      <c r="V628" s="31" t="n">
        <v>15630</v>
      </c>
      <c r="W628" s="36" t="n">
        <v>-0.09792843691148778</v>
      </c>
      <c r="X628" s="36" t="n">
        <v>0.5323096609085092</v>
      </c>
      <c r="Y628" s="31" t="n">
        <v>16510993</v>
      </c>
      <c r="Z628" s="31" t="n">
        <v>395438282350</v>
      </c>
      <c r="AA628" s="31" t="n">
        <v>3289125350</v>
      </c>
      <c r="AB628" s="31" t="n">
        <v>1195580237.5</v>
      </c>
      <c r="AC628" s="36" t="n">
        <v>0.008317670536230013</v>
      </c>
      <c r="AD628" s="29" t="inlineStr">
        <is>
          <t>yfinance_download</t>
        </is>
      </c>
      <c r="AE628" s="29" t="inlineStr">
        <is>
          <t>101160.KQ</t>
        </is>
      </c>
    </row>
    <row r="629" ht="24" customHeight="1">
      <c r="A629" s="24" t="inlineStr">
        <is>
          <t>2026-01-07</t>
        </is>
      </c>
      <c r="B629" s="30" t="n">
        <v>24450</v>
      </c>
      <c r="C629" s="30" t="n">
        <v>24450</v>
      </c>
      <c r="D629" s="30" t="n">
        <v>23300</v>
      </c>
      <c r="E629" s="30" t="n">
        <v>23850</v>
      </c>
      <c r="F629" s="30" t="n">
        <v>23850</v>
      </c>
      <c r="G629" s="30" t="n">
        <v>116715</v>
      </c>
      <c r="H629" s="35" t="n">
        <v>-0.004175365344467608</v>
      </c>
      <c r="I629" s="35" t="n">
        <v>-0.2231270358306189</v>
      </c>
      <c r="J629" s="30" t="n">
        <v>22060</v>
      </c>
      <c r="K629" s="30" t="n">
        <v>23448.33333333333</v>
      </c>
      <c r="L629" s="30" t="n">
        <v>23476.66666666667</v>
      </c>
      <c r="M629" s="35" t="n">
        <v>0.2969308522718702</v>
      </c>
      <c r="N629" s="35" t="n">
        <v>0.4157062234055866</v>
      </c>
      <c r="O629" s="35" t="n">
        <v>0.06000000000000005</v>
      </c>
      <c r="P629" s="35" t="n">
        <v>-0.08620689655172409</v>
      </c>
      <c r="Q629" s="35" t="n">
        <v>-0.03048780487804881</v>
      </c>
      <c r="R629" s="35" t="n">
        <v>0.08114233907524926</v>
      </c>
      <c r="S629" s="35" t="n">
        <v>0.01712985997583338</v>
      </c>
      <c r="T629" s="35" t="n">
        <v>0.01590231435467837</v>
      </c>
      <c r="U629" s="30" t="n">
        <v>26550</v>
      </c>
      <c r="V629" s="30" t="n">
        <v>15630</v>
      </c>
      <c r="W629" s="35" t="n">
        <v>-0.1016949152542372</v>
      </c>
      <c r="X629" s="35" t="n">
        <v>0.5259117082533589</v>
      </c>
      <c r="Y629" s="30" t="n">
        <v>16510993</v>
      </c>
      <c r="Z629" s="30" t="n">
        <v>393787183050</v>
      </c>
      <c r="AA629" s="30" t="n">
        <v>2783652750</v>
      </c>
      <c r="AB629" s="30" t="n">
        <v>1291308625</v>
      </c>
      <c r="AC629" s="35" t="n">
        <v>0.007068926744745152</v>
      </c>
      <c r="AD629" s="24" t="inlineStr">
        <is>
          <t>yfinance_download</t>
        </is>
      </c>
      <c r="AE629" s="24" t="inlineStr">
        <is>
          <t>101160.KQ</t>
        </is>
      </c>
    </row>
    <row r="630" ht="24" customHeight="1">
      <c r="A630" s="29" t="inlineStr">
        <is>
          <t>2026-01-08</t>
        </is>
      </c>
      <c r="B630" s="31" t="n">
        <v>23600</v>
      </c>
      <c r="C630" s="31" t="n">
        <v>24100</v>
      </c>
      <c r="D630" s="31" t="n">
        <v>22950</v>
      </c>
      <c r="E630" s="31" t="n">
        <v>23050</v>
      </c>
      <c r="F630" s="31" t="n">
        <v>23050</v>
      </c>
      <c r="G630" s="31" t="n">
        <v>79162</v>
      </c>
      <c r="H630" s="36" t="n">
        <v>-0.03354297693920338</v>
      </c>
      <c r="I630" s="36" t="n">
        <v>-0.249185667752443</v>
      </c>
      <c r="J630" s="31" t="n">
        <v>22087.5</v>
      </c>
      <c r="K630" s="31" t="n">
        <v>23395.83333333333</v>
      </c>
      <c r="L630" s="31" t="n">
        <v>23460.41666666667</v>
      </c>
      <c r="M630" s="36" t="n">
        <v>0.3241702003491398</v>
      </c>
      <c r="N630" s="36" t="n">
        <v>0.4208152054221529</v>
      </c>
      <c r="O630" s="36" t="n">
        <v>0.02444444444444449</v>
      </c>
      <c r="P630" s="36" t="n">
        <v>-0.1202290076335878</v>
      </c>
      <c r="Q630" s="36" t="n">
        <v>-0.07799999999999996</v>
      </c>
      <c r="R630" s="36" t="n">
        <v>0.04357668364459544</v>
      </c>
      <c r="S630" s="36" t="n">
        <v>-0.01478183437221725</v>
      </c>
      <c r="T630" s="36" t="n">
        <v>-0.01749400586093608</v>
      </c>
      <c r="U630" s="31" t="n">
        <v>26550</v>
      </c>
      <c r="V630" s="31" t="n">
        <v>15630</v>
      </c>
      <c r="W630" s="36" t="n">
        <v>-0.1318267419962336</v>
      </c>
      <c r="X630" s="36" t="n">
        <v>0.4747280870121562</v>
      </c>
      <c r="Y630" s="31" t="n">
        <v>16510993</v>
      </c>
      <c r="Z630" s="31" t="n">
        <v>380578388650</v>
      </c>
      <c r="AA630" s="31" t="n">
        <v>1824684100</v>
      </c>
      <c r="AB630" s="31" t="n">
        <v>1336564080</v>
      </c>
      <c r="AC630" s="36" t="n">
        <v>0.004794502668615994</v>
      </c>
      <c r="AD630" s="29" t="inlineStr">
        <is>
          <t>yfinance_download</t>
        </is>
      </c>
      <c r="AE630" s="29" t="inlineStr">
        <is>
          <t>101160.KQ</t>
        </is>
      </c>
    </row>
    <row r="631" ht="24" customHeight="1">
      <c r="A631" s="24" t="inlineStr">
        <is>
          <t>2026-01-09</t>
        </is>
      </c>
      <c r="B631" s="30" t="n">
        <v>22650</v>
      </c>
      <c r="C631" s="30" t="n">
        <v>22800</v>
      </c>
      <c r="D631" s="30" t="n">
        <v>22250</v>
      </c>
      <c r="E631" s="30" t="n">
        <v>22450</v>
      </c>
      <c r="F631" s="30" t="n">
        <v>22450</v>
      </c>
      <c r="G631" s="30" t="n">
        <v>67463</v>
      </c>
      <c r="H631" s="35" t="n">
        <v>-0.02603036876355747</v>
      </c>
      <c r="I631" s="35" t="n">
        <v>-0.2687296416938111</v>
      </c>
      <c r="J631" s="30" t="n">
        <v>22095</v>
      </c>
      <c r="K631" s="30" t="n">
        <v>23349.16666666667</v>
      </c>
      <c r="L631" s="30" t="n">
        <v>23439.16666666667</v>
      </c>
      <c r="M631" s="35" t="n">
        <v>0.3368514070193602</v>
      </c>
      <c r="N631" s="35" t="n">
        <v>0.417746482402884</v>
      </c>
      <c r="O631" s="35" t="n">
        <v>0.006726457399103047</v>
      </c>
      <c r="P631" s="35" t="n">
        <v>-0.1108910891089109</v>
      </c>
      <c r="Q631" s="35" t="n">
        <v>-0.102</v>
      </c>
      <c r="R631" s="35" t="n">
        <v>0.01606698348042546</v>
      </c>
      <c r="S631" s="35" t="n">
        <v>-0.03850958278311156</v>
      </c>
      <c r="T631" s="35" t="n">
        <v>-0.0422014434529101</v>
      </c>
      <c r="U631" s="30" t="n">
        <v>26550</v>
      </c>
      <c r="V631" s="30" t="n">
        <v>15630</v>
      </c>
      <c r="W631" s="35" t="n">
        <v>-0.1544256120527306</v>
      </c>
      <c r="X631" s="35" t="n">
        <v>0.4363403710812539</v>
      </c>
      <c r="Y631" s="30" t="n">
        <v>16510993</v>
      </c>
      <c r="Z631" s="30" t="n">
        <v>370671792850</v>
      </c>
      <c r="AA631" s="30" t="n">
        <v>1514544350</v>
      </c>
      <c r="AB631" s="30" t="n">
        <v>1379304022.5</v>
      </c>
      <c r="AC631" s="35" t="n">
        <v>0.004085944437139547</v>
      </c>
      <c r="AD631" s="24" t="inlineStr">
        <is>
          <t>yfinance_download</t>
        </is>
      </c>
      <c r="AE631" s="24" t="inlineStr">
        <is>
          <t>101160.KQ</t>
        </is>
      </c>
    </row>
    <row r="632" ht="24" customHeight="1">
      <c r="A632" s="29" t="inlineStr">
        <is>
          <t>2026-01-12</t>
        </is>
      </c>
      <c r="B632" s="31" t="n">
        <v>22600</v>
      </c>
      <c r="C632" s="31" t="n">
        <v>23100</v>
      </c>
      <c r="D632" s="31" t="n">
        <v>22350</v>
      </c>
      <c r="E632" s="31" t="n">
        <v>22800</v>
      </c>
      <c r="F632" s="31" t="n">
        <v>22800</v>
      </c>
      <c r="G632" s="31" t="n">
        <v>65023</v>
      </c>
      <c r="H632" s="36" t="n">
        <v>0.01559020044543424</v>
      </c>
      <c r="I632" s="36" t="n">
        <v>-0.257328990228013</v>
      </c>
      <c r="J632" s="31" t="n">
        <v>22112.5</v>
      </c>
      <c r="K632" s="31" t="n">
        <v>23297.5</v>
      </c>
      <c r="L632" s="31" t="n">
        <v>23417.91666666667</v>
      </c>
      <c r="M632" s="36" t="n">
        <v>0.3404580606973206</v>
      </c>
      <c r="N632" s="36" t="n">
        <v>0.4154188428517976</v>
      </c>
      <c r="O632" s="36" t="n">
        <v>0.01559020044543424</v>
      </c>
      <c r="P632" s="36" t="n">
        <v>-0.1196911196911197</v>
      </c>
      <c r="Q632" s="36" t="n">
        <v>-0.1005917159763313</v>
      </c>
      <c r="R632" s="36" t="n">
        <v>0.03109101187111363</v>
      </c>
      <c r="S632" s="36" t="n">
        <v>-0.02135422255606823</v>
      </c>
      <c r="T632" s="36" t="n">
        <v>-0.02638649182427988</v>
      </c>
      <c r="U632" s="31" t="n">
        <v>26550</v>
      </c>
      <c r="V632" s="31" t="n">
        <v>15630</v>
      </c>
      <c r="W632" s="36" t="n">
        <v>-0.1412429378531074</v>
      </c>
      <c r="X632" s="36" t="n">
        <v>0.4587332053742803</v>
      </c>
      <c r="Y632" s="31" t="n">
        <v>16510993</v>
      </c>
      <c r="Z632" s="31" t="n">
        <v>376450640400</v>
      </c>
      <c r="AA632" s="31" t="n">
        <v>1482524400</v>
      </c>
      <c r="AB632" s="31" t="n">
        <v>1399285332.5</v>
      </c>
      <c r="AC632" s="36" t="n">
        <v>0.003938164106786309</v>
      </c>
      <c r="AD632" s="29" t="inlineStr">
        <is>
          <t>yfinance_download</t>
        </is>
      </c>
      <c r="AE632" s="29" t="inlineStr">
        <is>
          <t>101160.KQ</t>
        </is>
      </c>
    </row>
    <row r="633" ht="24" customHeight="1">
      <c r="A633" s="24" t="inlineStr">
        <is>
          <t>2026-01-13</t>
        </is>
      </c>
      <c r="B633" s="30" t="n">
        <v>22850</v>
      </c>
      <c r="C633" s="30" t="n">
        <v>23200</v>
      </c>
      <c r="D633" s="30" t="n">
        <v>21850</v>
      </c>
      <c r="E633" s="30" t="n">
        <v>21950</v>
      </c>
      <c r="F633" s="30" t="n">
        <v>21950</v>
      </c>
      <c r="G633" s="30" t="n">
        <v>108375</v>
      </c>
      <c r="H633" s="35" t="n">
        <v>-0.03728070175438591</v>
      </c>
      <c r="I633" s="35" t="n">
        <v>-0.2850162866449512</v>
      </c>
      <c r="J633" s="30" t="n">
        <v>22100</v>
      </c>
      <c r="K633" s="30" t="n">
        <v>23233.33333333333</v>
      </c>
      <c r="L633" s="30" t="n">
        <v>23391.25</v>
      </c>
      <c r="M633" s="35" t="n">
        <v>0.3646015707721532</v>
      </c>
      <c r="N633" s="35" t="n">
        <v>0.4217319890780826</v>
      </c>
      <c r="O633" s="35" t="n">
        <v>-0.01126126126126126</v>
      </c>
      <c r="P633" s="35" t="n">
        <v>-0.1492248062015504</v>
      </c>
      <c r="Q633" s="35" t="n">
        <v>-0.1272365805168986</v>
      </c>
      <c r="R633" s="35" t="n">
        <v>-0.006787330316742057</v>
      </c>
      <c r="S633" s="35" t="n">
        <v>-0.05523672883787656</v>
      </c>
      <c r="T633" s="35" t="n">
        <v>-0.06161492010901515</v>
      </c>
      <c r="U633" s="30" t="n">
        <v>26550</v>
      </c>
      <c r="V633" s="30" t="n">
        <v>15630</v>
      </c>
      <c r="W633" s="35" t="n">
        <v>-0.1732580037664784</v>
      </c>
      <c r="X633" s="35" t="n">
        <v>0.4043506078055021</v>
      </c>
      <c r="Y633" s="30" t="n">
        <v>16510993</v>
      </c>
      <c r="Z633" s="30" t="n">
        <v>362416296350</v>
      </c>
      <c r="AA633" s="30" t="n">
        <v>2378831250</v>
      </c>
      <c r="AB633" s="30" t="n">
        <v>1483399535</v>
      </c>
      <c r="AC633" s="35" t="n">
        <v>0.006563808730341052</v>
      </c>
      <c r="AD633" s="24" t="inlineStr">
        <is>
          <t>yfinance_download</t>
        </is>
      </c>
      <c r="AE633" s="24" t="inlineStr">
        <is>
          <t>101160.KQ</t>
        </is>
      </c>
    </row>
    <row r="634" ht="24" customHeight="1">
      <c r="A634" s="29" t="inlineStr">
        <is>
          <t>2026-01-14</t>
        </is>
      </c>
      <c r="B634" s="31" t="n">
        <v>22050</v>
      </c>
      <c r="C634" s="31" t="n">
        <v>22250</v>
      </c>
      <c r="D634" s="31" t="n">
        <v>21650</v>
      </c>
      <c r="E634" s="31" t="n">
        <v>21950</v>
      </c>
      <c r="F634" s="31" t="n">
        <v>21950</v>
      </c>
      <c r="G634" s="31" t="n">
        <v>71755</v>
      </c>
      <c r="H634" s="36" t="n">
        <v>0</v>
      </c>
      <c r="I634" s="36" t="n">
        <v>-0.2850162866449512</v>
      </c>
      <c r="J634" s="31" t="n">
        <v>22097.5</v>
      </c>
      <c r="K634" s="31" t="n">
        <v>23179.16666666667</v>
      </c>
      <c r="L634" s="31" t="n">
        <v>23365</v>
      </c>
      <c r="M634" s="36" t="n">
        <v>0.3631525064082795</v>
      </c>
      <c r="N634" s="36" t="n">
        <v>0.4194920519873181</v>
      </c>
      <c r="O634" s="36" t="n">
        <v>-0.002272727272727315</v>
      </c>
      <c r="P634" s="36" t="n">
        <v>-0.128968253968254</v>
      </c>
      <c r="Q634" s="36" t="n">
        <v>-0.1254980079681275</v>
      </c>
      <c r="R634" s="36" t="n">
        <v>-0.006674963231134701</v>
      </c>
      <c r="S634" s="36" t="n">
        <v>-0.05302894121876689</v>
      </c>
      <c r="T634" s="36" t="n">
        <v>-0.06056066766531132</v>
      </c>
      <c r="U634" s="31" t="n">
        <v>26550</v>
      </c>
      <c r="V634" s="31" t="n">
        <v>15630</v>
      </c>
      <c r="W634" s="36" t="n">
        <v>-0.1732580037664784</v>
      </c>
      <c r="X634" s="36" t="n">
        <v>0.4043506078055021</v>
      </c>
      <c r="Y634" s="31" t="n">
        <v>16510993</v>
      </c>
      <c r="Z634" s="31" t="n">
        <v>362416296350</v>
      </c>
      <c r="AA634" s="31" t="n">
        <v>1575022250</v>
      </c>
      <c r="AB634" s="31" t="n">
        <v>1523062147.5</v>
      </c>
      <c r="AC634" s="36" t="n">
        <v>0.004345892460859259</v>
      </c>
      <c r="AD634" s="29" t="inlineStr">
        <is>
          <t>yfinance_download</t>
        </is>
      </c>
      <c r="AE634" s="29" t="inlineStr">
        <is>
          <t>101160.KQ</t>
        </is>
      </c>
    </row>
    <row r="635" ht="24" customHeight="1">
      <c r="A635" s="24" t="inlineStr">
        <is>
          <t>2026-01-15</t>
        </is>
      </c>
      <c r="B635" s="30" t="n">
        <v>21750</v>
      </c>
      <c r="C635" s="30" t="n">
        <v>22200</v>
      </c>
      <c r="D635" s="30" t="n">
        <v>21550</v>
      </c>
      <c r="E635" s="30" t="n">
        <v>22000</v>
      </c>
      <c r="F635" s="30" t="n">
        <v>22000</v>
      </c>
      <c r="G635" s="30" t="n">
        <v>75186</v>
      </c>
      <c r="H635" s="35" t="n">
        <v>0.002277904328018332</v>
      </c>
      <c r="I635" s="35" t="n">
        <v>-0.2833876221498371</v>
      </c>
      <c r="J635" s="30" t="n">
        <v>22110</v>
      </c>
      <c r="K635" s="30" t="n">
        <v>23123.33333333333</v>
      </c>
      <c r="L635" s="30" t="n">
        <v>23345.83333333333</v>
      </c>
      <c r="M635" s="35" t="n">
        <v>0.3606440394252055</v>
      </c>
      <c r="N635" s="35" t="n">
        <v>0.4192639637982289</v>
      </c>
      <c r="O635" s="35" t="n">
        <v>0.01149425287356332</v>
      </c>
      <c r="P635" s="35" t="n">
        <v>-0.1321499013806706</v>
      </c>
      <c r="Q635" s="35" t="n">
        <v>-0.09465020576131689</v>
      </c>
      <c r="R635" s="35" t="n">
        <v>-0.00497512437810943</v>
      </c>
      <c r="S635" s="35" t="n">
        <v>-0.04858007784344809</v>
      </c>
      <c r="T635" s="35" t="n">
        <v>-0.05764768873817594</v>
      </c>
      <c r="U635" s="30" t="n">
        <v>26550</v>
      </c>
      <c r="V635" s="30" t="n">
        <v>15630</v>
      </c>
      <c r="W635" s="35" t="n">
        <v>-0.1713747645951036</v>
      </c>
      <c r="X635" s="35" t="n">
        <v>0.4075495841330774</v>
      </c>
      <c r="Y635" s="30" t="n">
        <v>16510993</v>
      </c>
      <c r="Z635" s="30" t="n">
        <v>363241846000</v>
      </c>
      <c r="AA635" s="30" t="n">
        <v>1654092000</v>
      </c>
      <c r="AB635" s="30" t="n">
        <v>1585897035</v>
      </c>
      <c r="AC635" s="35" t="n">
        <v>0.00455369340899121</v>
      </c>
      <c r="AD635" s="24" t="inlineStr">
        <is>
          <t>yfinance_download</t>
        </is>
      </c>
      <c r="AE635" s="24" t="inlineStr">
        <is>
          <t>101160.KQ</t>
        </is>
      </c>
    </row>
    <row r="636" ht="24" customHeight="1">
      <c r="A636" s="29" t="inlineStr">
        <is>
          <t>2026-01-16</t>
        </is>
      </c>
      <c r="B636" s="31" t="n">
        <v>22300</v>
      </c>
      <c r="C636" s="31" t="n">
        <v>22750</v>
      </c>
      <c r="D636" s="31" t="n">
        <v>22050</v>
      </c>
      <c r="E636" s="31" t="n">
        <v>22400</v>
      </c>
      <c r="F636" s="31" t="n">
        <v>22400</v>
      </c>
      <c r="G636" s="31" t="n">
        <v>100814</v>
      </c>
      <c r="H636" s="36" t="n">
        <v>0.01818181818181808</v>
      </c>
      <c r="I636" s="36" t="n">
        <v>-0.2703583061889251</v>
      </c>
      <c r="J636" s="31" t="n">
        <v>22162.5</v>
      </c>
      <c r="K636" s="31" t="n">
        <v>23084.16666666667</v>
      </c>
      <c r="L636" s="31" t="n">
        <v>23330</v>
      </c>
      <c r="M636" s="36" t="n">
        <v>0.3581681965167377</v>
      </c>
      <c r="N636" s="36" t="n">
        <v>0.418802482755948</v>
      </c>
      <c r="O636" s="36" t="n">
        <v>0.04918032786885251</v>
      </c>
      <c r="P636" s="36" t="n">
        <v>-0.09494949494949489</v>
      </c>
      <c r="Q636" s="36" t="n">
        <v>-0.07818930041152261</v>
      </c>
      <c r="R636" s="36" t="n">
        <v>0.01071630005640167</v>
      </c>
      <c r="S636" s="36" t="n">
        <v>-0.02963791920869285</v>
      </c>
      <c r="T636" s="36" t="n">
        <v>-0.03986283754822117</v>
      </c>
      <c r="U636" s="31" t="n">
        <v>26550</v>
      </c>
      <c r="V636" s="31" t="n">
        <v>15630</v>
      </c>
      <c r="W636" s="36" t="n">
        <v>-0.1563088512241054</v>
      </c>
      <c r="X636" s="36" t="n">
        <v>0.4331413947536789</v>
      </c>
      <c r="Y636" s="31" t="n">
        <v>16510993</v>
      </c>
      <c r="Z636" s="31" t="n">
        <v>369846243200</v>
      </c>
      <c r="AA636" s="31" t="n">
        <v>2258233600</v>
      </c>
      <c r="AB636" s="31" t="n">
        <v>1668446880</v>
      </c>
      <c r="AC636" s="36" t="n">
        <v>0.006105871403373497</v>
      </c>
      <c r="AD636" s="29" t="inlineStr">
        <is>
          <t>yfinance_download</t>
        </is>
      </c>
      <c r="AE636" s="29" t="inlineStr">
        <is>
          <t>101160.KQ</t>
        </is>
      </c>
    </row>
    <row r="637" ht="24" customHeight="1">
      <c r="A637" s="24" t="inlineStr">
        <is>
          <t>2026-01-19</t>
        </is>
      </c>
      <c r="B637" s="30" t="n">
        <v>22250</v>
      </c>
      <c r="C637" s="30" t="n">
        <v>22500</v>
      </c>
      <c r="D637" s="30" t="n">
        <v>21900</v>
      </c>
      <c r="E637" s="30" t="n">
        <v>22300</v>
      </c>
      <c r="F637" s="30" t="n">
        <v>22300</v>
      </c>
      <c r="G637" s="30" t="n">
        <v>83731</v>
      </c>
      <c r="H637" s="35" t="n">
        <v>-0.004464285714285698</v>
      </c>
      <c r="I637" s="35" t="n">
        <v>-0.2736156351791531</v>
      </c>
      <c r="J637" s="30" t="n">
        <v>22207.5</v>
      </c>
      <c r="K637" s="30" t="n">
        <v>23038.33333333333</v>
      </c>
      <c r="L637" s="30" t="n">
        <v>23317.91666666667</v>
      </c>
      <c r="M637" s="35" t="n">
        <v>0.3590581183859562</v>
      </c>
      <c r="N637" s="35" t="n">
        <v>0.4179085071643405</v>
      </c>
      <c r="O637" s="35" t="n">
        <v>0.0420560747663552</v>
      </c>
      <c r="P637" s="35" t="n">
        <v>-0.1097804391217565</v>
      </c>
      <c r="Q637" s="35" t="n">
        <v>-0.06105263157894736</v>
      </c>
      <c r="R637" s="35" t="n">
        <v>0.004165259484408379</v>
      </c>
      <c r="S637" s="35" t="n">
        <v>-0.03204803588222527</v>
      </c>
      <c r="T637" s="35" t="n">
        <v>-0.04365384271750983</v>
      </c>
      <c r="U637" s="30" t="n">
        <v>26550</v>
      </c>
      <c r="V637" s="30" t="n">
        <v>15630</v>
      </c>
      <c r="W637" s="35" t="n">
        <v>-0.160075329566855</v>
      </c>
      <c r="X637" s="35" t="n">
        <v>0.4267434420985285</v>
      </c>
      <c r="Y637" s="30" t="n">
        <v>16510993</v>
      </c>
      <c r="Z637" s="30" t="n">
        <v>368195143900</v>
      </c>
      <c r="AA637" s="30" t="n">
        <v>1867201300</v>
      </c>
      <c r="AB637" s="30" t="n">
        <v>1724821325</v>
      </c>
      <c r="AC637" s="35" t="n">
        <v>0.005071227393773348</v>
      </c>
      <c r="AD637" s="24" t="inlineStr">
        <is>
          <t>yfinance_download</t>
        </is>
      </c>
      <c r="AE637" s="24" t="inlineStr">
        <is>
          <t>101160.KQ</t>
        </is>
      </c>
    </row>
    <row r="638" ht="24" customHeight="1">
      <c r="A638" s="29" t="inlineStr">
        <is>
          <t>2026-01-20</t>
        </is>
      </c>
      <c r="B638" s="31" t="n">
        <v>22250</v>
      </c>
      <c r="C638" s="31" t="n">
        <v>22350</v>
      </c>
      <c r="D638" s="31" t="n">
        <v>21450</v>
      </c>
      <c r="E638" s="31" t="n">
        <v>22150</v>
      </c>
      <c r="F638" s="31" t="n">
        <v>22150</v>
      </c>
      <c r="G638" s="31" t="n">
        <v>76774</v>
      </c>
      <c r="H638" s="36" t="n">
        <v>-0.006726457399103158</v>
      </c>
      <c r="I638" s="36" t="n">
        <v>-0.2785016286644951</v>
      </c>
      <c r="J638" s="31" t="n">
        <v>22257.5</v>
      </c>
      <c r="K638" s="31" t="n">
        <v>22983.33333333333</v>
      </c>
      <c r="L638" s="31" t="n">
        <v>23297.5</v>
      </c>
      <c r="M638" s="36" t="n">
        <v>0.356922368870347</v>
      </c>
      <c r="N638" s="36" t="n">
        <v>0.4164215905891644</v>
      </c>
      <c r="O638" s="36" t="n">
        <v>0.04728132387706863</v>
      </c>
      <c r="P638" s="36" t="n">
        <v>-0.1296660117878192</v>
      </c>
      <c r="Q638" s="36" t="n">
        <v>-0.09959349593495936</v>
      </c>
      <c r="R638" s="36" t="n">
        <v>-0.00482983264068293</v>
      </c>
      <c r="S638" s="36" t="n">
        <v>-0.0362581580855692</v>
      </c>
      <c r="T638" s="36" t="n">
        <v>-0.0492542118253031</v>
      </c>
      <c r="U638" s="31" t="n">
        <v>26550</v>
      </c>
      <c r="V638" s="31" t="n">
        <v>15630</v>
      </c>
      <c r="W638" s="36" t="n">
        <v>-0.1657250470809792</v>
      </c>
      <c r="X638" s="36" t="n">
        <v>0.417146513115803</v>
      </c>
      <c r="Y638" s="31" t="n">
        <v>16510993</v>
      </c>
      <c r="Z638" s="31" t="n">
        <v>365718494950</v>
      </c>
      <c r="AA638" s="31" t="n">
        <v>1700544100</v>
      </c>
      <c r="AB638" s="31" t="n">
        <v>1770663925</v>
      </c>
      <c r="AC638" s="36" t="n">
        <v>0.004649871755139137</v>
      </c>
      <c r="AD638" s="29" t="inlineStr">
        <is>
          <t>yfinance_download</t>
        </is>
      </c>
      <c r="AE638" s="29" t="inlineStr">
        <is>
          <t>101160.KQ</t>
        </is>
      </c>
    </row>
    <row r="639" ht="24" customHeight="1">
      <c r="A639" s="24" t="inlineStr">
        <is>
          <t>2026-01-21</t>
        </is>
      </c>
      <c r="B639" s="30" t="n">
        <v>21600</v>
      </c>
      <c r="C639" s="30" t="n">
        <v>22050</v>
      </c>
      <c r="D639" s="30" t="n">
        <v>21350</v>
      </c>
      <c r="E639" s="30" t="n">
        <v>22050</v>
      </c>
      <c r="F639" s="30" t="n">
        <v>22050</v>
      </c>
      <c r="G639" s="30" t="n">
        <v>93850</v>
      </c>
      <c r="H639" s="35" t="n">
        <v>-0.004514672686230292</v>
      </c>
      <c r="I639" s="35" t="n">
        <v>-0.2817589576547231</v>
      </c>
      <c r="J639" s="30" t="n">
        <v>22295</v>
      </c>
      <c r="K639" s="30" t="n">
        <v>22916.66666666667</v>
      </c>
      <c r="L639" s="30" t="n">
        <v>23276.66666666667</v>
      </c>
      <c r="M639" s="35" t="n">
        <v>0.357341706239041</v>
      </c>
      <c r="N639" s="35" t="n">
        <v>0.4130275252878986</v>
      </c>
      <c r="O639" s="35" t="n">
        <v>0.03521126760563376</v>
      </c>
      <c r="P639" s="35" t="n">
        <v>-0.1535508637236085</v>
      </c>
      <c r="Q639" s="35" t="n">
        <v>-0.1018329938900203</v>
      </c>
      <c r="R639" s="35" t="n">
        <v>-0.01098901098901095</v>
      </c>
      <c r="S639" s="35" t="n">
        <v>-0.03781818181818186</v>
      </c>
      <c r="T639" s="35" t="n">
        <v>-0.0526994128598024</v>
      </c>
      <c r="U639" s="30" t="n">
        <v>26550</v>
      </c>
      <c r="V639" s="30" t="n">
        <v>15630</v>
      </c>
      <c r="W639" s="35" t="n">
        <v>-0.1694915254237288</v>
      </c>
      <c r="X639" s="35" t="n">
        <v>0.4107485604606527</v>
      </c>
      <c r="Y639" s="30" t="n">
        <v>16510993</v>
      </c>
      <c r="Z639" s="30" t="n">
        <v>364067395650</v>
      </c>
      <c r="AA639" s="30" t="n">
        <v>2069392500</v>
      </c>
      <c r="AB639" s="30" t="n">
        <v>1842768235</v>
      </c>
      <c r="AC639" s="35" t="n">
        <v>0.005684091804775158</v>
      </c>
      <c r="AD639" s="24" t="inlineStr">
        <is>
          <t>yfinance_download</t>
        </is>
      </c>
      <c r="AE639" s="24" t="inlineStr">
        <is>
          <t>101160.KQ</t>
        </is>
      </c>
    </row>
    <row r="640" ht="24" customHeight="1">
      <c r="A640" s="29" t="inlineStr">
        <is>
          <t>2026-01-22</t>
        </is>
      </c>
      <c r="B640" s="31" t="n">
        <v>22400</v>
      </c>
      <c r="C640" s="31" t="n">
        <v>22900</v>
      </c>
      <c r="D640" s="31" t="n">
        <v>21950</v>
      </c>
      <c r="E640" s="31" t="n">
        <v>22800</v>
      </c>
      <c r="F640" s="31" t="n">
        <v>22800</v>
      </c>
      <c r="G640" s="31" t="n">
        <v>126926</v>
      </c>
      <c r="H640" s="36" t="n">
        <v>0.03401360544217691</v>
      </c>
      <c r="I640" s="36" t="n">
        <v>-0.257328990228013</v>
      </c>
      <c r="J640" s="31" t="n">
        <v>22335</v>
      </c>
      <c r="K640" s="31" t="n">
        <v>22856.66666666667</v>
      </c>
      <c r="L640" s="31" t="n">
        <v>23265.41666666667</v>
      </c>
      <c r="M640" s="36" t="n">
        <v>0.3586808237768734</v>
      </c>
      <c r="N640" s="36" t="n">
        <v>0.4185214022098497</v>
      </c>
      <c r="O640" s="36" t="n">
        <v>0.03636363636363638</v>
      </c>
      <c r="P640" s="36" t="n">
        <v>-0.1363636363636364</v>
      </c>
      <c r="Q640" s="36" t="n">
        <v>-0.05590062111801242</v>
      </c>
      <c r="R640" s="36" t="n">
        <v>0.02081934184016121</v>
      </c>
      <c r="S640" s="36" t="n">
        <v>-0.002479218317048337</v>
      </c>
      <c r="T640" s="36" t="n">
        <v>-0.02000465641062388</v>
      </c>
      <c r="U640" s="31" t="n">
        <v>26550</v>
      </c>
      <c r="V640" s="31" t="n">
        <v>15630</v>
      </c>
      <c r="W640" s="36" t="n">
        <v>-0.1412429378531074</v>
      </c>
      <c r="X640" s="36" t="n">
        <v>0.4587332053742803</v>
      </c>
      <c r="Y640" s="31" t="n">
        <v>16510993</v>
      </c>
      <c r="Z640" s="31" t="n">
        <v>376450640400</v>
      </c>
      <c r="AA640" s="31" t="n">
        <v>2893912800</v>
      </c>
      <c r="AB640" s="31" t="n">
        <v>1938250975</v>
      </c>
      <c r="AC640" s="36" t="n">
        <v>0.007687363200989789</v>
      </c>
      <c r="AD640" s="29" t="inlineStr">
        <is>
          <t>yfinance_download</t>
        </is>
      </c>
      <c r="AE640" s="29" t="inlineStr">
        <is>
          <t>101160.KQ</t>
        </is>
      </c>
    </row>
    <row r="641" ht="24" customHeight="1">
      <c r="A641" s="24" t="inlineStr">
        <is>
          <t>2026-01-23</t>
        </is>
      </c>
      <c r="B641" s="30" t="n">
        <v>22850</v>
      </c>
      <c r="C641" s="30" t="n">
        <v>22850</v>
      </c>
      <c r="D641" s="30" t="n">
        <v>22150</v>
      </c>
      <c r="E641" s="30" t="n">
        <v>22450</v>
      </c>
      <c r="F641" s="30" t="n">
        <v>22450</v>
      </c>
      <c r="G641" s="30" t="n">
        <v>130113</v>
      </c>
      <c r="H641" s="35" t="n">
        <v>-0.01535087719298245</v>
      </c>
      <c r="I641" s="35" t="n">
        <v>-0.2687296416938111</v>
      </c>
      <c r="J641" s="30" t="n">
        <v>22367.5</v>
      </c>
      <c r="K641" s="30" t="n">
        <v>22803.33333333333</v>
      </c>
      <c r="L641" s="30" t="n">
        <v>23245.83333333333</v>
      </c>
      <c r="M641" s="35" t="n">
        <v>0.3619284164532154</v>
      </c>
      <c r="N641" s="35" t="n">
        <v>0.4158615065354787</v>
      </c>
      <c r="O641" s="35" t="n">
        <v>0.02981651376146788</v>
      </c>
      <c r="P641" s="35" t="n">
        <v>-0.1247563352826511</v>
      </c>
      <c r="Q641" s="35" t="n">
        <v>-0.094758064516129</v>
      </c>
      <c r="R641" s="35" t="n">
        <v>0.003688387168883533</v>
      </c>
      <c r="S641" s="35" t="n">
        <v>-0.01549481070018999</v>
      </c>
      <c r="T641" s="35" t="n">
        <v>-0.03423552607994262</v>
      </c>
      <c r="U641" s="30" t="n">
        <v>26550</v>
      </c>
      <c r="V641" s="30" t="n">
        <v>15630</v>
      </c>
      <c r="W641" s="35" t="n">
        <v>-0.1544256120527306</v>
      </c>
      <c r="X641" s="35" t="n">
        <v>0.4363403710812539</v>
      </c>
      <c r="Y641" s="30" t="n">
        <v>16510993</v>
      </c>
      <c r="Z641" s="30" t="n">
        <v>370671792850</v>
      </c>
      <c r="AA641" s="30" t="n">
        <v>2921036850</v>
      </c>
      <c r="AB641" s="30" t="n">
        <v>2040048817.5</v>
      </c>
      <c r="AC641" s="35" t="n">
        <v>0.007880386116086416</v>
      </c>
      <c r="AD641" s="24" t="inlineStr">
        <is>
          <t>yfinance_download</t>
        </is>
      </c>
      <c r="AE641" s="24" t="inlineStr">
        <is>
          <t>101160.KQ</t>
        </is>
      </c>
    </row>
    <row r="642" ht="24" customHeight="1">
      <c r="A642" s="29" t="inlineStr">
        <is>
          <t>2026-01-26</t>
        </is>
      </c>
      <c r="B642" s="31" t="n">
        <v>22450</v>
      </c>
      <c r="C642" s="31" t="n">
        <v>22950</v>
      </c>
      <c r="D642" s="31" t="n">
        <v>22100</v>
      </c>
      <c r="E642" s="31" t="n">
        <v>22850</v>
      </c>
      <c r="F642" s="31" t="n">
        <v>22850</v>
      </c>
      <c r="G642" s="31" t="n">
        <v>208537</v>
      </c>
      <c r="H642" s="36" t="n">
        <v>0.0178173719376391</v>
      </c>
      <c r="I642" s="36" t="n">
        <v>-0.255700325732899</v>
      </c>
      <c r="J642" s="31" t="n">
        <v>22442.5</v>
      </c>
      <c r="K642" s="31" t="n">
        <v>22756.66666666667</v>
      </c>
      <c r="L642" s="31" t="n">
        <v>23227.91666666667</v>
      </c>
      <c r="M642" s="36" t="n">
        <v>0.3561176806145518</v>
      </c>
      <c r="N642" s="36" t="n">
        <v>0.4178031964948189</v>
      </c>
      <c r="O642" s="36" t="n">
        <v>0.07025761124121788</v>
      </c>
      <c r="P642" s="36" t="n">
        <v>-0.1091617933723197</v>
      </c>
      <c r="Q642" s="36" t="n">
        <v>-0.08599999999999997</v>
      </c>
      <c r="R642" s="36" t="n">
        <v>0.01815751364598417</v>
      </c>
      <c r="S642" s="36" t="n">
        <v>0.004101362238171813</v>
      </c>
      <c r="T642" s="36" t="n">
        <v>-0.01626993380809738</v>
      </c>
      <c r="U642" s="31" t="n">
        <v>26550</v>
      </c>
      <c r="V642" s="31" t="n">
        <v>15630</v>
      </c>
      <c r="W642" s="36" t="n">
        <v>-0.1393596986817326</v>
      </c>
      <c r="X642" s="36" t="n">
        <v>0.4619321817018553</v>
      </c>
      <c r="Y642" s="31" t="n">
        <v>16510993</v>
      </c>
      <c r="Z642" s="31" t="n">
        <v>377276190050</v>
      </c>
      <c r="AA642" s="31" t="n">
        <v>4765070450</v>
      </c>
      <c r="AB642" s="31" t="n">
        <v>2235303440</v>
      </c>
      <c r="AC642" s="36" t="n">
        <v>0.01263019129134147</v>
      </c>
      <c r="AD642" s="29" t="inlineStr">
        <is>
          <t>yfinance_download</t>
        </is>
      </c>
      <c r="AE642" s="29" t="inlineStr">
        <is>
          <t>101160.KQ</t>
        </is>
      </c>
    </row>
    <row r="643" ht="24" customHeight="1">
      <c r="A643" s="24" t="inlineStr">
        <is>
          <t>2026-01-27</t>
        </is>
      </c>
      <c r="B643" s="30" t="n">
        <v>22750</v>
      </c>
      <c r="C643" s="30" t="n">
        <v>23350</v>
      </c>
      <c r="D643" s="30" t="n">
        <v>22050</v>
      </c>
      <c r="E643" s="30" t="n">
        <v>23350</v>
      </c>
      <c r="F643" s="30" t="n">
        <v>23350</v>
      </c>
      <c r="G643" s="30" t="n">
        <v>277645</v>
      </c>
      <c r="H643" s="35" t="n">
        <v>0.02188183807439814</v>
      </c>
      <c r="I643" s="35" t="n">
        <v>-0.239413680781759</v>
      </c>
      <c r="J643" s="30" t="n">
        <v>22545</v>
      </c>
      <c r="K643" s="30" t="n">
        <v>22714.16666666667</v>
      </c>
      <c r="L643" s="30" t="n">
        <v>23215</v>
      </c>
      <c r="M643" s="35" t="n">
        <v>0.3610682771302918</v>
      </c>
      <c r="N643" s="35" t="n">
        <v>0.4199428338180897</v>
      </c>
      <c r="O643" s="35" t="n">
        <v>0.09624413145539901</v>
      </c>
      <c r="P643" s="35" t="n">
        <v>-0.09845559845559848</v>
      </c>
      <c r="Q643" s="35" t="n">
        <v>-0.06224899598393574</v>
      </c>
      <c r="R643" s="35" t="n">
        <v>0.03570636504768232</v>
      </c>
      <c r="S643" s="35" t="n">
        <v>0.02799280918663083</v>
      </c>
      <c r="T643" s="35" t="n">
        <v>0.005815205685978819</v>
      </c>
      <c r="U643" s="30" t="n">
        <v>26550</v>
      </c>
      <c r="V643" s="30" t="n">
        <v>15630</v>
      </c>
      <c r="W643" s="35" t="n">
        <v>-0.120527306967985</v>
      </c>
      <c r="X643" s="35" t="n">
        <v>0.4939219449776071</v>
      </c>
      <c r="Y643" s="30" t="n">
        <v>16510993</v>
      </c>
      <c r="Z643" s="30" t="n">
        <v>385531686550</v>
      </c>
      <c r="AA643" s="30" t="n">
        <v>6483010750</v>
      </c>
      <c r="AB643" s="30" t="n">
        <v>2495113067.5</v>
      </c>
      <c r="AC643" s="35" t="n">
        <v>0.01681576632005113</v>
      </c>
      <c r="AD643" s="24" t="inlineStr">
        <is>
          <t>yfinance_download</t>
        </is>
      </c>
      <c r="AE643" s="24" t="inlineStr">
        <is>
          <t>101160.KQ</t>
        </is>
      </c>
    </row>
    <row r="644" ht="24" customHeight="1">
      <c r="A644" s="29" t="inlineStr">
        <is>
          <t>2026-01-28</t>
        </is>
      </c>
      <c r="B644" s="31" t="n">
        <v>23950</v>
      </c>
      <c r="C644" s="31" t="n">
        <v>24350</v>
      </c>
      <c r="D644" s="31" t="n">
        <v>23550</v>
      </c>
      <c r="E644" s="31" t="n">
        <v>24200</v>
      </c>
      <c r="F644" s="31" t="n">
        <v>24200</v>
      </c>
      <c r="G644" s="31" t="n">
        <v>305754</v>
      </c>
      <c r="H644" s="36" t="n">
        <v>0.0364025695931478</v>
      </c>
      <c r="I644" s="36" t="n">
        <v>-0.2117263843648208</v>
      </c>
      <c r="J644" s="31" t="n">
        <v>22680</v>
      </c>
      <c r="K644" s="31" t="n">
        <v>22697.5</v>
      </c>
      <c r="L644" s="31" t="n">
        <v>23213.75</v>
      </c>
      <c r="M644" s="36" t="n">
        <v>0.3779118255317046</v>
      </c>
      <c r="N644" s="36" t="n">
        <v>0.4234986368678206</v>
      </c>
      <c r="O644" s="36" t="n">
        <v>0.1255813953488372</v>
      </c>
      <c r="P644" s="36" t="n">
        <v>-0.03968253968253965</v>
      </c>
      <c r="Q644" s="36" t="n">
        <v>-0.006160164271047264</v>
      </c>
      <c r="R644" s="36" t="n">
        <v>0.06701940035273379</v>
      </c>
      <c r="S644" s="36" t="n">
        <v>0.0661967177001872</v>
      </c>
      <c r="T644" s="36" t="n">
        <v>0.04248559582144207</v>
      </c>
      <c r="U644" s="31" t="n">
        <v>26550</v>
      </c>
      <c r="V644" s="31" t="n">
        <v>15630</v>
      </c>
      <c r="W644" s="36" t="n">
        <v>-0.08851224105461397</v>
      </c>
      <c r="X644" s="36" t="n">
        <v>0.5483045425463851</v>
      </c>
      <c r="Y644" s="31" t="n">
        <v>16510993</v>
      </c>
      <c r="Z644" s="31" t="n">
        <v>399566030600</v>
      </c>
      <c r="AA644" s="31" t="n">
        <v>7399246800</v>
      </c>
      <c r="AB644" s="31" t="n">
        <v>2804734582.5</v>
      </c>
      <c r="AC644" s="36" t="n">
        <v>0.01851820783886227</v>
      </c>
      <c r="AD644" s="29" t="inlineStr">
        <is>
          <t>yfinance_download</t>
        </is>
      </c>
      <c r="AE644" s="29" t="inlineStr">
        <is>
          <t>101160.KQ</t>
        </is>
      </c>
    </row>
    <row r="645" ht="24" customHeight="1">
      <c r="A645" s="24" t="inlineStr">
        <is>
          <t>2026-01-29</t>
        </is>
      </c>
      <c r="B645" s="30" t="n">
        <v>25150</v>
      </c>
      <c r="C645" s="30" t="n">
        <v>25300</v>
      </c>
      <c r="D645" s="30" t="n">
        <v>22850</v>
      </c>
      <c r="E645" s="30" t="n">
        <v>24400</v>
      </c>
      <c r="F645" s="30" t="n">
        <v>24400</v>
      </c>
      <c r="G645" s="30" t="n">
        <v>304168</v>
      </c>
      <c r="H645" s="35" t="n">
        <v>0.008264462809917328</v>
      </c>
      <c r="I645" s="35" t="n">
        <v>-0.2052117263843648</v>
      </c>
      <c r="J645" s="30" t="n">
        <v>22822.5</v>
      </c>
      <c r="K645" s="30" t="n">
        <v>22680.83333333333</v>
      </c>
      <c r="L645" s="30" t="n">
        <v>23223.33333333333</v>
      </c>
      <c r="M645" s="35" t="n">
        <v>0.3776920432268011</v>
      </c>
      <c r="N645" s="35" t="n">
        <v>0.4235264740805003</v>
      </c>
      <c r="O645" s="35" t="n">
        <v>0.1322505800464038</v>
      </c>
      <c r="P645" s="35" t="n">
        <v>-0.03937007874015752</v>
      </c>
      <c r="Q645" s="35" t="n">
        <v>0.04946236559139794</v>
      </c>
      <c r="R645" s="35" t="n">
        <v>0.06912038558440137</v>
      </c>
      <c r="S645" s="35" t="n">
        <v>0.0757982143513245</v>
      </c>
      <c r="T645" s="35" t="n">
        <v>0.05066743218027847</v>
      </c>
      <c r="U645" s="30" t="n">
        <v>26550</v>
      </c>
      <c r="V645" s="30" t="n">
        <v>15630</v>
      </c>
      <c r="W645" s="35" t="n">
        <v>-0.08097928436911483</v>
      </c>
      <c r="X645" s="35" t="n">
        <v>0.5611004478566859</v>
      </c>
      <c r="Y645" s="30" t="n">
        <v>16510993</v>
      </c>
      <c r="Z645" s="30" t="n">
        <v>402868229200</v>
      </c>
      <c r="AA645" s="30" t="n">
        <v>7421699200</v>
      </c>
      <c r="AB645" s="30" t="n">
        <v>3105302555</v>
      </c>
      <c r="AC645" s="35" t="n">
        <v>0.01842215062413266</v>
      </c>
      <c r="AD645" s="24" t="inlineStr">
        <is>
          <t>yfinance_download</t>
        </is>
      </c>
      <c r="AE645" s="24" t="inlineStr">
        <is>
          <t>101160.KQ</t>
        </is>
      </c>
    </row>
    <row r="646" ht="24" customHeight="1">
      <c r="A646" s="29" t="inlineStr">
        <is>
          <t>2026-01-30</t>
        </is>
      </c>
      <c r="B646" s="31" t="n">
        <v>24800</v>
      </c>
      <c r="C646" s="31" t="n">
        <v>26650</v>
      </c>
      <c r="D646" s="31" t="n">
        <v>24750</v>
      </c>
      <c r="E646" s="31" t="n">
        <v>25900</v>
      </c>
      <c r="F646" s="31" t="n">
        <v>25900</v>
      </c>
      <c r="G646" s="31" t="n">
        <v>651331</v>
      </c>
      <c r="H646" s="36" t="n">
        <v>0.06147540983606548</v>
      </c>
      <c r="I646" s="36" t="n">
        <v>-0.1563517915309446</v>
      </c>
      <c r="J646" s="31" t="n">
        <v>23007.5</v>
      </c>
      <c r="K646" s="31" t="n">
        <v>22687.5</v>
      </c>
      <c r="L646" s="31" t="n">
        <v>23242.08333333333</v>
      </c>
      <c r="M646" s="36" t="n">
        <v>0.4179258482671967</v>
      </c>
      <c r="N646" s="36" t="n">
        <v>0.4420051327532972</v>
      </c>
      <c r="O646" s="36" t="n">
        <v>0.1666666666666667</v>
      </c>
      <c r="P646" s="36" t="n">
        <v>0.01568627450980387</v>
      </c>
      <c r="Q646" s="36" t="n">
        <v>0.09513742071881603</v>
      </c>
      <c r="R646" s="36" t="n">
        <v>0.1257198739541454</v>
      </c>
      <c r="S646" s="36" t="n">
        <v>0.1415977961432506</v>
      </c>
      <c r="T646" s="36" t="n">
        <v>0.1143579354977502</v>
      </c>
      <c r="U646" s="31" t="n">
        <v>26550</v>
      </c>
      <c r="V646" s="31" t="n">
        <v>15630</v>
      </c>
      <c r="W646" s="36" t="n">
        <v>-0.02448210922787197</v>
      </c>
      <c r="X646" s="36" t="n">
        <v>0.6570697376839412</v>
      </c>
      <c r="Y646" s="31" t="n">
        <v>16510993</v>
      </c>
      <c r="Z646" s="31" t="n">
        <v>427634718700</v>
      </c>
      <c r="AA646" s="31" t="n">
        <v>16869472900</v>
      </c>
      <c r="AB646" s="31" t="n">
        <v>3849245830</v>
      </c>
      <c r="AC646" s="36" t="n">
        <v>0.03944832391364953</v>
      </c>
      <c r="AD646" s="29" t="inlineStr">
        <is>
          <t>yfinance_download</t>
        </is>
      </c>
      <c r="AE646" s="29" t="inlineStr">
        <is>
          <t>101160.KQ</t>
        </is>
      </c>
    </row>
    <row r="647" ht="24" customHeight="1">
      <c r="A647" s="24" t="inlineStr">
        <is>
          <t>2026-02-02</t>
        </is>
      </c>
      <c r="B647" s="30" t="n">
        <v>25300</v>
      </c>
      <c r="C647" s="30" t="n">
        <v>26000</v>
      </c>
      <c r="D647" s="30" t="n">
        <v>24500</v>
      </c>
      <c r="E647" s="30" t="n">
        <v>24700</v>
      </c>
      <c r="F647" s="30" t="n">
        <v>24700</v>
      </c>
      <c r="G647" s="30" t="n">
        <v>327133</v>
      </c>
      <c r="H647" s="35" t="n">
        <v>-0.04633204633204635</v>
      </c>
      <c r="I647" s="35" t="n">
        <v>-0.1954397394136808</v>
      </c>
      <c r="J647" s="30" t="n">
        <v>23077.5</v>
      </c>
      <c r="K647" s="30" t="n">
        <v>22682.5</v>
      </c>
      <c r="L647" s="30" t="n">
        <v>23250</v>
      </c>
      <c r="M647" s="35" t="n">
        <v>0.4300951353366814</v>
      </c>
      <c r="N647" s="35" t="n">
        <v>0.4505460649270128</v>
      </c>
      <c r="O647" s="35" t="n">
        <v>0.06008583690987135</v>
      </c>
      <c r="P647" s="35" t="n">
        <v>-0.01200000000000001</v>
      </c>
      <c r="Q647" s="35" t="n">
        <v>0.04000000000000004</v>
      </c>
      <c r="R647" s="35" t="n">
        <v>0.07030657566894161</v>
      </c>
      <c r="S647" s="35" t="n">
        <v>0.08894522208751243</v>
      </c>
      <c r="T647" s="35" t="n">
        <v>0.06236559139784936</v>
      </c>
      <c r="U647" s="30" t="n">
        <v>26550</v>
      </c>
      <c r="V647" s="30" t="n">
        <v>15630</v>
      </c>
      <c r="W647" s="35" t="n">
        <v>-0.06967984934086624</v>
      </c>
      <c r="X647" s="35" t="n">
        <v>0.5802943058221368</v>
      </c>
      <c r="Y647" s="30" t="n">
        <v>16510993</v>
      </c>
      <c r="Z647" s="30" t="n">
        <v>407821527100</v>
      </c>
      <c r="AA647" s="30" t="n">
        <v>8080185100</v>
      </c>
      <c r="AB647" s="30" t="n">
        <v>4061574140</v>
      </c>
      <c r="AC647" s="35" t="n">
        <v>0.01981304213501877</v>
      </c>
      <c r="AD647" s="24" t="inlineStr">
        <is>
          <t>yfinance_download</t>
        </is>
      </c>
      <c r="AE647" s="24" t="inlineStr">
        <is>
          <t>101160.KQ</t>
        </is>
      </c>
    </row>
    <row r="648" ht="24" customHeight="1">
      <c r="A648" s="29" t="inlineStr">
        <is>
          <t>2026-02-03</t>
        </is>
      </c>
      <c r="B648" s="31" t="n">
        <v>25400</v>
      </c>
      <c r="C648" s="31" t="n">
        <v>26600</v>
      </c>
      <c r="D648" s="31" t="n">
        <v>25100</v>
      </c>
      <c r="E648" s="31" t="n">
        <v>26350</v>
      </c>
      <c r="F648" s="31" t="n">
        <v>26350</v>
      </c>
      <c r="G648" s="31" t="n">
        <v>310668</v>
      </c>
      <c r="H648" s="36" t="n">
        <v>0.0668016194331984</v>
      </c>
      <c r="I648" s="36" t="n">
        <v>-0.1416938110749185</v>
      </c>
      <c r="J648" s="31" t="n">
        <v>23197.5</v>
      </c>
      <c r="K648" s="31" t="n">
        <v>22710.83333333333</v>
      </c>
      <c r="L648" s="31" t="n">
        <v>23265.41666666667</v>
      </c>
      <c r="M648" s="36" t="n">
        <v>0.4790287854239481</v>
      </c>
      <c r="N648" s="36" t="n">
        <v>0.4696930307982866</v>
      </c>
      <c r="O648" s="36" t="n">
        <v>0.1002087682672235</v>
      </c>
      <c r="P648" s="36" t="n">
        <v>0.06896551724137923</v>
      </c>
      <c r="Q648" s="36" t="n">
        <v>0.07551020408163267</v>
      </c>
      <c r="R648" s="36" t="n">
        <v>0.1358982648992348</v>
      </c>
      <c r="S648" s="36" t="n">
        <v>0.1602392397167285</v>
      </c>
      <c r="T648" s="36" t="n">
        <v>0.1325823378763185</v>
      </c>
      <c r="U648" s="31" t="n">
        <v>26550</v>
      </c>
      <c r="V648" s="31" t="n">
        <v>15630</v>
      </c>
      <c r="W648" s="36" t="n">
        <v>-0.007532956685499026</v>
      </c>
      <c r="X648" s="36" t="n">
        <v>0.6858605246321177</v>
      </c>
      <c r="Y648" s="31" t="n">
        <v>16510993</v>
      </c>
      <c r="Z648" s="31" t="n">
        <v>435064665550</v>
      </c>
      <c r="AA648" s="31" t="n">
        <v>8186101800</v>
      </c>
      <c r="AB648" s="31" t="n">
        <v>4306422962.5</v>
      </c>
      <c r="AC648" s="36" t="n">
        <v>0.01881582773368022</v>
      </c>
      <c r="AD648" s="29" t="inlineStr">
        <is>
          <t>yfinance_download</t>
        </is>
      </c>
      <c r="AE648" s="29" t="inlineStr">
        <is>
          <t>101160.KQ</t>
        </is>
      </c>
    </row>
    <row r="649" ht="24" customHeight="1">
      <c r="A649" s="24" t="inlineStr">
        <is>
          <t>2026-02-04</t>
        </is>
      </c>
      <c r="B649" s="30" t="n">
        <v>25700</v>
      </c>
      <c r="C649" s="30" t="n">
        <v>26050</v>
      </c>
      <c r="D649" s="30" t="n">
        <v>25350</v>
      </c>
      <c r="E649" s="30" t="n">
        <v>25750</v>
      </c>
      <c r="F649" s="30" t="n">
        <v>25750</v>
      </c>
      <c r="G649" s="30" t="n">
        <v>136848</v>
      </c>
      <c r="H649" s="35" t="n">
        <v>-0.02277039848197349</v>
      </c>
      <c r="I649" s="35" t="n">
        <v>-0.1612377850162866</v>
      </c>
      <c r="J649" s="30" t="n">
        <v>23292.5</v>
      </c>
      <c r="K649" s="30" t="n">
        <v>22744.16666666667</v>
      </c>
      <c r="L649" s="30" t="n">
        <v>23277.5</v>
      </c>
      <c r="M649" s="35" t="n">
        <v>0.4883205357232854</v>
      </c>
      <c r="N649" s="35" t="n">
        <v>0.4657653055899227</v>
      </c>
      <c r="O649" s="35" t="n">
        <v>0.07966457023060802</v>
      </c>
      <c r="P649" s="35" t="n">
        <v>0.08421052631578951</v>
      </c>
      <c r="Q649" s="35" t="n">
        <v>0.05967078189300401</v>
      </c>
      <c r="R649" s="35" t="n">
        <v>0.1055060641837502</v>
      </c>
      <c r="S649" s="35" t="n">
        <v>0.1321584289011835</v>
      </c>
      <c r="T649" s="35" t="n">
        <v>0.1062184512941682</v>
      </c>
      <c r="U649" s="30" t="n">
        <v>26550</v>
      </c>
      <c r="V649" s="30" t="n">
        <v>15630</v>
      </c>
      <c r="W649" s="35" t="n">
        <v>-0.03013182674199621</v>
      </c>
      <c r="X649" s="35" t="n">
        <v>0.6474728087012156</v>
      </c>
      <c r="Y649" s="30" t="n">
        <v>16510993</v>
      </c>
      <c r="Z649" s="30" t="n">
        <v>425158069750</v>
      </c>
      <c r="AA649" s="30" t="n">
        <v>3523836000</v>
      </c>
      <c r="AB649" s="30" t="n">
        <v>4343432125</v>
      </c>
      <c r="AC649" s="35" t="n">
        <v>0.00828829616728685</v>
      </c>
      <c r="AD649" s="24" t="inlineStr">
        <is>
          <t>yfinance_download</t>
        </is>
      </c>
      <c r="AE649" s="24" t="inlineStr">
        <is>
          <t>101160.KQ</t>
        </is>
      </c>
    </row>
    <row r="650" ht="24" customHeight="1">
      <c r="A650" s="29" t="inlineStr">
        <is>
          <t>2026-02-05</t>
        </is>
      </c>
      <c r="B650" s="31" t="n">
        <v>24900</v>
      </c>
      <c r="C650" s="31" t="n">
        <v>25750</v>
      </c>
      <c r="D650" s="31" t="n">
        <v>24800</v>
      </c>
      <c r="E650" s="31" t="n">
        <v>25400</v>
      </c>
      <c r="F650" s="31" t="n">
        <v>25400</v>
      </c>
      <c r="G650" s="31" t="n">
        <v>173518</v>
      </c>
      <c r="H650" s="36" t="n">
        <v>-0.01359223300970869</v>
      </c>
      <c r="I650" s="36" t="n">
        <v>-0.1726384364820847</v>
      </c>
      <c r="J650" s="31" t="n">
        <v>23410</v>
      </c>
      <c r="K650" s="31" t="n">
        <v>22755</v>
      </c>
      <c r="L650" s="31" t="n">
        <v>23284.16666666667</v>
      </c>
      <c r="M650" s="36" t="n">
        <v>0.4727081526803613</v>
      </c>
      <c r="N650" s="36" t="n">
        <v>0.4591061014011316</v>
      </c>
      <c r="O650" s="36" t="n">
        <v>0.1019522776572668</v>
      </c>
      <c r="P650" s="36" t="n">
        <v>0.02626262626262621</v>
      </c>
      <c r="Q650" s="36" t="n">
        <v>0.03252032520325199</v>
      </c>
      <c r="R650" s="36" t="n">
        <v>0.08500640751815469</v>
      </c>
      <c r="S650" s="36" t="n">
        <v>0.1162381894089211</v>
      </c>
      <c r="T650" s="36" t="n">
        <v>0.0908700476003006</v>
      </c>
      <c r="U650" s="31" t="n">
        <v>26550</v>
      </c>
      <c r="V650" s="31" t="n">
        <v>15630</v>
      </c>
      <c r="W650" s="36" t="n">
        <v>-0.04331450094161959</v>
      </c>
      <c r="X650" s="36" t="n">
        <v>0.6250799744081894</v>
      </c>
      <c r="Y650" s="31" t="n">
        <v>16510993</v>
      </c>
      <c r="Z650" s="31" t="n">
        <v>419379222200</v>
      </c>
      <c r="AA650" s="31" t="n">
        <v>4407357200</v>
      </c>
      <c r="AB650" s="31" t="n">
        <v>4472565780</v>
      </c>
      <c r="AC650" s="36" t="n">
        <v>0.0105092407222267</v>
      </c>
      <c r="AD650" s="29" t="inlineStr">
        <is>
          <t>yfinance_download</t>
        </is>
      </c>
      <c r="AE650" s="29" t="inlineStr">
        <is>
          <t>101160.KQ</t>
        </is>
      </c>
    </row>
    <row r="651" ht="24" customHeight="1">
      <c r="A651" s="24" t="inlineStr">
        <is>
          <t>2026-02-06</t>
        </is>
      </c>
      <c r="B651" s="30" t="n">
        <v>24550</v>
      </c>
      <c r="C651" s="30" t="n">
        <v>26300</v>
      </c>
      <c r="D651" s="30" t="n">
        <v>24000</v>
      </c>
      <c r="E651" s="30" t="n">
        <v>25750</v>
      </c>
      <c r="F651" s="30" t="n">
        <v>25750</v>
      </c>
      <c r="G651" s="30" t="n">
        <v>178136</v>
      </c>
      <c r="H651" s="35" t="n">
        <v>0.01377952755905509</v>
      </c>
      <c r="I651" s="35" t="n">
        <v>-0.1612377850162866</v>
      </c>
      <c r="J651" s="30" t="n">
        <v>23575</v>
      </c>
      <c r="K651" s="30" t="n">
        <v>22741.66666666667</v>
      </c>
      <c r="L651" s="30" t="n">
        <v>23295.41666666667</v>
      </c>
      <c r="M651" s="35" t="n">
        <v>0.4586451857063832</v>
      </c>
      <c r="N651" s="35" t="n">
        <v>0.4349454326309823</v>
      </c>
      <c r="O651" s="35" t="n">
        <v>0.1469933184855234</v>
      </c>
      <c r="P651" s="35" t="n">
        <v>-0.03013182674199621</v>
      </c>
      <c r="Q651" s="35" t="n">
        <v>0.05532786885245899</v>
      </c>
      <c r="R651" s="35" t="n">
        <v>0.09225874867444328</v>
      </c>
      <c r="S651" s="35" t="n">
        <v>0.1322828875045803</v>
      </c>
      <c r="T651" s="35" t="n">
        <v>0.1053676510043104</v>
      </c>
      <c r="U651" s="30" t="n">
        <v>26550</v>
      </c>
      <c r="V651" s="30" t="n">
        <v>15630</v>
      </c>
      <c r="W651" s="35" t="n">
        <v>-0.03013182674199621</v>
      </c>
      <c r="X651" s="35" t="n">
        <v>0.6474728087012156</v>
      </c>
      <c r="Y651" s="30" t="n">
        <v>16510993</v>
      </c>
      <c r="Z651" s="30" t="n">
        <v>425158069750</v>
      </c>
      <c r="AA651" s="30" t="n">
        <v>4587002000</v>
      </c>
      <c r="AB651" s="30" t="n">
        <v>4626188662.5</v>
      </c>
      <c r="AC651" s="35" t="n">
        <v>0.01078893316713295</v>
      </c>
      <c r="AD651" s="24" t="inlineStr">
        <is>
          <t>yfinance_download</t>
        </is>
      </c>
      <c r="AE651" s="24" t="inlineStr">
        <is>
          <t>101160.KQ</t>
        </is>
      </c>
    </row>
    <row r="652" ht="24" customHeight="1">
      <c r="A652" s="29" t="inlineStr">
        <is>
          <t>2026-02-09</t>
        </is>
      </c>
      <c r="B652" s="31" t="n">
        <v>26800</v>
      </c>
      <c r="C652" s="31" t="n">
        <v>28000</v>
      </c>
      <c r="D652" s="31" t="n">
        <v>26250</v>
      </c>
      <c r="E652" s="31" t="n">
        <v>27450</v>
      </c>
      <c r="F652" s="31" t="n">
        <v>27450</v>
      </c>
      <c r="G652" s="31" t="n">
        <v>301062</v>
      </c>
      <c r="H652" s="36" t="n">
        <v>0.06601941747572826</v>
      </c>
      <c r="I652" s="36" t="n">
        <v>-0.1058631921824105</v>
      </c>
      <c r="J652" s="31" t="n">
        <v>23807.5</v>
      </c>
      <c r="K652" s="31" t="n">
        <v>22761.66666666667</v>
      </c>
      <c r="L652" s="31" t="n">
        <v>23324.16666666667</v>
      </c>
      <c r="M652" s="36" t="n">
        <v>0.5035124911425578</v>
      </c>
      <c r="N652" s="36" t="n">
        <v>0.4548756379681261</v>
      </c>
      <c r="O652" s="36" t="n">
        <v>0.2039473684210527</v>
      </c>
      <c r="P652" s="36" t="n">
        <v>0.04571428571428582</v>
      </c>
      <c r="Q652" s="36" t="n">
        <v>0.14375</v>
      </c>
      <c r="R652" s="36" t="n">
        <v>0.1529980048304105</v>
      </c>
      <c r="S652" s="36" t="n">
        <v>0.2059749578970491</v>
      </c>
      <c r="T652" s="36" t="n">
        <v>0.1768909214334202</v>
      </c>
      <c r="U652" s="31" t="n">
        <v>27450</v>
      </c>
      <c r="V652" s="31" t="n">
        <v>15630</v>
      </c>
      <c r="W652" s="36" t="n">
        <v>0</v>
      </c>
      <c r="X652" s="36" t="n">
        <v>0.7562380038387715</v>
      </c>
      <c r="Y652" s="31" t="n">
        <v>16510993</v>
      </c>
      <c r="Z652" s="31" t="n">
        <v>453226757850</v>
      </c>
      <c r="AA652" s="31" t="n">
        <v>8264151900</v>
      </c>
      <c r="AB652" s="31" t="n">
        <v>4965270037.5</v>
      </c>
      <c r="AC652" s="36" t="n">
        <v>0.01823403353147809</v>
      </c>
      <c r="AD652" s="29" t="inlineStr">
        <is>
          <t>yfinance_download</t>
        </is>
      </c>
      <c r="AE652" s="29" t="inlineStr">
        <is>
          <t>101160.KQ</t>
        </is>
      </c>
    </row>
    <row r="653" ht="24" customHeight="1">
      <c r="A653" s="24" t="inlineStr">
        <is>
          <t>2026-02-10</t>
        </is>
      </c>
      <c r="B653" s="30" t="n">
        <v>28000</v>
      </c>
      <c r="C653" s="30" t="n">
        <v>28200</v>
      </c>
      <c r="D653" s="30" t="n">
        <v>26500</v>
      </c>
      <c r="E653" s="30" t="n">
        <v>26850</v>
      </c>
      <c r="F653" s="30" t="n">
        <v>26850</v>
      </c>
      <c r="G653" s="30" t="n">
        <v>176967</v>
      </c>
      <c r="H653" s="35" t="n">
        <v>-0.02185792349726778</v>
      </c>
      <c r="I653" s="35" t="n">
        <v>-0.1254071661237784</v>
      </c>
      <c r="J653" s="30" t="n">
        <v>24052.5</v>
      </c>
      <c r="K653" s="30" t="n">
        <v>22772.5</v>
      </c>
      <c r="L653" s="30" t="n">
        <v>23347.08333333333</v>
      </c>
      <c r="M653" s="35" t="n">
        <v>0.4870966072529287</v>
      </c>
      <c r="N653" s="35" t="n">
        <v>0.4572803648993253</v>
      </c>
      <c r="O653" s="35" t="n">
        <v>0.2232346241457859</v>
      </c>
      <c r="P653" s="35" t="n">
        <v>0.02480916030534353</v>
      </c>
      <c r="Q653" s="35" t="n">
        <v>0.1141078838174274</v>
      </c>
      <c r="R653" s="35" t="n">
        <v>0.1163080760835673</v>
      </c>
      <c r="S653" s="35" t="n">
        <v>0.1790536831704908</v>
      </c>
      <c r="T653" s="35" t="n">
        <v>0.1500365855834955</v>
      </c>
      <c r="U653" s="30" t="n">
        <v>27450</v>
      </c>
      <c r="V653" s="30" t="n">
        <v>15630</v>
      </c>
      <c r="W653" s="35" t="n">
        <v>-0.02185792349726778</v>
      </c>
      <c r="X653" s="35" t="n">
        <v>0.7178502879078694</v>
      </c>
      <c r="Y653" s="30" t="n">
        <v>16510993</v>
      </c>
      <c r="Z653" s="30" t="n">
        <v>443320162050</v>
      </c>
      <c r="AA653" s="30" t="n">
        <v>4751563950</v>
      </c>
      <c r="AB653" s="30" t="n">
        <v>5083906672.5</v>
      </c>
      <c r="AC653" s="35" t="n">
        <v>0.01071813185312355</v>
      </c>
      <c r="AD653" s="24" t="inlineStr">
        <is>
          <t>yfinance_download</t>
        </is>
      </c>
      <c r="AE653" s="24" t="inlineStr">
        <is>
          <t>101160.KQ</t>
        </is>
      </c>
    </row>
    <row r="654" ht="24" customHeight="1">
      <c r="A654" s="29" t="inlineStr">
        <is>
          <t>2026-02-11</t>
        </is>
      </c>
      <c r="B654" s="31" t="n">
        <v>26550</v>
      </c>
      <c r="C654" s="31" t="n">
        <v>26650</v>
      </c>
      <c r="D654" s="31" t="n">
        <v>25550</v>
      </c>
      <c r="E654" s="31" t="n">
        <v>26000</v>
      </c>
      <c r="F654" s="31" t="n">
        <v>26000</v>
      </c>
      <c r="G654" s="31" t="n">
        <v>156017</v>
      </c>
      <c r="H654" s="36" t="n">
        <v>-0.03165735567970207</v>
      </c>
      <c r="I654" s="36" t="n">
        <v>-0.1530944625407166</v>
      </c>
      <c r="J654" s="31" t="n">
        <v>24255</v>
      </c>
      <c r="K654" s="31" t="n">
        <v>22818.33333333333</v>
      </c>
      <c r="L654" s="31" t="n">
        <v>23388.33333333333</v>
      </c>
      <c r="M654" s="36" t="n">
        <v>0.5086874733527057</v>
      </c>
      <c r="N654" s="36" t="n">
        <v>0.3977470048785115</v>
      </c>
      <c r="O654" s="36" t="n">
        <v>0.184510250569476</v>
      </c>
      <c r="P654" s="36" t="n">
        <v>0.118279569892473</v>
      </c>
      <c r="Q654" s="36" t="n">
        <v>0.2351543942992873</v>
      </c>
      <c r="R654" s="36" t="n">
        <v>0.07194392908678626</v>
      </c>
      <c r="S654" s="36" t="n">
        <v>0.1394346651084655</v>
      </c>
      <c r="T654" s="36" t="n">
        <v>0.1116653602223332</v>
      </c>
      <c r="U654" s="31" t="n">
        <v>27450</v>
      </c>
      <c r="V654" s="31" t="n">
        <v>15770</v>
      </c>
      <c r="W654" s="36" t="n">
        <v>-0.05282331511839711</v>
      </c>
      <c r="X654" s="36" t="n">
        <v>0.648700063411541</v>
      </c>
      <c r="Y654" s="31" t="n">
        <v>16510993</v>
      </c>
      <c r="Z654" s="31" t="n">
        <v>429285818000</v>
      </c>
      <c r="AA654" s="31" t="n">
        <v>4056442000</v>
      </c>
      <c r="AB654" s="31" t="n">
        <v>5207977660</v>
      </c>
      <c r="AC654" s="36" t="n">
        <v>0.009449280246197185</v>
      </c>
      <c r="AD654" s="29" t="inlineStr">
        <is>
          <t>yfinance_download</t>
        </is>
      </c>
      <c r="AE654" s="29" t="inlineStr">
        <is>
          <t>101160.KQ</t>
        </is>
      </c>
    </row>
    <row r="655" ht="24" customHeight="1">
      <c r="A655" s="24" t="inlineStr">
        <is>
          <t>2026-02-12</t>
        </is>
      </c>
      <c r="B655" s="30" t="n">
        <v>26800</v>
      </c>
      <c r="C655" s="30" t="n">
        <v>26800</v>
      </c>
      <c r="D655" s="30" t="n">
        <v>26050</v>
      </c>
      <c r="E655" s="30" t="n">
        <v>26200</v>
      </c>
      <c r="F655" s="30" t="n">
        <v>26200</v>
      </c>
      <c r="G655" s="30" t="n">
        <v>155706</v>
      </c>
      <c r="H655" s="35" t="n">
        <v>0.007692307692307665</v>
      </c>
      <c r="I655" s="35" t="n">
        <v>-0.1465798045602605</v>
      </c>
      <c r="J655" s="30" t="n">
        <v>24465</v>
      </c>
      <c r="K655" s="30" t="n">
        <v>22867.5</v>
      </c>
      <c r="L655" s="30" t="n">
        <v>23430</v>
      </c>
      <c r="M655" s="35" t="n">
        <v>0.5081037169939533</v>
      </c>
      <c r="N655" s="35" t="n">
        <v>0.3978801152078656</v>
      </c>
      <c r="O655" s="35" t="n">
        <v>0.1909090909090909</v>
      </c>
      <c r="P655" s="35" t="n">
        <v>0.1268817204301076</v>
      </c>
      <c r="Q655" s="35" t="n">
        <v>0.2358490566037736</v>
      </c>
      <c r="R655" s="35" t="n">
        <v>0.07091763744124258</v>
      </c>
      <c r="S655" s="35" t="n">
        <v>0.145730840712802</v>
      </c>
      <c r="T655" s="35" t="n">
        <v>0.1182244985061887</v>
      </c>
      <c r="U655" s="30" t="n">
        <v>27450</v>
      </c>
      <c r="V655" s="30" t="n">
        <v>15810</v>
      </c>
      <c r="W655" s="35" t="n">
        <v>-0.04553734061930781</v>
      </c>
      <c r="X655" s="35" t="n">
        <v>0.6571790006325111</v>
      </c>
      <c r="Y655" s="30" t="n">
        <v>16510993</v>
      </c>
      <c r="Z655" s="30" t="n">
        <v>432588016600</v>
      </c>
      <c r="AA655" s="30" t="n">
        <v>4079497200</v>
      </c>
      <c r="AB655" s="30" t="n">
        <v>5329247920</v>
      </c>
      <c r="AC655" s="35" t="n">
        <v>0.009430444310648064</v>
      </c>
      <c r="AD655" s="24" t="inlineStr">
        <is>
          <t>yfinance_download</t>
        </is>
      </c>
      <c r="AE655" s="24" t="inlineStr">
        <is>
          <t>101160.KQ</t>
        </is>
      </c>
    </row>
    <row r="656" ht="24" customHeight="1">
      <c r="A656" s="29" t="inlineStr">
        <is>
          <t>2026-02-13</t>
        </is>
      </c>
      <c r="B656" s="31" t="n">
        <v>25750</v>
      </c>
      <c r="C656" s="31" t="n">
        <v>26900</v>
      </c>
      <c r="D656" s="31" t="n">
        <v>25750</v>
      </c>
      <c r="E656" s="31" t="n">
        <v>26550</v>
      </c>
      <c r="F656" s="31" t="n">
        <v>26550</v>
      </c>
      <c r="G656" s="31" t="n">
        <v>165690</v>
      </c>
      <c r="H656" s="36" t="n">
        <v>0.01335877862595414</v>
      </c>
      <c r="I656" s="36" t="n">
        <v>-0.1351791530944625</v>
      </c>
      <c r="J656" s="31" t="n">
        <v>24672.5</v>
      </c>
      <c r="K656" s="31" t="n">
        <v>22941.66666666667</v>
      </c>
      <c r="L656" s="31" t="n">
        <v>23475.83333333333</v>
      </c>
      <c r="M656" s="36" t="n">
        <v>0.5072673634493337</v>
      </c>
      <c r="N656" s="36" t="n">
        <v>0.3835450532162261</v>
      </c>
      <c r="O656" s="36" t="n">
        <v>0.1852678571428572</v>
      </c>
      <c r="P656" s="36" t="n">
        <v>0.2013574660633484</v>
      </c>
      <c r="Q656" s="36" t="n">
        <v>0.2612826603325415</v>
      </c>
      <c r="R656" s="36" t="n">
        <v>0.07609686898368628</v>
      </c>
      <c r="S656" s="36" t="n">
        <v>0.1572829640392299</v>
      </c>
      <c r="T656" s="36" t="n">
        <v>0.1309502680061057</v>
      </c>
      <c r="U656" s="31" t="n">
        <v>27450</v>
      </c>
      <c r="V656" s="31" t="n">
        <v>15810</v>
      </c>
      <c r="W656" s="36" t="n">
        <v>-0.03278688524590168</v>
      </c>
      <c r="X656" s="36" t="n">
        <v>0.6793168880455407</v>
      </c>
      <c r="Y656" s="31" t="n">
        <v>16510993</v>
      </c>
      <c r="Z656" s="31" t="n">
        <v>438366864150</v>
      </c>
      <c r="AA656" s="31" t="n">
        <v>4399069500</v>
      </c>
      <c r="AB656" s="31" t="n">
        <v>5436289715</v>
      </c>
      <c r="AC656" s="36" t="n">
        <v>0.01003513235091312</v>
      </c>
      <c r="AD656" s="29" t="inlineStr">
        <is>
          <t>yfinance_download</t>
        </is>
      </c>
      <c r="AE656" s="29" t="inlineStr">
        <is>
          <t>101160.KQ</t>
        </is>
      </c>
    </row>
    <row r="657" ht="24" customHeight="1">
      <c r="A657" s="24" t="inlineStr">
        <is>
          <t>2026-02-19</t>
        </is>
      </c>
      <c r="B657" s="30" t="n">
        <v>27450</v>
      </c>
      <c r="C657" s="30" t="n">
        <v>28850</v>
      </c>
      <c r="D657" s="30" t="n">
        <v>27050</v>
      </c>
      <c r="E657" s="30" t="n">
        <v>28600</v>
      </c>
      <c r="F657" s="30" t="n">
        <v>28600</v>
      </c>
      <c r="G657" s="30" t="n">
        <v>256208</v>
      </c>
      <c r="H657" s="35" t="n">
        <v>0.07721280602636527</v>
      </c>
      <c r="I657" s="35" t="n">
        <v>-0.0684039087947883</v>
      </c>
      <c r="J657" s="30" t="n">
        <v>24987.5</v>
      </c>
      <c r="K657" s="30" t="n">
        <v>23055.83333333333</v>
      </c>
      <c r="L657" s="30" t="n">
        <v>23537.08333333333</v>
      </c>
      <c r="M657" s="35" t="n">
        <v>0.5587297608116721</v>
      </c>
      <c r="N657" s="35" t="n">
        <v>0.410151111611041</v>
      </c>
      <c r="O657" s="35" t="n">
        <v>0.2825112107623318</v>
      </c>
      <c r="P657" s="35" t="n">
        <v>0.3149425287356322</v>
      </c>
      <c r="Q657" s="35" t="n">
        <v>0.3458823529411765</v>
      </c>
      <c r="R657" s="35" t="n">
        <v>0.1445722861430716</v>
      </c>
      <c r="S657" s="35" t="n">
        <v>0.2404669823255141</v>
      </c>
      <c r="T657" s="35" t="n">
        <v>0.2151038255235533</v>
      </c>
      <c r="U657" s="30" t="n">
        <v>28600</v>
      </c>
      <c r="V657" s="30" t="n">
        <v>15810</v>
      </c>
      <c r="W657" s="35" t="n">
        <v>0</v>
      </c>
      <c r="X657" s="35" t="n">
        <v>0.8089816571790007</v>
      </c>
      <c r="Y657" s="30" t="n">
        <v>16510993</v>
      </c>
      <c r="Z657" s="30" t="n">
        <v>472214399800</v>
      </c>
      <c r="AA657" s="30" t="n">
        <v>7327548800</v>
      </c>
      <c r="AB657" s="30" t="n">
        <v>5709307090</v>
      </c>
      <c r="AC657" s="35" t="n">
        <v>0.01551741921276328</v>
      </c>
      <c r="AD657" s="24" t="inlineStr">
        <is>
          <t>yfinance_download</t>
        </is>
      </c>
      <c r="AE657" s="24" t="inlineStr">
        <is>
          <t>101160.KQ</t>
        </is>
      </c>
    </row>
    <row r="658" ht="24" customHeight="1">
      <c r="A658" s="29" t="inlineStr">
        <is>
          <t>2026-02-20</t>
        </is>
      </c>
      <c r="B658" s="31" t="n">
        <v>28550</v>
      </c>
      <c r="C658" s="31" t="n">
        <v>28650</v>
      </c>
      <c r="D658" s="31" t="n">
        <v>27500</v>
      </c>
      <c r="E658" s="31" t="n">
        <v>28350</v>
      </c>
      <c r="F658" s="31" t="n">
        <v>28350</v>
      </c>
      <c r="G658" s="31" t="n">
        <v>148641</v>
      </c>
      <c r="H658" s="36" t="n">
        <v>-0.008741258741258751</v>
      </c>
      <c r="I658" s="36" t="n">
        <v>-0.07654723127035834</v>
      </c>
      <c r="J658" s="31" t="n">
        <v>25297.5</v>
      </c>
      <c r="K658" s="31" t="n">
        <v>23164.16666666667</v>
      </c>
      <c r="L658" s="31" t="n">
        <v>23598.33333333333</v>
      </c>
      <c r="M658" s="36" t="n">
        <v>0.5597227033772723</v>
      </c>
      <c r="N658" s="36" t="n">
        <v>0.4111025017985359</v>
      </c>
      <c r="O658" s="36" t="n">
        <v>0.2799097065462754</v>
      </c>
      <c r="P658" s="36" t="n">
        <v>0.297482837528604</v>
      </c>
      <c r="Q658" s="36" t="n">
        <v>0.3500000000000001</v>
      </c>
      <c r="R658" s="36" t="n">
        <v>0.1206640972428106</v>
      </c>
      <c r="S658" s="36" t="n">
        <v>0.2238730798287585</v>
      </c>
      <c r="T658" s="36" t="n">
        <v>0.2013560279680768</v>
      </c>
      <c r="U658" s="31" t="n">
        <v>28600</v>
      </c>
      <c r="V658" s="31" t="n">
        <v>15810</v>
      </c>
      <c r="W658" s="36" t="n">
        <v>-0.008741258741258751</v>
      </c>
      <c r="X658" s="36" t="n">
        <v>0.793168880455408</v>
      </c>
      <c r="Y658" s="31" t="n">
        <v>16510993</v>
      </c>
      <c r="Z658" s="31" t="n">
        <v>468086651550</v>
      </c>
      <c r="AA658" s="31" t="n">
        <v>4213972350</v>
      </c>
      <c r="AB658" s="31" t="n">
        <v>5834978502.5</v>
      </c>
      <c r="AC658" s="36" t="n">
        <v>0.009002547575424446</v>
      </c>
      <c r="AD658" s="29" t="inlineStr">
        <is>
          <t>yfinance_download</t>
        </is>
      </c>
      <c r="AE658" s="29" t="inlineStr">
        <is>
          <t>101160.KQ</t>
        </is>
      </c>
    </row>
    <row r="659" ht="24" customHeight="1">
      <c r="A659" s="24" t="inlineStr">
        <is>
          <t>2026-02-23</t>
        </is>
      </c>
      <c r="B659" s="30" t="n">
        <v>29100</v>
      </c>
      <c r="C659" s="30" t="n">
        <v>29200</v>
      </c>
      <c r="D659" s="30" t="n">
        <v>28150</v>
      </c>
      <c r="E659" s="30" t="n">
        <v>28450</v>
      </c>
      <c r="F659" s="30" t="n">
        <v>28450</v>
      </c>
      <c r="G659" s="30" t="n">
        <v>144951</v>
      </c>
      <c r="H659" s="35" t="n">
        <v>0.003527336860670305</v>
      </c>
      <c r="I659" s="35" t="n">
        <v>-0.07328990228013033</v>
      </c>
      <c r="J659" s="30" t="n">
        <v>25617.5</v>
      </c>
      <c r="K659" s="30" t="n">
        <v>23285</v>
      </c>
      <c r="L659" s="30" t="n">
        <v>23650.83333333333</v>
      </c>
      <c r="M659" s="35" t="n">
        <v>0.5571078133310626</v>
      </c>
      <c r="N659" s="35" t="n">
        <v>0.4048099987090218</v>
      </c>
      <c r="O659" s="35" t="n">
        <v>0.2902494331065759</v>
      </c>
      <c r="P659" s="35" t="n">
        <v>0.3419811320754718</v>
      </c>
      <c r="Q659" s="35" t="n">
        <v>0.2844243792325056</v>
      </c>
      <c r="R659" s="35" t="n">
        <v>0.1105689470088806</v>
      </c>
      <c r="S659" s="35" t="n">
        <v>0.2218166201417222</v>
      </c>
      <c r="T659" s="35" t="n">
        <v>0.202917444769388</v>
      </c>
      <c r="U659" s="30" t="n">
        <v>28600</v>
      </c>
      <c r="V659" s="30" t="n">
        <v>15810</v>
      </c>
      <c r="W659" s="35" t="n">
        <v>-0.005244755244755206</v>
      </c>
      <c r="X659" s="35" t="n">
        <v>0.7994939911448451</v>
      </c>
      <c r="Y659" s="30" t="n">
        <v>16510993</v>
      </c>
      <c r="Z659" s="30" t="n">
        <v>469737750850</v>
      </c>
      <c r="AA659" s="30" t="n">
        <v>4123855950</v>
      </c>
      <c r="AB659" s="30" t="n">
        <v>5937701675</v>
      </c>
      <c r="AC659" s="35" t="n">
        <v>0.008779060108619754</v>
      </c>
      <c r="AD659" s="24" t="inlineStr">
        <is>
          <t>yfinance_download</t>
        </is>
      </c>
      <c r="AE659" s="24" t="inlineStr">
        <is>
          <t>101160.KQ</t>
        </is>
      </c>
    </row>
    <row r="660" ht="24" customHeight="1">
      <c r="A660" s="29" t="inlineStr">
        <is>
          <t>2026-02-24</t>
        </is>
      </c>
      <c r="B660" s="31" t="n">
        <v>28200</v>
      </c>
      <c r="C660" s="31" t="n">
        <v>29300</v>
      </c>
      <c r="D660" s="31" t="n">
        <v>27950</v>
      </c>
      <c r="E660" s="31" t="n">
        <v>29100</v>
      </c>
      <c r="F660" s="31" t="n">
        <v>29100</v>
      </c>
      <c r="G660" s="31" t="n">
        <v>117759</v>
      </c>
      <c r="H660" s="36" t="n">
        <v>0.02284710017574687</v>
      </c>
      <c r="I660" s="36" t="n">
        <v>-0.05211726384364823</v>
      </c>
      <c r="J660" s="31" t="n">
        <v>25932.5</v>
      </c>
      <c r="K660" s="31" t="n">
        <v>23415.83333333333</v>
      </c>
      <c r="L660" s="31" t="n">
        <v>23708.33333333333</v>
      </c>
      <c r="M660" s="36" t="n">
        <v>0.5530221753337273</v>
      </c>
      <c r="N660" s="36" t="n">
        <v>0.4063642210657383</v>
      </c>
      <c r="O660" s="36" t="n">
        <v>0.2763157894736843</v>
      </c>
      <c r="P660" s="36" t="n">
        <v>0.3694117647058823</v>
      </c>
      <c r="Q660" s="36" t="n">
        <v>0.3108108108108107</v>
      </c>
      <c r="R660" s="36" t="n">
        <v>0.1221440277643884</v>
      </c>
      <c r="S660" s="36" t="n">
        <v>0.2427488522723229</v>
      </c>
      <c r="T660" s="36" t="n">
        <v>0.2274165202108964</v>
      </c>
      <c r="U660" s="31" t="n">
        <v>29100</v>
      </c>
      <c r="V660" s="31" t="n">
        <v>15810</v>
      </c>
      <c r="W660" s="36" t="n">
        <v>0</v>
      </c>
      <c r="X660" s="36" t="n">
        <v>0.8406072106261859</v>
      </c>
      <c r="Y660" s="31" t="n">
        <v>16510993</v>
      </c>
      <c r="Z660" s="31" t="n">
        <v>480469896300</v>
      </c>
      <c r="AA660" s="31" t="n">
        <v>3426786900</v>
      </c>
      <c r="AB660" s="31" t="n">
        <v>5964345380</v>
      </c>
      <c r="AC660" s="36" t="n">
        <v>0.007132157345109406</v>
      </c>
      <c r="AD660" s="29" t="inlineStr">
        <is>
          <t>yfinance_download</t>
        </is>
      </c>
      <c r="AE660" s="29" t="inlineStr">
        <is>
          <t>101160.KQ</t>
        </is>
      </c>
    </row>
    <row r="661" ht="24" customHeight="1">
      <c r="A661" s="24" t="inlineStr">
        <is>
          <t>2026-02-25</t>
        </is>
      </c>
      <c r="B661" s="30" t="n">
        <v>32400</v>
      </c>
      <c r="C661" s="30" t="n">
        <v>34250</v>
      </c>
      <c r="D661" s="30" t="n">
        <v>31650</v>
      </c>
      <c r="E661" s="30" t="n">
        <v>32200</v>
      </c>
      <c r="F661" s="30" t="n">
        <v>32200</v>
      </c>
      <c r="G661" s="30" t="n">
        <v>475563</v>
      </c>
      <c r="H661" s="35" t="n">
        <v>0.1065292096219932</v>
      </c>
      <c r="I661" s="35" t="n">
        <v>0</v>
      </c>
      <c r="J661" s="30" t="n">
        <v>26420</v>
      </c>
      <c r="K661" s="30" t="n">
        <v>23596.66666666667</v>
      </c>
      <c r="L661" s="30" t="n">
        <v>23792.08333333333</v>
      </c>
      <c r="M661" s="35" t="n">
        <v>0.6339282192371789</v>
      </c>
      <c r="N661" s="35" t="n">
        <v>0.4559886873731734</v>
      </c>
      <c r="O661" s="35" t="n">
        <v>0.4342984409799555</v>
      </c>
      <c r="P661" s="35" t="n">
        <v>0.5081967213114753</v>
      </c>
      <c r="Q661" s="35" t="n">
        <v>0.4537246049661399</v>
      </c>
      <c r="R661" s="35" t="n">
        <v>0.218773656320969</v>
      </c>
      <c r="S661" s="35" t="n">
        <v>0.3645995197061731</v>
      </c>
      <c r="T661" s="35" t="n">
        <v>0.3533913591705926</v>
      </c>
      <c r="U661" s="30" t="n">
        <v>32200</v>
      </c>
      <c r="V661" s="30" t="n">
        <v>15810</v>
      </c>
      <c r="W661" s="35" t="n">
        <v>0</v>
      </c>
      <c r="X661" s="35" t="n">
        <v>1.036685641998735</v>
      </c>
      <c r="Y661" s="30" t="n">
        <v>16510993</v>
      </c>
      <c r="Z661" s="30" t="n">
        <v>531653974600</v>
      </c>
      <c r="AA661" s="30" t="n">
        <v>15313128600</v>
      </c>
      <c r="AB661" s="30" t="n">
        <v>6583949967.5</v>
      </c>
      <c r="AC661" s="35" t="n">
        <v>0.02880281034581021</v>
      </c>
      <c r="AD661" s="24" t="inlineStr">
        <is>
          <t>yfinance_download</t>
        </is>
      </c>
      <c r="AE661" s="24" t="inlineStr">
        <is>
          <t>101160.KQ</t>
        </is>
      </c>
    </row>
    <row r="662" ht="24" customHeight="1">
      <c r="A662" s="29" t="inlineStr">
        <is>
          <t>2026-02-26</t>
        </is>
      </c>
      <c r="B662" s="31" t="n">
        <v>32750</v>
      </c>
      <c r="C662" s="31" t="n">
        <v>32950</v>
      </c>
      <c r="D662" s="31" t="n">
        <v>30600</v>
      </c>
      <c r="E662" s="31" t="n">
        <v>32400</v>
      </c>
      <c r="F662" s="31" t="n">
        <v>32400</v>
      </c>
      <c r="G662" s="31" t="n">
        <v>322316</v>
      </c>
      <c r="H662" s="36" t="n">
        <v>0.006211180124223503</v>
      </c>
      <c r="I662" s="36" t="n">
        <v>0</v>
      </c>
      <c r="J662" s="31" t="n">
        <v>26897.5</v>
      </c>
      <c r="K662" s="31" t="n">
        <v>23775</v>
      </c>
      <c r="L662" s="31" t="n">
        <v>23875.41666666667</v>
      </c>
      <c r="M662" s="36" t="n">
        <v>0.6355357574585124</v>
      </c>
      <c r="N662" s="36" t="n">
        <v>0.4555955735499699</v>
      </c>
      <c r="O662" s="36" t="n">
        <v>0.4179431072210065</v>
      </c>
      <c r="P662" s="36" t="n">
        <v>0.4930875576036866</v>
      </c>
      <c r="Q662" s="36" t="n">
        <v>0.4464285714285714</v>
      </c>
      <c r="R662" s="36" t="n">
        <v>0.204572915698485</v>
      </c>
      <c r="S662" s="36" t="n">
        <v>0.362776025236593</v>
      </c>
      <c r="T662" s="36" t="n">
        <v>0.3570443796792377</v>
      </c>
      <c r="U662" s="31" t="n">
        <v>32400</v>
      </c>
      <c r="V662" s="31" t="n">
        <v>15810</v>
      </c>
      <c r="W662" s="36" t="n">
        <v>0</v>
      </c>
      <c r="X662" s="36" t="n">
        <v>1.049335863377609</v>
      </c>
      <c r="Y662" s="31" t="n">
        <v>16510993</v>
      </c>
      <c r="Z662" s="31" t="n">
        <v>534956173200</v>
      </c>
      <c r="AA662" s="31" t="n">
        <v>10443038400</v>
      </c>
      <c r="AB662" s="31" t="n">
        <v>6867848365</v>
      </c>
      <c r="AC662" s="36" t="n">
        <v>0.01952129711398945</v>
      </c>
      <c r="AD662" s="29" t="inlineStr">
        <is>
          <t>yfinance_download</t>
        </is>
      </c>
      <c r="AE662" s="29" t="inlineStr">
        <is>
          <t>101160.KQ</t>
        </is>
      </c>
    </row>
    <row r="663" ht="24" customHeight="1">
      <c r="A663" s="24" t="inlineStr">
        <is>
          <t>2026-02-27</t>
        </is>
      </c>
      <c r="B663" s="30" t="n">
        <v>31650</v>
      </c>
      <c r="C663" s="30" t="n">
        <v>31800</v>
      </c>
      <c r="D663" s="30" t="n">
        <v>29950</v>
      </c>
      <c r="E663" s="30" t="n">
        <v>30950</v>
      </c>
      <c r="F663" s="30" t="n">
        <v>30950</v>
      </c>
      <c r="G663" s="30" t="n">
        <v>248940</v>
      </c>
      <c r="H663" s="35" t="n">
        <v>-0.04475308641975306</v>
      </c>
      <c r="I663" s="35" t="n">
        <v>-0.04475308641975306</v>
      </c>
      <c r="J663" s="30" t="n">
        <v>27277.5</v>
      </c>
      <c r="K663" s="30" t="n">
        <v>23932.5</v>
      </c>
      <c r="L663" s="30" t="n">
        <v>23950</v>
      </c>
      <c r="M663" s="35" t="n">
        <v>0.6735088777014254</v>
      </c>
      <c r="N663" s="35" t="n">
        <v>0.4667158346287028</v>
      </c>
      <c r="O663" s="35" t="n">
        <v>0.3254817987152034</v>
      </c>
      <c r="P663" s="35" t="n">
        <v>0.4395348837209303</v>
      </c>
      <c r="Q663" s="35" t="n">
        <v>0.4068181818181817</v>
      </c>
      <c r="R663" s="35" t="n">
        <v>0.13463477224819</v>
      </c>
      <c r="S663" s="35" t="n">
        <v>0.2932205160346808</v>
      </c>
      <c r="T663" s="35" t="n">
        <v>0.292275574112735</v>
      </c>
      <c r="U663" s="30" t="n">
        <v>32400</v>
      </c>
      <c r="V663" s="30" t="n">
        <v>15810</v>
      </c>
      <c r="W663" s="35" t="n">
        <v>-0.04475308641975306</v>
      </c>
      <c r="X663" s="35" t="n">
        <v>0.9576217583807716</v>
      </c>
      <c r="Y663" s="30" t="n">
        <v>16510993</v>
      </c>
      <c r="Z663" s="30" t="n">
        <v>511015233350</v>
      </c>
      <c r="AA663" s="30" t="n">
        <v>7704693000</v>
      </c>
      <c r="AB663" s="30" t="n">
        <v>6928932477.5</v>
      </c>
      <c r="AC663" s="35" t="n">
        <v>0.01507722763857994</v>
      </c>
      <c r="AD663" s="24" t="inlineStr">
        <is>
          <t>yfinance_download</t>
        </is>
      </c>
      <c r="AE663" s="24" t="inlineStr">
        <is>
          <t>101160.KQ</t>
        </is>
      </c>
    </row>
    <row r="664" ht="24" customHeight="1">
      <c r="A664" s="29" t="inlineStr">
        <is>
          <t>2026-03-03</t>
        </is>
      </c>
      <c r="B664" s="31" t="n">
        <v>30150</v>
      </c>
      <c r="C664" s="31" t="n">
        <v>33050</v>
      </c>
      <c r="D664" s="31" t="n">
        <v>30050</v>
      </c>
      <c r="E664" s="31" t="n">
        <v>30400</v>
      </c>
      <c r="F664" s="31" t="n">
        <v>30400</v>
      </c>
      <c r="G664" s="31" t="n">
        <v>295331</v>
      </c>
      <c r="H664" s="36" t="n">
        <v>-0.0177705977382876</v>
      </c>
      <c r="I664" s="36" t="n">
        <v>-0.06172839506172845</v>
      </c>
      <c r="J664" s="31" t="n">
        <v>27587.5</v>
      </c>
      <c r="K664" s="31" t="n">
        <v>24067.5</v>
      </c>
      <c r="L664" s="31" t="n">
        <v>24021.25</v>
      </c>
      <c r="M664" s="36" t="n">
        <v>0.6781342202644578</v>
      </c>
      <c r="N664" s="36" t="n">
        <v>0.4648644406234284</v>
      </c>
      <c r="O664" s="36" t="n">
        <v>0.2561983471074381</v>
      </c>
      <c r="P664" s="36" t="n">
        <v>0.3632286995515694</v>
      </c>
      <c r="Q664" s="36" t="n">
        <v>0.3913043478260869</v>
      </c>
      <c r="R664" s="36" t="n">
        <v>0.1019483461712731</v>
      </c>
      <c r="S664" s="36" t="n">
        <v>0.2631141580970189</v>
      </c>
      <c r="T664" s="36" t="n">
        <v>0.2655461310298173</v>
      </c>
      <c r="U664" s="31" t="n">
        <v>32400</v>
      </c>
      <c r="V664" s="31" t="n">
        <v>15810</v>
      </c>
      <c r="W664" s="36" t="n">
        <v>-0.06172839506172845</v>
      </c>
      <c r="X664" s="36" t="n">
        <v>0.9228336495888678</v>
      </c>
      <c r="Y664" s="31" t="n">
        <v>16510993</v>
      </c>
      <c r="Z664" s="31" t="n">
        <v>501934187200</v>
      </c>
      <c r="AA664" s="31" t="n">
        <v>8978062400</v>
      </c>
      <c r="AB664" s="31" t="n">
        <v>7007873257.5</v>
      </c>
      <c r="AC664" s="36" t="n">
        <v>0.01788693145227546</v>
      </c>
      <c r="AD664" s="29" t="inlineStr">
        <is>
          <t>yfinance_download</t>
        </is>
      </c>
      <c r="AE664" s="29" t="inlineStr">
        <is>
          <t>101160.KQ</t>
        </is>
      </c>
    </row>
    <row r="665" ht="24" customHeight="1">
      <c r="A665" s="24" t="inlineStr">
        <is>
          <t>2026-03-04</t>
        </is>
      </c>
      <c r="B665" s="30" t="n">
        <v>29400</v>
      </c>
      <c r="C665" s="30" t="n">
        <v>30550</v>
      </c>
      <c r="D665" s="30" t="n">
        <v>26800</v>
      </c>
      <c r="E665" s="30" t="n">
        <v>27600</v>
      </c>
      <c r="F665" s="30" t="n">
        <v>27600</v>
      </c>
      <c r="G665" s="30" t="n">
        <v>305462</v>
      </c>
      <c r="H665" s="35" t="n">
        <v>-0.09210526315789469</v>
      </c>
      <c r="I665" s="35" t="n">
        <v>-0.1481481481481481</v>
      </c>
      <c r="J665" s="30" t="n">
        <v>27747.5</v>
      </c>
      <c r="K665" s="30" t="n">
        <v>24151.66666666667</v>
      </c>
      <c r="L665" s="30" t="n">
        <v>24075.41666666667</v>
      </c>
      <c r="M665" s="35" t="n">
        <v>0.7730306204729814</v>
      </c>
      <c r="N665" s="35" t="n">
        <v>0.5059337294784758</v>
      </c>
      <c r="O665" s="35" t="n">
        <v>0.1311475409836065</v>
      </c>
      <c r="P665" s="35" t="n">
        <v>0.2239467849223946</v>
      </c>
      <c r="Q665" s="35" t="n">
        <v>0.3080568720379147</v>
      </c>
      <c r="R665" s="35" t="n">
        <v>-0.005315794215695058</v>
      </c>
      <c r="S665" s="35" t="n">
        <v>0.1427782761714167</v>
      </c>
      <c r="T665" s="35" t="n">
        <v>0.1463976047489659</v>
      </c>
      <c r="U665" s="30" t="n">
        <v>32400</v>
      </c>
      <c r="V665" s="30" t="n">
        <v>15810</v>
      </c>
      <c r="W665" s="35" t="n">
        <v>-0.1481481481481481</v>
      </c>
      <c r="X665" s="35" t="n">
        <v>0.7457305502846301</v>
      </c>
      <c r="Y665" s="30" t="n">
        <v>16510993</v>
      </c>
      <c r="Z665" s="30" t="n">
        <v>455703406800</v>
      </c>
      <c r="AA665" s="30" t="n">
        <v>8430751200</v>
      </c>
      <c r="AB665" s="30" t="n">
        <v>7058325857.5</v>
      </c>
      <c r="AC665" s="35" t="n">
        <v>0.01850052265178721</v>
      </c>
      <c r="AD665" s="24" t="inlineStr">
        <is>
          <t>yfinance_download</t>
        </is>
      </c>
      <c r="AE665" s="24" t="inlineStr">
        <is>
          <t>101160.KQ</t>
        </is>
      </c>
    </row>
    <row r="666" ht="24" customHeight="1">
      <c r="A666" s="29" t="inlineStr">
        <is>
          <t>2026-03-05</t>
        </is>
      </c>
      <c r="B666" s="31" t="n">
        <v>29350</v>
      </c>
      <c r="C666" s="31" t="n">
        <v>31000</v>
      </c>
      <c r="D666" s="31" t="n">
        <v>29350</v>
      </c>
      <c r="E666" s="31" t="n">
        <v>29900</v>
      </c>
      <c r="F666" s="31" t="n">
        <v>29900</v>
      </c>
      <c r="G666" s="31" t="n">
        <v>226167</v>
      </c>
      <c r="H666" s="36" t="n">
        <v>0.08333333333333326</v>
      </c>
      <c r="I666" s="36" t="n">
        <v>-0.0771604938271605</v>
      </c>
      <c r="J666" s="31" t="n">
        <v>27947.5</v>
      </c>
      <c r="K666" s="31" t="n">
        <v>24275.83333333333</v>
      </c>
      <c r="L666" s="31" t="n">
        <v>24147.91666666667</v>
      </c>
      <c r="M666" s="36" t="n">
        <v>0.7968759746268134</v>
      </c>
      <c r="N666" s="36" t="n">
        <v>0.5311293187164159</v>
      </c>
      <c r="O666" s="36" t="n">
        <v>0.1544401544401544</v>
      </c>
      <c r="P666" s="36" t="n">
        <v>0.3318485523385302</v>
      </c>
      <c r="Q666" s="36" t="n">
        <v>0.4103773584905661</v>
      </c>
      <c r="R666" s="36" t="n">
        <v>0.06986313623758833</v>
      </c>
      <c r="S666" s="36" t="n">
        <v>0.2316775943153342</v>
      </c>
      <c r="T666" s="36" t="n">
        <v>0.2382020533172289</v>
      </c>
      <c r="U666" s="31" t="n">
        <v>32400</v>
      </c>
      <c r="V666" s="31" t="n">
        <v>15810</v>
      </c>
      <c r="W666" s="36" t="n">
        <v>-0.0771604938271605</v>
      </c>
      <c r="X666" s="36" t="n">
        <v>0.8912080961416824</v>
      </c>
      <c r="Y666" s="31" t="n">
        <v>16510993</v>
      </c>
      <c r="Z666" s="31" t="n">
        <v>493678690700</v>
      </c>
      <c r="AA666" s="31" t="n">
        <v>6762393300</v>
      </c>
      <c r="AB666" s="31" t="n">
        <v>6552971877.5</v>
      </c>
      <c r="AC666" s="36" t="n">
        <v>0.01369796474385278</v>
      </c>
      <c r="AD666" s="29" t="inlineStr">
        <is>
          <t>yfinance_download</t>
        </is>
      </c>
      <c r="AE666" s="29" t="inlineStr">
        <is>
          <t>101160.KQ</t>
        </is>
      </c>
    </row>
    <row r="667" ht="24" customHeight="1">
      <c r="A667" s="24" t="inlineStr">
        <is>
          <t>2026-03-06</t>
        </is>
      </c>
      <c r="B667" s="30" t="n">
        <v>29650</v>
      </c>
      <c r="C667" s="30" t="n">
        <v>31300</v>
      </c>
      <c r="D667" s="30" t="n">
        <v>29300</v>
      </c>
      <c r="E667" s="30" t="n">
        <v>31150</v>
      </c>
      <c r="F667" s="30" t="n">
        <v>31150</v>
      </c>
      <c r="G667" s="30" t="n">
        <v>147023</v>
      </c>
      <c r="H667" s="35" t="n">
        <v>0.04180602006688972</v>
      </c>
      <c r="I667" s="35" t="n">
        <v>-0.0385802469135802</v>
      </c>
      <c r="J667" s="30" t="n">
        <v>28270</v>
      </c>
      <c r="K667" s="30" t="n">
        <v>24418.33333333333</v>
      </c>
      <c r="L667" s="30" t="n">
        <v>24225.83333333333</v>
      </c>
      <c r="M667" s="35" t="n">
        <v>0.7777924407056482</v>
      </c>
      <c r="N667" s="35" t="n">
        <v>0.5363633200751895</v>
      </c>
      <c r="O667" s="35" t="n">
        <v>0.2611336032388665</v>
      </c>
      <c r="P667" s="35" t="n">
        <v>0.3783185840707965</v>
      </c>
      <c r="Q667" s="35" t="n">
        <v>0.4288990825688073</v>
      </c>
      <c r="R667" s="35" t="n">
        <v>0.1018747789175805</v>
      </c>
      <c r="S667" s="35" t="n">
        <v>0.2756808408982323</v>
      </c>
      <c r="T667" s="35" t="n">
        <v>0.2858174813387913</v>
      </c>
      <c r="U667" s="30" t="n">
        <v>32400</v>
      </c>
      <c r="V667" s="30" t="n">
        <v>15810</v>
      </c>
      <c r="W667" s="35" t="n">
        <v>-0.0385802469135802</v>
      </c>
      <c r="X667" s="35" t="n">
        <v>0.9702719797596457</v>
      </c>
      <c r="Y667" s="30" t="n">
        <v>16510993</v>
      </c>
      <c r="Z667" s="30" t="n">
        <v>514317431950</v>
      </c>
      <c r="AA667" s="30" t="n">
        <v>4579766450</v>
      </c>
      <c r="AB667" s="30" t="n">
        <v>6377950945</v>
      </c>
      <c r="AC667" s="35" t="n">
        <v>0.008904552258001684</v>
      </c>
      <c r="AD667" s="24" t="inlineStr">
        <is>
          <t>yfinance_download</t>
        </is>
      </c>
      <c r="AE667" s="24" t="inlineStr">
        <is>
          <t>101160.KQ</t>
        </is>
      </c>
    </row>
    <row r="668" ht="24" customHeight="1">
      <c r="A668" s="29" t="inlineStr">
        <is>
          <t>2026-03-09</t>
        </is>
      </c>
      <c r="B668" s="31" t="n">
        <v>29100</v>
      </c>
      <c r="C668" s="31" t="n">
        <v>29400</v>
      </c>
      <c r="D668" s="31" t="n">
        <v>27650</v>
      </c>
      <c r="E668" s="31" t="n">
        <v>28500</v>
      </c>
      <c r="F668" s="31" t="n">
        <v>28500</v>
      </c>
      <c r="G668" s="31" t="n">
        <v>139811</v>
      </c>
      <c r="H668" s="36" t="n">
        <v>-0.0850722311396469</v>
      </c>
      <c r="I668" s="36" t="n">
        <v>-0.1203703703703703</v>
      </c>
      <c r="J668" s="31" t="n">
        <v>28377.5</v>
      </c>
      <c r="K668" s="31" t="n">
        <v>24522.5</v>
      </c>
      <c r="L668" s="31" t="n">
        <v>24282.5</v>
      </c>
      <c r="M668" s="36" t="n">
        <v>0.8234127592375505</v>
      </c>
      <c r="N668" s="36" t="n">
        <v>0.5663430412366324</v>
      </c>
      <c r="O668" s="36" t="n">
        <v>0.08159392789373809</v>
      </c>
      <c r="P668" s="36" t="n">
        <v>0.2808988764044944</v>
      </c>
      <c r="Q668" s="36" t="n">
        <v>0.3133640552995391</v>
      </c>
      <c r="R668" s="36" t="n">
        <v>0.004316800281913391</v>
      </c>
      <c r="S668" s="36" t="n">
        <v>0.1621979814456112</v>
      </c>
      <c r="T668" s="36" t="n">
        <v>0.1736847523936991</v>
      </c>
      <c r="U668" s="31" t="n">
        <v>32400</v>
      </c>
      <c r="V668" s="31" t="n">
        <v>15810</v>
      </c>
      <c r="W668" s="36" t="n">
        <v>-0.1203703703703703</v>
      </c>
      <c r="X668" s="36" t="n">
        <v>0.8026565464895636</v>
      </c>
      <c r="Y668" s="31" t="n">
        <v>16510993</v>
      </c>
      <c r="Z668" s="31" t="n">
        <v>470563300500</v>
      </c>
      <c r="AA668" s="31" t="n">
        <v>3984613500</v>
      </c>
      <c r="AB668" s="31" t="n">
        <v>6167876530</v>
      </c>
      <c r="AC668" s="36" t="n">
        <v>0.008467752363531375</v>
      </c>
      <c r="AD668" s="29" t="inlineStr">
        <is>
          <t>yfinance_download</t>
        </is>
      </c>
      <c r="AE668" s="29" t="inlineStr">
        <is>
          <t>101160.KQ</t>
        </is>
      </c>
    </row>
    <row r="669" ht="24" customHeight="1">
      <c r="A669" s="24" t="inlineStr">
        <is>
          <t>2026-03-10</t>
        </is>
      </c>
      <c r="B669" s="30" t="n">
        <v>30300</v>
      </c>
      <c r="C669" s="30" t="n">
        <v>31100</v>
      </c>
      <c r="D669" s="30" t="n">
        <v>29500</v>
      </c>
      <c r="E669" s="30" t="n">
        <v>30800</v>
      </c>
      <c r="F669" s="30" t="n">
        <v>30800</v>
      </c>
      <c r="G669" s="30" t="n">
        <v>149829</v>
      </c>
      <c r="H669" s="35" t="n">
        <v>0.08070175438596494</v>
      </c>
      <c r="I669" s="35" t="n">
        <v>-0.04938271604938271</v>
      </c>
      <c r="J669" s="30" t="n">
        <v>28630</v>
      </c>
      <c r="K669" s="30" t="n">
        <v>24660.83333333333</v>
      </c>
      <c r="L669" s="30" t="n">
        <v>24356.25</v>
      </c>
      <c r="M669" s="35" t="n">
        <v>0.8579856795144436</v>
      </c>
      <c r="N669" s="35" t="n">
        <v>0.5872453489621682</v>
      </c>
      <c r="O669" s="35" t="n">
        <v>0.1961165048543689</v>
      </c>
      <c r="P669" s="35" t="n">
        <v>0.3688888888888888</v>
      </c>
      <c r="Q669" s="35" t="n">
        <v>0.4031890660592254</v>
      </c>
      <c r="R669" s="35" t="n">
        <v>0.07579462102689494</v>
      </c>
      <c r="S669" s="35" t="n">
        <v>0.2489440070286892</v>
      </c>
      <c r="T669" s="35" t="n">
        <v>0.264562483962022</v>
      </c>
      <c r="U669" s="30" t="n">
        <v>32400</v>
      </c>
      <c r="V669" s="30" t="n">
        <v>15810</v>
      </c>
      <c r="W669" s="35" t="n">
        <v>-0.04938271604938271</v>
      </c>
      <c r="X669" s="35" t="n">
        <v>0.9481340923466162</v>
      </c>
      <c r="Y669" s="30" t="n">
        <v>16510993</v>
      </c>
      <c r="Z669" s="30" t="n">
        <v>508538584400</v>
      </c>
      <c r="AA669" s="30" t="n">
        <v>4614733200</v>
      </c>
      <c r="AB669" s="30" t="n">
        <v>6222421390</v>
      </c>
      <c r="AC669" s="35" t="n">
        <v>0.009074499637907909</v>
      </c>
      <c r="AD669" s="24" t="inlineStr">
        <is>
          <t>yfinance_download</t>
        </is>
      </c>
      <c r="AE669" s="24" t="inlineStr">
        <is>
          <t>101160.KQ</t>
        </is>
      </c>
    </row>
    <row r="670" ht="24" customHeight="1">
      <c r="A670" s="29" t="inlineStr">
        <is>
          <t>2026-03-11</t>
        </is>
      </c>
      <c r="B670" s="31" t="n">
        <v>31200</v>
      </c>
      <c r="C670" s="31" t="n">
        <v>31450</v>
      </c>
      <c r="D670" s="31" t="n">
        <v>29550</v>
      </c>
      <c r="E670" s="31" t="n">
        <v>30150</v>
      </c>
      <c r="F670" s="31" t="n">
        <v>30150</v>
      </c>
      <c r="G670" s="31" t="n">
        <v>140021</v>
      </c>
      <c r="H670" s="36" t="n">
        <v>-0.02110389610389607</v>
      </c>
      <c r="I670" s="36" t="n">
        <v>-0.06944444444444442</v>
      </c>
      <c r="J670" s="31" t="n">
        <v>28867.5</v>
      </c>
      <c r="K670" s="31" t="n">
        <v>24788.33333333333</v>
      </c>
      <c r="L670" s="31" t="n">
        <v>24422.08333333333</v>
      </c>
      <c r="M670" s="36" t="n">
        <v>0.8611769298855858</v>
      </c>
      <c r="N670" s="36" t="n">
        <v>0.5897403533937058</v>
      </c>
      <c r="O670" s="36" t="n">
        <v>0.1870078740157479</v>
      </c>
      <c r="P670" s="36" t="n">
        <v>0.3400000000000001</v>
      </c>
      <c r="Q670" s="36" t="n">
        <v>0.3550561797752809</v>
      </c>
      <c r="R670" s="36" t="n">
        <v>0.04442712392829296</v>
      </c>
      <c r="S670" s="36" t="n">
        <v>0.2162979896456667</v>
      </c>
      <c r="T670" s="36" t="n">
        <v>0.2345384129800556</v>
      </c>
      <c r="U670" s="31" t="n">
        <v>32400</v>
      </c>
      <c r="V670" s="31" t="n">
        <v>15810</v>
      </c>
      <c r="W670" s="36" t="n">
        <v>-0.06944444444444442</v>
      </c>
      <c r="X670" s="36" t="n">
        <v>0.9070208728652751</v>
      </c>
      <c r="Y670" s="31" t="n">
        <v>16510993</v>
      </c>
      <c r="Z670" s="31" t="n">
        <v>497806438950</v>
      </c>
      <c r="AA670" s="31" t="n">
        <v>4221633150</v>
      </c>
      <c r="AB670" s="31" t="n">
        <v>6213135187.5</v>
      </c>
      <c r="AC670" s="36" t="n">
        <v>0.008480471162455219</v>
      </c>
      <c r="AD670" s="29" t="inlineStr">
        <is>
          <t>yfinance_download</t>
        </is>
      </c>
      <c r="AE670" s="29" t="inlineStr">
        <is>
          <t>101160.KQ</t>
        </is>
      </c>
    </row>
    <row r="671" ht="24" customHeight="1">
      <c r="A671" s="24" t="inlineStr">
        <is>
          <t>2026-03-12</t>
        </is>
      </c>
      <c r="B671" s="30" t="n">
        <v>29900</v>
      </c>
      <c r="C671" s="30" t="n">
        <v>30650</v>
      </c>
      <c r="D671" s="30" t="n">
        <v>29400</v>
      </c>
      <c r="E671" s="30" t="n">
        <v>30150</v>
      </c>
      <c r="F671" s="30" t="n">
        <v>30150</v>
      </c>
      <c r="G671" s="30" t="n">
        <v>68357</v>
      </c>
      <c r="H671" s="35" t="n">
        <v>0</v>
      </c>
      <c r="I671" s="35" t="n">
        <v>-0.06944444444444442</v>
      </c>
      <c r="J671" s="30" t="n">
        <v>29087.5</v>
      </c>
      <c r="K671" s="30" t="n">
        <v>24919.16666666667</v>
      </c>
      <c r="L671" s="30" t="n">
        <v>24483.33333333333</v>
      </c>
      <c r="M671" s="35" t="n">
        <v>0.8617632262454639</v>
      </c>
      <c r="N671" s="35" t="n">
        <v>0.5890910715052123</v>
      </c>
      <c r="O671" s="35" t="n">
        <v>0.170873786407767</v>
      </c>
      <c r="P671" s="35" t="n">
        <v>0.352017937219731</v>
      </c>
      <c r="Q671" s="35" t="n">
        <v>0.3223684210526316</v>
      </c>
      <c r="R671" s="35" t="n">
        <v>0.03652771809196387</v>
      </c>
      <c r="S671" s="35" t="n">
        <v>0.2099120489582984</v>
      </c>
      <c r="T671" s="35" t="n">
        <v>0.2314499659632403</v>
      </c>
      <c r="U671" s="30" t="n">
        <v>32400</v>
      </c>
      <c r="V671" s="30" t="n">
        <v>15810</v>
      </c>
      <c r="W671" s="35" t="n">
        <v>-0.06944444444444442</v>
      </c>
      <c r="X671" s="35" t="n">
        <v>0.9070208728652751</v>
      </c>
      <c r="Y671" s="30" t="n">
        <v>16510993</v>
      </c>
      <c r="Z671" s="30" t="n">
        <v>497806438950</v>
      </c>
      <c r="AA671" s="30" t="n">
        <v>2060963550</v>
      </c>
      <c r="AB671" s="30" t="n">
        <v>6086833265</v>
      </c>
      <c r="AC671" s="35" t="n">
        <v>0.004140090181129627</v>
      </c>
      <c r="AD671" s="24" t="inlineStr">
        <is>
          <t>yfinance_download</t>
        </is>
      </c>
      <c r="AE671" s="24" t="inlineStr">
        <is>
          <t>101160.KQ</t>
        </is>
      </c>
    </row>
    <row r="672" ht="24" customHeight="1">
      <c r="A672" s="29" t="inlineStr">
        <is>
          <t>2026-03-13</t>
        </is>
      </c>
      <c r="B672" s="31" t="n">
        <v>28950</v>
      </c>
      <c r="C672" s="31" t="n">
        <v>31500</v>
      </c>
      <c r="D672" s="31" t="n">
        <v>28950</v>
      </c>
      <c r="E672" s="31" t="n">
        <v>31350</v>
      </c>
      <c r="F672" s="31" t="n">
        <v>31350</v>
      </c>
      <c r="G672" s="31" t="n">
        <v>126487</v>
      </c>
      <c r="H672" s="36" t="n">
        <v>0.03980099502487566</v>
      </c>
      <c r="I672" s="36" t="n">
        <v>-0.03240740740740744</v>
      </c>
      <c r="J672" s="31" t="n">
        <v>29282.5</v>
      </c>
      <c r="K672" s="31" t="n">
        <v>25067.5</v>
      </c>
      <c r="L672" s="31" t="n">
        <v>24554.16666666667</v>
      </c>
      <c r="M672" s="36" t="n">
        <v>0.8437157286966267</v>
      </c>
      <c r="N672" s="36" t="n">
        <v>0.5932200900734134</v>
      </c>
      <c r="O672" s="36" t="n">
        <v>0.1420765027322404</v>
      </c>
      <c r="P672" s="36" t="n">
        <v>0.3964365256124722</v>
      </c>
      <c r="Q672" s="36" t="n">
        <v>0.3719912472647702</v>
      </c>
      <c r="R672" s="36" t="n">
        <v>0.07060531033893969</v>
      </c>
      <c r="S672" s="36" t="n">
        <v>0.2506233170439813</v>
      </c>
      <c r="T672" s="36" t="n">
        <v>0.2767690480230782</v>
      </c>
      <c r="U672" s="31" t="n">
        <v>32400</v>
      </c>
      <c r="V672" s="31" t="n">
        <v>15810</v>
      </c>
      <c r="W672" s="36" t="n">
        <v>-0.03240740740740744</v>
      </c>
      <c r="X672" s="36" t="n">
        <v>0.9829222011385199</v>
      </c>
      <c r="Y672" s="31" t="n">
        <v>16510993</v>
      </c>
      <c r="Z672" s="31" t="n">
        <v>517619630550</v>
      </c>
      <c r="AA672" s="31" t="n">
        <v>3965367450</v>
      </c>
      <c r="AB672" s="31" t="n">
        <v>5871894042.5</v>
      </c>
      <c r="AC672" s="36" t="n">
        <v>0.007660774854668038</v>
      </c>
      <c r="AD672" s="29" t="inlineStr">
        <is>
          <t>yfinance_download</t>
        </is>
      </c>
      <c r="AE672" s="29" t="inlineStr">
        <is>
          <t>101160.KQ</t>
        </is>
      </c>
    </row>
    <row r="673" ht="24" customHeight="1">
      <c r="A673" s="24" t="inlineStr">
        <is>
          <t>2026-03-16</t>
        </is>
      </c>
      <c r="B673" s="30" t="n">
        <v>32150</v>
      </c>
      <c r="C673" s="30" t="n">
        <v>32350</v>
      </c>
      <c r="D673" s="30" t="n">
        <v>31100</v>
      </c>
      <c r="E673" s="30" t="n">
        <v>32200</v>
      </c>
      <c r="F673" s="30" t="n">
        <v>32200</v>
      </c>
      <c r="G673" s="30" t="n">
        <v>154508</v>
      </c>
      <c r="H673" s="35" t="n">
        <v>0.02711323763955353</v>
      </c>
      <c r="I673" s="35" t="n">
        <v>-0.006172839506172867</v>
      </c>
      <c r="J673" s="30" t="n">
        <v>29550</v>
      </c>
      <c r="K673" s="30" t="n">
        <v>25234.16666666667</v>
      </c>
      <c r="L673" s="30" t="n">
        <v>24634.58333333333</v>
      </c>
      <c r="M673" s="35" t="n">
        <v>0.838623697975121</v>
      </c>
      <c r="N673" s="35" t="n">
        <v>0.5936080235136553</v>
      </c>
      <c r="O673" s="35" t="n">
        <v>0.1992551210428306</v>
      </c>
      <c r="P673" s="35" t="n">
        <v>0.4504504504504505</v>
      </c>
      <c r="Q673" s="35" t="n">
        <v>0.4279379157427938</v>
      </c>
      <c r="R673" s="35" t="n">
        <v>0.08967851099830804</v>
      </c>
      <c r="S673" s="35" t="n">
        <v>0.2760476866682078</v>
      </c>
      <c r="T673" s="35" t="n">
        <v>0.3071055257683135</v>
      </c>
      <c r="U673" s="30" t="n">
        <v>32400</v>
      </c>
      <c r="V673" s="30" t="n">
        <v>15810</v>
      </c>
      <c r="W673" s="35" t="n">
        <v>-0.006172839506172867</v>
      </c>
      <c r="X673" s="35" t="n">
        <v>1.036685641998735</v>
      </c>
      <c r="Y673" s="30" t="n">
        <v>16510993</v>
      </c>
      <c r="Z673" s="30" t="n">
        <v>531653974600</v>
      </c>
      <c r="AA673" s="30" t="n">
        <v>4975157600</v>
      </c>
      <c r="AB673" s="30" t="n">
        <v>5883073725</v>
      </c>
      <c r="AC673" s="35" t="n">
        <v>0.00935788659107299</v>
      </c>
      <c r="AD673" s="24" t="inlineStr">
        <is>
          <t>yfinance_download</t>
        </is>
      </c>
      <c r="AE673" s="24" t="inlineStr">
        <is>
          <t>101160.KQ</t>
        </is>
      </c>
    </row>
    <row r="674" ht="24" customHeight="1">
      <c r="A674" s="29" t="inlineStr">
        <is>
          <t>2026-03-17</t>
        </is>
      </c>
      <c r="B674" s="31" t="n">
        <v>32800</v>
      </c>
      <c r="C674" s="31" t="n">
        <v>32950</v>
      </c>
      <c r="D674" s="31" t="n">
        <v>31650</v>
      </c>
      <c r="E674" s="31" t="n">
        <v>31700</v>
      </c>
      <c r="F674" s="31" t="n">
        <v>31700</v>
      </c>
      <c r="G674" s="31" t="n">
        <v>153608</v>
      </c>
      <c r="H674" s="36" t="n">
        <v>-0.01552795031055898</v>
      </c>
      <c r="I674" s="36" t="n">
        <v>-0.02160493827160492</v>
      </c>
      <c r="J674" s="31" t="n">
        <v>29835</v>
      </c>
      <c r="K674" s="31" t="n">
        <v>25395.83333333333</v>
      </c>
      <c r="L674" s="31" t="n">
        <v>24705</v>
      </c>
      <c r="M674" s="36" t="n">
        <v>0.8297911759403366</v>
      </c>
      <c r="N674" s="36" t="n">
        <v>0.5945038321061059</v>
      </c>
      <c r="O674" s="36" t="n">
        <v>0.2192307692307693</v>
      </c>
      <c r="P674" s="36" t="n">
        <v>0.4409090909090909</v>
      </c>
      <c r="Q674" s="36" t="n">
        <v>0.3634408602150538</v>
      </c>
      <c r="R674" s="36" t="n">
        <v>0.06251047427518008</v>
      </c>
      <c r="S674" s="36" t="n">
        <v>0.2482362592288763</v>
      </c>
      <c r="T674" s="36" t="n">
        <v>0.2831410645618295</v>
      </c>
      <c r="U674" s="31" t="n">
        <v>32400</v>
      </c>
      <c r="V674" s="31" t="n">
        <v>15810</v>
      </c>
      <c r="W674" s="36" t="n">
        <v>-0.02160493827160492</v>
      </c>
      <c r="X674" s="36" t="n">
        <v>1.005060088551549</v>
      </c>
      <c r="Y674" s="31" t="n">
        <v>16510993</v>
      </c>
      <c r="Z674" s="31" t="n">
        <v>523398478100</v>
      </c>
      <c r="AA674" s="31" t="n">
        <v>4869373600</v>
      </c>
      <c r="AB674" s="31" t="n">
        <v>5923720305</v>
      </c>
      <c r="AC674" s="36" t="n">
        <v>0.009303377452827943</v>
      </c>
      <c r="AD674" s="29" t="inlineStr">
        <is>
          <t>yfinance_download</t>
        </is>
      </c>
      <c r="AE674" s="29" t="inlineStr">
        <is>
          <t>101160.KQ</t>
        </is>
      </c>
    </row>
    <row r="675" ht="24" customHeight="1">
      <c r="A675" s="24" t="inlineStr">
        <is>
          <t>2026-03-18</t>
        </is>
      </c>
      <c r="B675" s="30" t="n">
        <v>32500</v>
      </c>
      <c r="C675" s="30" t="n">
        <v>33250</v>
      </c>
      <c r="D675" s="30" t="n">
        <v>32100</v>
      </c>
      <c r="E675" s="30" t="n">
        <v>32550</v>
      </c>
      <c r="F675" s="30" t="n">
        <v>32550</v>
      </c>
      <c r="G675" s="30" t="n">
        <v>205406</v>
      </c>
      <c r="H675" s="35" t="n">
        <v>0.02681388012618302</v>
      </c>
      <c r="I675" s="35" t="n">
        <v>0</v>
      </c>
      <c r="J675" s="30" t="n">
        <v>30152.5</v>
      </c>
      <c r="K675" s="30" t="n">
        <v>25575.83333333333</v>
      </c>
      <c r="L675" s="30" t="n">
        <v>24772.08333333333</v>
      </c>
      <c r="M675" s="35" t="n">
        <v>0.831477194377115</v>
      </c>
      <c r="N675" s="35" t="n">
        <v>0.5946731249921483</v>
      </c>
      <c r="O675" s="35" t="n">
        <v>0.2423664122137406</v>
      </c>
      <c r="P675" s="35" t="n">
        <v>0.4965517241379311</v>
      </c>
      <c r="Q675" s="35" t="n">
        <v>0.3285714285714285</v>
      </c>
      <c r="R675" s="35" t="n">
        <v>0.07951247823563556</v>
      </c>
      <c r="S675" s="35" t="n">
        <v>0.2726858036557949</v>
      </c>
      <c r="T675" s="35" t="n">
        <v>0.3139791095487192</v>
      </c>
      <c r="U675" s="30" t="n">
        <v>32550</v>
      </c>
      <c r="V675" s="30" t="n">
        <v>15810</v>
      </c>
      <c r="W675" s="35" t="n">
        <v>0</v>
      </c>
      <c r="X675" s="35" t="n">
        <v>1.058823529411764</v>
      </c>
      <c r="Y675" s="30" t="n">
        <v>16510993</v>
      </c>
      <c r="Z675" s="30" t="n">
        <v>537432822150</v>
      </c>
      <c r="AA675" s="30" t="n">
        <v>6685965300</v>
      </c>
      <c r="AB675" s="30" t="n">
        <v>6054043710</v>
      </c>
      <c r="AC675" s="35" t="n">
        <v>0.01244056005595787</v>
      </c>
      <c r="AD675" s="24" t="inlineStr">
        <is>
          <t>yfinance_download</t>
        </is>
      </c>
      <c r="AE675" s="24" t="inlineStr">
        <is>
          <t>101160.KQ</t>
        </is>
      </c>
    </row>
    <row r="676" ht="24" customHeight="1">
      <c r="A676" s="29" t="inlineStr">
        <is>
          <t>2026-03-19</t>
        </is>
      </c>
      <c r="B676" s="31" t="n">
        <v>31600</v>
      </c>
      <c r="C676" s="31" t="n">
        <v>32150</v>
      </c>
      <c r="D676" s="31" t="n">
        <v>30900</v>
      </c>
      <c r="E676" s="31" t="n">
        <v>31050</v>
      </c>
      <c r="F676" s="31" t="n">
        <v>31050</v>
      </c>
      <c r="G676" s="31" t="n">
        <v>133320</v>
      </c>
      <c r="H676" s="36" t="n">
        <v>-0.04608294930875578</v>
      </c>
      <c r="I676" s="36" t="n">
        <v>-0.04608294930875578</v>
      </c>
      <c r="J676" s="31" t="n">
        <v>30377.5</v>
      </c>
      <c r="K676" s="31" t="n">
        <v>25737.5</v>
      </c>
      <c r="L676" s="31" t="n">
        <v>24824.58333333333</v>
      </c>
      <c r="M676" s="36" t="n">
        <v>0.8567737824117605</v>
      </c>
      <c r="N676" s="36" t="n">
        <v>0.6024649730477101</v>
      </c>
      <c r="O676" s="36" t="n">
        <v>0.1694915254237288</v>
      </c>
      <c r="P676" s="36" t="n">
        <v>0.4543325526932085</v>
      </c>
      <c r="Q676" s="36" t="n">
        <v>0.2545454545454546</v>
      </c>
      <c r="R676" s="36" t="n">
        <v>0.02213809562998925</v>
      </c>
      <c r="S676" s="36" t="n">
        <v>0.2064108790675085</v>
      </c>
      <c r="T676" s="36" t="n">
        <v>0.2507762802329681</v>
      </c>
      <c r="U676" s="31" t="n">
        <v>32550</v>
      </c>
      <c r="V676" s="31" t="n">
        <v>15810</v>
      </c>
      <c r="W676" s="36" t="n">
        <v>-0.04608294930875578</v>
      </c>
      <c r="X676" s="36" t="n">
        <v>0.9639468690702087</v>
      </c>
      <c r="Y676" s="31" t="n">
        <v>16510993</v>
      </c>
      <c r="Z676" s="31" t="n">
        <v>512666332650</v>
      </c>
      <c r="AA676" s="31" t="n">
        <v>4139586000</v>
      </c>
      <c r="AB676" s="31" t="n">
        <v>6041069535</v>
      </c>
      <c r="AC676" s="36" t="n">
        <v>0.008074620345366266</v>
      </c>
      <c r="AD676" s="29" t="inlineStr">
        <is>
          <t>yfinance_download</t>
        </is>
      </c>
      <c r="AE676" s="29" t="inlineStr">
        <is>
          <t>101160.KQ</t>
        </is>
      </c>
    </row>
    <row r="677" ht="24" customHeight="1">
      <c r="A677" s="24" t="inlineStr">
        <is>
          <t>2026-03-20</t>
        </is>
      </c>
      <c r="B677" s="30" t="n">
        <v>31350</v>
      </c>
      <c r="C677" s="30" t="n">
        <v>31550</v>
      </c>
      <c r="D677" s="30" t="n">
        <v>30950</v>
      </c>
      <c r="E677" s="30" t="n">
        <v>31500</v>
      </c>
      <c r="F677" s="30" t="n">
        <v>31500</v>
      </c>
      <c r="G677" s="30" t="n">
        <v>73937</v>
      </c>
      <c r="H677" s="35" t="n">
        <v>0.01449275362318847</v>
      </c>
      <c r="I677" s="35" t="n">
        <v>-0.032258064516129</v>
      </c>
      <c r="J677" s="30" t="n">
        <v>30522.5</v>
      </c>
      <c r="K677" s="30" t="n">
        <v>25905.83333333333</v>
      </c>
      <c r="L677" s="30" t="n">
        <v>24884.58333333333</v>
      </c>
      <c r="M677" s="35" t="n">
        <v>0.8188612259069916</v>
      </c>
      <c r="N677" s="35" t="n">
        <v>0.6025813978898495</v>
      </c>
      <c r="O677" s="35" t="n">
        <v>0.1013986013986015</v>
      </c>
      <c r="P677" s="35" t="n">
        <v>0.47196261682243</v>
      </c>
      <c r="Q677" s="35" t="n">
        <v>0.2962962962962963</v>
      </c>
      <c r="R677" s="35" t="n">
        <v>0.03202555491850267</v>
      </c>
      <c r="S677" s="35" t="n">
        <v>0.2159423553253772</v>
      </c>
      <c r="T677" s="35" t="n">
        <v>0.2658439797063108</v>
      </c>
      <c r="U677" s="30" t="n">
        <v>32550</v>
      </c>
      <c r="V677" s="30" t="n">
        <v>15810</v>
      </c>
      <c r="W677" s="35" t="n">
        <v>-0.032258064516129</v>
      </c>
      <c r="X677" s="35" t="n">
        <v>0.9924098671726755</v>
      </c>
      <c r="Y677" s="30" t="n">
        <v>16510993</v>
      </c>
      <c r="Z677" s="30" t="n">
        <v>520096279500</v>
      </c>
      <c r="AA677" s="30" t="n">
        <v>2329015500</v>
      </c>
      <c r="AB677" s="30" t="n">
        <v>5791142870</v>
      </c>
      <c r="AC677" s="35" t="n">
        <v>0.004478046838248917</v>
      </c>
      <c r="AD677" s="24" t="inlineStr">
        <is>
          <t>yfinance_download</t>
        </is>
      </c>
      <c r="AE677" s="24" t="inlineStr">
        <is>
          <t>101160.KQ</t>
        </is>
      </c>
    </row>
    <row r="678" ht="24" customHeight="1">
      <c r="A678" s="29" t="inlineStr">
        <is>
          <t>2026-03-23</t>
        </is>
      </c>
      <c r="B678" s="31" t="n">
        <v>30300</v>
      </c>
      <c r="C678" s="31" t="n">
        <v>30600</v>
      </c>
      <c r="D678" s="31" t="n">
        <v>29300</v>
      </c>
      <c r="E678" s="31" t="n">
        <v>29350</v>
      </c>
      <c r="F678" s="31" t="n">
        <v>29350</v>
      </c>
      <c r="G678" s="31" t="n">
        <v>64073</v>
      </c>
      <c r="H678" s="36" t="n">
        <v>-0.06825396825396823</v>
      </c>
      <c r="I678" s="36" t="n">
        <v>-0.09831029185867901</v>
      </c>
      <c r="J678" s="31" t="n">
        <v>30572.5</v>
      </c>
      <c r="K678" s="31" t="n">
        <v>26042.5</v>
      </c>
      <c r="L678" s="31" t="n">
        <v>24925</v>
      </c>
      <c r="M678" s="36" t="n">
        <v>0.8594129723650017</v>
      </c>
      <c r="N678" s="36" t="n">
        <v>0.6210111511487536</v>
      </c>
      <c r="O678" s="36" t="n">
        <v>0.03527336860670194</v>
      </c>
      <c r="P678" s="36" t="n">
        <v>0.3877068557919621</v>
      </c>
      <c r="Q678" s="36" t="n">
        <v>0.1979591836734693</v>
      </c>
      <c r="R678" s="36" t="n">
        <v>-0.03998691634638973</v>
      </c>
      <c r="S678" s="36" t="n">
        <v>0.127003935874052</v>
      </c>
      <c r="T678" s="36" t="n">
        <v>0.1775325977933802</v>
      </c>
      <c r="U678" s="31" t="n">
        <v>32550</v>
      </c>
      <c r="V678" s="31" t="n">
        <v>15810</v>
      </c>
      <c r="W678" s="36" t="n">
        <v>-0.09831029185867901</v>
      </c>
      <c r="X678" s="36" t="n">
        <v>0.8564199873497786</v>
      </c>
      <c r="Y678" s="31" t="n">
        <v>16510993</v>
      </c>
      <c r="Z678" s="31" t="n">
        <v>484597644550</v>
      </c>
      <c r="AA678" s="31" t="n">
        <v>1880542550</v>
      </c>
      <c r="AB678" s="31" t="n">
        <v>5674471380</v>
      </c>
      <c r="AC678" s="36" t="n">
        <v>0.003880626683083204</v>
      </c>
      <c r="AD678" s="29" t="inlineStr">
        <is>
          <t>yfinance_download</t>
        </is>
      </c>
      <c r="AE678" s="29" t="inlineStr">
        <is>
          <t>101160.KQ</t>
        </is>
      </c>
    </row>
    <row r="679" ht="24" customHeight="1">
      <c r="A679" s="24" t="inlineStr">
        <is>
          <t>2026-03-24</t>
        </is>
      </c>
      <c r="B679" s="30" t="n">
        <v>30400</v>
      </c>
      <c r="C679" s="30" t="n">
        <v>30400</v>
      </c>
      <c r="D679" s="30" t="n">
        <v>29050</v>
      </c>
      <c r="E679" s="30" t="n">
        <v>29750</v>
      </c>
      <c r="F679" s="30" t="n">
        <v>29750</v>
      </c>
      <c r="G679" s="30" t="n">
        <v>77972</v>
      </c>
      <c r="H679" s="35" t="n">
        <v>0.01362862010221466</v>
      </c>
      <c r="I679" s="35" t="n">
        <v>-0.08602150537634412</v>
      </c>
      <c r="J679" s="30" t="n">
        <v>30637.5</v>
      </c>
      <c r="K679" s="30" t="n">
        <v>26183.33333333333</v>
      </c>
      <c r="L679" s="30" t="n">
        <v>24970</v>
      </c>
      <c r="M679" s="35" t="n">
        <v>0.8602232407383245</v>
      </c>
      <c r="N679" s="35" t="n">
        <v>0.6211946287450665</v>
      </c>
      <c r="O679" s="35" t="n">
        <v>0.04569420035149374</v>
      </c>
      <c r="P679" s="35" t="n">
        <v>0.3967136150234742</v>
      </c>
      <c r="Q679" s="35" t="n">
        <v>0.2217659137577002</v>
      </c>
      <c r="R679" s="35" t="n">
        <v>-0.02896776825785397</v>
      </c>
      <c r="S679" s="35" t="n">
        <v>0.1362189688096753</v>
      </c>
      <c r="T679" s="35" t="n">
        <v>0.1914297156587905</v>
      </c>
      <c r="U679" s="30" t="n">
        <v>32550</v>
      </c>
      <c r="V679" s="30" t="n">
        <v>15810</v>
      </c>
      <c r="W679" s="35" t="n">
        <v>-0.08602150537634412</v>
      </c>
      <c r="X679" s="35" t="n">
        <v>0.881720430107527</v>
      </c>
      <c r="Y679" s="30" t="n">
        <v>16510993</v>
      </c>
      <c r="Z679" s="30" t="n">
        <v>491202041750</v>
      </c>
      <c r="AA679" s="30" t="n">
        <v>2319667000</v>
      </c>
      <c r="AB679" s="30" t="n">
        <v>5584261932.5</v>
      </c>
      <c r="AC679" s="35" t="n">
        <v>0.00472242947471421</v>
      </c>
      <c r="AD679" s="24" t="inlineStr">
        <is>
          <t>yfinance_download</t>
        </is>
      </c>
      <c r="AE679" s="24" t="inlineStr">
        <is>
          <t>101160.KQ</t>
        </is>
      </c>
    </row>
    <row r="680" ht="24" customHeight="1">
      <c r="A680" s="29" t="inlineStr">
        <is>
          <t>2026-03-25</t>
        </is>
      </c>
      <c r="B680" s="31" t="n">
        <v>30250</v>
      </c>
      <c r="C680" s="31" t="n">
        <v>32250</v>
      </c>
      <c r="D680" s="31" t="n">
        <v>30100</v>
      </c>
      <c r="E680" s="31" t="n">
        <v>31800</v>
      </c>
      <c r="F680" s="31" t="n">
        <v>31800</v>
      </c>
      <c r="G680" s="31" t="n">
        <v>153200</v>
      </c>
      <c r="H680" s="36" t="n">
        <v>0.06890756302521006</v>
      </c>
      <c r="I680" s="36" t="n">
        <v>-0.02304147465437789</v>
      </c>
      <c r="J680" s="31" t="n">
        <v>30772.5</v>
      </c>
      <c r="K680" s="31" t="n">
        <v>26346.66666666667</v>
      </c>
      <c r="L680" s="31" t="n">
        <v>25031.66666666667</v>
      </c>
      <c r="M680" s="36" t="n">
        <v>0.8889291256953378</v>
      </c>
      <c r="N680" s="36" t="n">
        <v>0.632066456354097</v>
      </c>
      <c r="O680" s="36" t="n">
        <v>0.09278350515463907</v>
      </c>
      <c r="P680" s="36" t="n">
        <v>0.4454545454545455</v>
      </c>
      <c r="Q680" s="36" t="n">
        <v>0.3032786885245902</v>
      </c>
      <c r="R680" s="36" t="n">
        <v>0.03339020229100664</v>
      </c>
      <c r="S680" s="36" t="n">
        <v>0.2069838056680162</v>
      </c>
      <c r="T680" s="36" t="n">
        <v>0.2703908382715228</v>
      </c>
      <c r="U680" s="31" t="n">
        <v>32550</v>
      </c>
      <c r="V680" s="31" t="n">
        <v>15810</v>
      </c>
      <c r="W680" s="36" t="n">
        <v>-0.02304147465437789</v>
      </c>
      <c r="X680" s="36" t="n">
        <v>1.011385199240987</v>
      </c>
      <c r="Y680" s="31" t="n">
        <v>16510993</v>
      </c>
      <c r="Z680" s="31" t="n">
        <v>525049577400</v>
      </c>
      <c r="AA680" s="31" t="n">
        <v>4871760000</v>
      </c>
      <c r="AB680" s="31" t="n">
        <v>5656510587.5</v>
      </c>
      <c r="AC680" s="36" t="n">
        <v>0.009278666643490188</v>
      </c>
      <c r="AD680" s="29" t="inlineStr">
        <is>
          <t>yfinance_download</t>
        </is>
      </c>
      <c r="AE680" s="29" t="inlineStr">
        <is>
          <t>101160.KQ</t>
        </is>
      </c>
    </row>
    <row r="681" ht="24" customHeight="1">
      <c r="A681" s="24" t="inlineStr">
        <is>
          <t>2026-03-26</t>
        </is>
      </c>
      <c r="B681" s="30" t="n">
        <v>31300</v>
      </c>
      <c r="C681" s="30" t="n">
        <v>31450</v>
      </c>
      <c r="D681" s="30" t="n">
        <v>29750</v>
      </c>
      <c r="E681" s="30" t="n">
        <v>30650</v>
      </c>
      <c r="F681" s="30" t="n">
        <v>30650</v>
      </c>
      <c r="G681" s="30" t="n">
        <v>111530</v>
      </c>
      <c r="H681" s="35" t="n">
        <v>-0.03616352201257866</v>
      </c>
      <c r="I681" s="35" t="n">
        <v>-0.05837173579109067</v>
      </c>
      <c r="J681" s="30" t="n">
        <v>30695</v>
      </c>
      <c r="K681" s="30" t="n">
        <v>26494.16666666667</v>
      </c>
      <c r="L681" s="30" t="n">
        <v>25080.83333333333</v>
      </c>
      <c r="M681" s="35" t="n">
        <v>0.8160759583701465</v>
      </c>
      <c r="N681" s="35" t="n">
        <v>0.6374105648654022</v>
      </c>
      <c r="O681" s="35" t="n">
        <v>-0.04813664596273293</v>
      </c>
      <c r="P681" s="35" t="n">
        <v>0.4059633027522935</v>
      </c>
      <c r="Q681" s="35" t="n">
        <v>0.2383838383838384</v>
      </c>
      <c r="R681" s="35" t="n">
        <v>-0.001466036813813298</v>
      </c>
      <c r="S681" s="35" t="n">
        <v>0.1568584279558394</v>
      </c>
      <c r="T681" s="35" t="n">
        <v>0.2220487091736718</v>
      </c>
      <c r="U681" s="30" t="n">
        <v>32550</v>
      </c>
      <c r="V681" s="30" t="n">
        <v>15810</v>
      </c>
      <c r="W681" s="35" t="n">
        <v>-0.05837173579109067</v>
      </c>
      <c r="X681" s="35" t="n">
        <v>0.9386464263124605</v>
      </c>
      <c r="Y681" s="30" t="n">
        <v>16510993</v>
      </c>
      <c r="Z681" s="30" t="n">
        <v>506061935450</v>
      </c>
      <c r="AA681" s="30" t="n">
        <v>3418394500</v>
      </c>
      <c r="AB681" s="30" t="n">
        <v>5061773882.5</v>
      </c>
      <c r="AC681" s="35" t="n">
        <v>0.006754893542744522</v>
      </c>
      <c r="AD681" s="24" t="inlineStr">
        <is>
          <t>yfinance_download</t>
        </is>
      </c>
      <c r="AE681" s="24" t="inlineStr">
        <is>
          <t>101160.KQ</t>
        </is>
      </c>
    </row>
    <row r="682" ht="24" customHeight="1">
      <c r="A682" s="29" t="inlineStr">
        <is>
          <t>2026-03-27</t>
        </is>
      </c>
      <c r="B682" s="31" t="n">
        <v>29500</v>
      </c>
      <c r="C682" s="31" t="n">
        <v>30650</v>
      </c>
      <c r="D682" s="31" t="n">
        <v>28850</v>
      </c>
      <c r="E682" s="31" t="n">
        <v>30000</v>
      </c>
      <c r="F682" s="31" t="n">
        <v>30000</v>
      </c>
      <c r="G682" s="31" t="n">
        <v>105667</v>
      </c>
      <c r="H682" s="36" t="n">
        <v>-0.02120717781402937</v>
      </c>
      <c r="I682" s="36" t="n">
        <v>-0.07834101382488479</v>
      </c>
      <c r="J682" s="31" t="n">
        <v>30575</v>
      </c>
      <c r="K682" s="31" t="n">
        <v>26638.33333333333</v>
      </c>
      <c r="L682" s="31" t="n">
        <v>25126.66666666667</v>
      </c>
      <c r="M682" s="36" t="n">
        <v>0.8185726221462418</v>
      </c>
      <c r="N682" s="36" t="n">
        <v>0.6375142972659206</v>
      </c>
      <c r="O682" s="36" t="n">
        <v>-0.07407407407407407</v>
      </c>
      <c r="P682" s="36" t="n">
        <v>0.405152224824356</v>
      </c>
      <c r="Q682" s="36" t="n">
        <v>0.2244897959183674</v>
      </c>
      <c r="R682" s="36" t="n">
        <v>-0.01880621422730988</v>
      </c>
      <c r="S682" s="36" t="n">
        <v>0.1261965838703623</v>
      </c>
      <c r="T682" s="36" t="n">
        <v>0.1939506500397983</v>
      </c>
      <c r="U682" s="31" t="n">
        <v>32550</v>
      </c>
      <c r="V682" s="31" t="n">
        <v>15810</v>
      </c>
      <c r="W682" s="36" t="n">
        <v>-0.07834101382488479</v>
      </c>
      <c r="X682" s="36" t="n">
        <v>0.8975332068311195</v>
      </c>
      <c r="Y682" s="31" t="n">
        <v>16510993</v>
      </c>
      <c r="Z682" s="31" t="n">
        <v>495329790000</v>
      </c>
      <c r="AA682" s="31" t="n">
        <v>3170010000</v>
      </c>
      <c r="AB682" s="31" t="n">
        <v>4698122462.5</v>
      </c>
      <c r="AC682" s="36" t="n">
        <v>0.006399796789932622</v>
      </c>
      <c r="AD682" s="29" t="inlineStr">
        <is>
          <t>yfinance_download</t>
        </is>
      </c>
      <c r="AE682" s="29" t="inlineStr">
        <is>
          <t>101160.KQ</t>
        </is>
      </c>
    </row>
    <row r="683" ht="24" customHeight="1">
      <c r="A683" s="24" t="inlineStr">
        <is>
          <t>2026-03-30</t>
        </is>
      </c>
      <c r="B683" s="30" t="n">
        <v>28800</v>
      </c>
      <c r="C683" s="30" t="n">
        <v>30300</v>
      </c>
      <c r="D683" s="30" t="n">
        <v>28100</v>
      </c>
      <c r="E683" s="30" t="n">
        <v>29650</v>
      </c>
      <c r="F683" s="30" t="n">
        <v>29650</v>
      </c>
      <c r="G683" s="30" t="n">
        <v>87211</v>
      </c>
      <c r="H683" s="35" t="n">
        <v>-0.01166666666666671</v>
      </c>
      <c r="I683" s="35" t="n">
        <v>-0.08909370199692779</v>
      </c>
      <c r="J683" s="30" t="n">
        <v>30510</v>
      </c>
      <c r="K683" s="30" t="n">
        <v>26777.5</v>
      </c>
      <c r="L683" s="30" t="n">
        <v>25174.16666666667</v>
      </c>
      <c r="M683" s="35" t="n">
        <v>0.8042598589389732</v>
      </c>
      <c r="N683" s="35" t="n">
        <v>0.6383508747252168</v>
      </c>
      <c r="O683" s="35" t="n">
        <v>-0.04200323101777059</v>
      </c>
      <c r="P683" s="35" t="n">
        <v>0.392018779342723</v>
      </c>
      <c r="Q683" s="35" t="n">
        <v>0.2379958246346556</v>
      </c>
      <c r="R683" s="35" t="n">
        <v>-0.02818747951491318</v>
      </c>
      <c r="S683" s="35" t="n">
        <v>0.1072728970217534</v>
      </c>
      <c r="T683" s="35" t="n">
        <v>0.1777946969446191</v>
      </c>
      <c r="U683" s="30" t="n">
        <v>32550</v>
      </c>
      <c r="V683" s="30" t="n">
        <v>15810</v>
      </c>
      <c r="W683" s="35" t="n">
        <v>-0.08909370199692779</v>
      </c>
      <c r="X683" s="35" t="n">
        <v>0.8753953194180899</v>
      </c>
      <c r="Y683" s="30" t="n">
        <v>16510993</v>
      </c>
      <c r="Z683" s="30" t="n">
        <v>489550942450</v>
      </c>
      <c r="AA683" s="30" t="n">
        <v>2585806150</v>
      </c>
      <c r="AB683" s="30" t="n">
        <v>4442178120</v>
      </c>
      <c r="AC683" s="35" t="n">
        <v>0.005281996061654196</v>
      </c>
      <c r="AD683" s="24" t="inlineStr">
        <is>
          <t>yfinance_download</t>
        </is>
      </c>
      <c r="AE683" s="24" t="inlineStr">
        <is>
          <t>101160.KQ</t>
        </is>
      </c>
    </row>
    <row r="684" ht="24" customHeight="1">
      <c r="A684" s="29" t="inlineStr">
        <is>
          <t>2026-03-31</t>
        </is>
      </c>
      <c r="B684" s="31" t="n">
        <v>28800</v>
      </c>
      <c r="C684" s="31" t="n">
        <v>30650</v>
      </c>
      <c r="D684" s="31" t="n">
        <v>28500</v>
      </c>
      <c r="E684" s="31" t="n">
        <v>29450</v>
      </c>
      <c r="F684" s="31" t="n">
        <v>29450</v>
      </c>
      <c r="G684" s="31" t="n">
        <v>128802</v>
      </c>
      <c r="H684" s="36" t="n">
        <v>-0.006745362563237767</v>
      </c>
      <c r="I684" s="36" t="n">
        <v>-0.09523809523809523</v>
      </c>
      <c r="J684" s="31" t="n">
        <v>30462.5</v>
      </c>
      <c r="K684" s="31" t="n">
        <v>26910</v>
      </c>
      <c r="L684" s="31" t="n">
        <v>25227.08333333333</v>
      </c>
      <c r="M684" s="36" t="n">
        <v>0.8021451082483275</v>
      </c>
      <c r="N684" s="36" t="n">
        <v>0.6388754584743953</v>
      </c>
      <c r="O684" s="36" t="n">
        <v>-0.03125</v>
      </c>
      <c r="P684" s="36" t="n">
        <v>0.3697674418604651</v>
      </c>
      <c r="Q684" s="36" t="n">
        <v>0.274891774891775</v>
      </c>
      <c r="R684" s="36" t="n">
        <v>-0.0332375871973738</v>
      </c>
      <c r="S684" s="36" t="n">
        <v>0.09438870308435532</v>
      </c>
      <c r="T684" s="36" t="n">
        <v>0.16739615162276</v>
      </c>
      <c r="U684" s="31" t="n">
        <v>32550</v>
      </c>
      <c r="V684" s="31" t="n">
        <v>15810</v>
      </c>
      <c r="W684" s="36" t="n">
        <v>-0.09523809523809523</v>
      </c>
      <c r="X684" s="36" t="n">
        <v>0.8627450980392157</v>
      </c>
      <c r="Y684" s="31" t="n">
        <v>16510993</v>
      </c>
      <c r="Z684" s="31" t="n">
        <v>486248743850</v>
      </c>
      <c r="AA684" s="31" t="n">
        <v>3793218900</v>
      </c>
      <c r="AB684" s="31" t="n">
        <v>4182935945</v>
      </c>
      <c r="AC684" s="36" t="n">
        <v>0.007800984471376131</v>
      </c>
      <c r="AD684" s="29" t="inlineStr">
        <is>
          <t>yfinance_download</t>
        </is>
      </c>
      <c r="AE684" s="29" t="inlineStr">
        <is>
          <t>101160.KQ</t>
        </is>
      </c>
    </row>
    <row r="685" ht="24" customHeight="1">
      <c r="A685" s="24" t="inlineStr">
        <is>
          <t>2026-04-01</t>
        </is>
      </c>
      <c r="B685" s="30" t="n">
        <v>30700</v>
      </c>
      <c r="C685" s="30" t="n">
        <v>30950</v>
      </c>
      <c r="D685" s="30" t="n">
        <v>30150</v>
      </c>
      <c r="E685" s="30" t="n">
        <v>30650</v>
      </c>
      <c r="F685" s="30" t="n">
        <v>30650</v>
      </c>
      <c r="G685" s="30" t="n">
        <v>103568</v>
      </c>
      <c r="H685" s="35" t="n">
        <v>0.04074702886247872</v>
      </c>
      <c r="I685" s="35" t="n">
        <v>-0.05837173579109067</v>
      </c>
      <c r="J685" s="30" t="n">
        <v>30615</v>
      </c>
      <c r="K685" s="30" t="n">
        <v>27061.66666666667</v>
      </c>
      <c r="L685" s="30" t="n">
        <v>25289.58333333333</v>
      </c>
      <c r="M685" s="35" t="n">
        <v>0.7365654264571178</v>
      </c>
      <c r="N685" s="35" t="n">
        <v>0.6427596183797162</v>
      </c>
      <c r="O685" s="35" t="n">
        <v>0.1105072463768115</v>
      </c>
      <c r="P685" s="35" t="n">
        <v>0.4222737819025522</v>
      </c>
      <c r="Q685" s="35" t="n">
        <v>0.323974082073434</v>
      </c>
      <c r="R685" s="35" t="n">
        <v>0.001143230442593568</v>
      </c>
      <c r="S685" s="35" t="n">
        <v>0.1325983864014288</v>
      </c>
      <c r="T685" s="35" t="n">
        <v>0.211961446577148</v>
      </c>
      <c r="U685" s="30" t="n">
        <v>32550</v>
      </c>
      <c r="V685" s="30" t="n">
        <v>15810</v>
      </c>
      <c r="W685" s="35" t="n">
        <v>-0.05837173579109067</v>
      </c>
      <c r="X685" s="35" t="n">
        <v>0.9386464263124605</v>
      </c>
      <c r="Y685" s="30" t="n">
        <v>16510993</v>
      </c>
      <c r="Z685" s="30" t="n">
        <v>506061935450</v>
      </c>
      <c r="AA685" s="30" t="n">
        <v>3174359200</v>
      </c>
      <c r="AB685" s="30" t="n">
        <v>3920116345</v>
      </c>
      <c r="AC685" s="35" t="n">
        <v>0.006272669366403342</v>
      </c>
      <c r="AD685" s="24" t="inlineStr">
        <is>
          <t>yfinance_download</t>
        </is>
      </c>
      <c r="AE685" s="24" t="inlineStr">
        <is>
          <t>101160.KQ</t>
        </is>
      </c>
    </row>
    <row r="686" ht="24" customHeight="1">
      <c r="A686" s="29" t="inlineStr">
        <is>
          <t>2026-04-02</t>
        </is>
      </c>
      <c r="B686" s="31" t="n">
        <v>30600</v>
      </c>
      <c r="C686" s="31" t="n">
        <v>30600</v>
      </c>
      <c r="D686" s="31" t="n">
        <v>28300</v>
      </c>
      <c r="E686" s="31" t="n">
        <v>28900</v>
      </c>
      <c r="F686" s="31" t="n">
        <v>28900</v>
      </c>
      <c r="G686" s="31" t="n">
        <v>127003</v>
      </c>
      <c r="H686" s="36" t="n">
        <v>-0.05709624796084833</v>
      </c>
      <c r="I686" s="36" t="n">
        <v>-0.1121351766513057</v>
      </c>
      <c r="J686" s="31" t="n">
        <v>30565</v>
      </c>
      <c r="K686" s="31" t="n">
        <v>27173.33333333333</v>
      </c>
      <c r="L686" s="31" t="n">
        <v>25337.91666666667</v>
      </c>
      <c r="M686" s="36" t="n">
        <v>0.7099028815553647</v>
      </c>
      <c r="N686" s="36" t="n">
        <v>0.653928253598569</v>
      </c>
      <c r="O686" s="36" t="n">
        <v>-0.03344481605351168</v>
      </c>
      <c r="P686" s="36" t="n">
        <v>0.3018018018018018</v>
      </c>
      <c r="Q686" s="36" t="n">
        <v>0.251082251082251</v>
      </c>
      <c r="R686" s="36" t="n">
        <v>-0.05447407165058071</v>
      </c>
      <c r="S686" s="36" t="n">
        <v>0.0635426889106967</v>
      </c>
      <c r="T686" s="36" t="n">
        <v>0.1405831181858546</v>
      </c>
      <c r="U686" s="31" t="n">
        <v>32550</v>
      </c>
      <c r="V686" s="31" t="n">
        <v>15810</v>
      </c>
      <c r="W686" s="36" t="n">
        <v>-0.1121351766513057</v>
      </c>
      <c r="X686" s="36" t="n">
        <v>0.8279569892473118</v>
      </c>
      <c r="Y686" s="31" t="n">
        <v>16510993</v>
      </c>
      <c r="Z686" s="31" t="n">
        <v>477167697700</v>
      </c>
      <c r="AA686" s="31" t="n">
        <v>3670386700</v>
      </c>
      <c r="AB686" s="31" t="n">
        <v>3765516015</v>
      </c>
      <c r="AC686" s="36" t="n">
        <v>0.007692026760595198</v>
      </c>
      <c r="AD686" s="29" t="inlineStr">
        <is>
          <t>yfinance_download</t>
        </is>
      </c>
      <c r="AE686" s="29" t="inlineStr">
        <is>
          <t>101160.KQ</t>
        </is>
      </c>
    </row>
    <row r="687" ht="24" customHeight="1">
      <c r="A687" s="24" t="inlineStr">
        <is>
          <t>2026-04-03</t>
        </is>
      </c>
      <c r="B687" s="30" t="n">
        <v>29400</v>
      </c>
      <c r="C687" s="30" t="n">
        <v>29700</v>
      </c>
      <c r="D687" s="30" t="n">
        <v>27750</v>
      </c>
      <c r="E687" s="30" t="n">
        <v>27900</v>
      </c>
      <c r="F687" s="30" t="n">
        <v>27900</v>
      </c>
      <c r="G687" s="30" t="n">
        <v>99333</v>
      </c>
      <c r="H687" s="35" t="n">
        <v>-0.03460207612456745</v>
      </c>
      <c r="I687" s="35" t="n">
        <v>-0.1428571428571429</v>
      </c>
      <c r="J687" s="30" t="n">
        <v>30402.5</v>
      </c>
      <c r="K687" s="30" t="n">
        <v>27250</v>
      </c>
      <c r="L687" s="30" t="n">
        <v>25373.33333333333</v>
      </c>
      <c r="M687" s="35" t="n">
        <v>0.7009130325249743</v>
      </c>
      <c r="N687" s="35" t="n">
        <v>0.6523102120057548</v>
      </c>
      <c r="O687" s="35" t="n">
        <v>-0.1043338683788122</v>
      </c>
      <c r="P687" s="35" t="n">
        <v>0.1974248927038627</v>
      </c>
      <c r="Q687" s="35" t="n">
        <v>0.1797040169133193</v>
      </c>
      <c r="R687" s="35" t="n">
        <v>-0.08231230984294058</v>
      </c>
      <c r="S687" s="35" t="n">
        <v>0.02385321100917426</v>
      </c>
      <c r="T687" s="35" t="n">
        <v>0.09957961114030489</v>
      </c>
      <c r="U687" s="30" t="n">
        <v>32550</v>
      </c>
      <c r="V687" s="30" t="n">
        <v>15810</v>
      </c>
      <c r="W687" s="35" t="n">
        <v>-0.1428571428571429</v>
      </c>
      <c r="X687" s="35" t="n">
        <v>0.7647058823529411</v>
      </c>
      <c r="Y687" s="30" t="n">
        <v>16510993</v>
      </c>
      <c r="Z687" s="30" t="n">
        <v>460656704700</v>
      </c>
      <c r="AA687" s="30" t="n">
        <v>2771390700</v>
      </c>
      <c r="AB687" s="30" t="n">
        <v>3675097227.5</v>
      </c>
      <c r="AC687" s="35" t="n">
        <v>0.006016173588105815</v>
      </c>
      <c r="AD687" s="24" t="inlineStr">
        <is>
          <t>yfinance_download</t>
        </is>
      </c>
      <c r="AE687" s="24" t="inlineStr">
        <is>
          <t>101160.KQ</t>
        </is>
      </c>
    </row>
    <row r="688" ht="24" customHeight="1">
      <c r="A688" s="29" t="inlineStr">
        <is>
          <t>2026-04-06</t>
        </is>
      </c>
      <c r="B688" s="31" t="n">
        <v>27950</v>
      </c>
      <c r="C688" s="31" t="n">
        <v>28850</v>
      </c>
      <c r="D688" s="31" t="n">
        <v>27550</v>
      </c>
      <c r="E688" s="31" t="n">
        <v>27800</v>
      </c>
      <c r="F688" s="31" t="n">
        <v>27800</v>
      </c>
      <c r="G688" s="31" t="n">
        <v>80973</v>
      </c>
      <c r="H688" s="36" t="n">
        <v>-0.003584229390681037</v>
      </c>
      <c r="I688" s="36" t="n">
        <v>-0.1459293394777266</v>
      </c>
      <c r="J688" s="31" t="n">
        <v>30367.5</v>
      </c>
      <c r="K688" s="31" t="n">
        <v>27314.16666666667</v>
      </c>
      <c r="L688" s="31" t="n">
        <v>25400</v>
      </c>
      <c r="M688" s="36" t="n">
        <v>0.6331871802455852</v>
      </c>
      <c r="N688" s="36" t="n">
        <v>0.6505378671674031</v>
      </c>
      <c r="O688" s="36" t="n">
        <v>-0.0245614035087719</v>
      </c>
      <c r="P688" s="36" t="n">
        <v>0.1607515657620042</v>
      </c>
      <c r="Q688" s="36" t="n">
        <v>0.1300813008130082</v>
      </c>
      <c r="R688" s="36" t="n">
        <v>-0.08454762492796575</v>
      </c>
      <c r="S688" s="36" t="n">
        <v>0.01778686273911578</v>
      </c>
      <c r="T688" s="36" t="n">
        <v>0.09448818897637801</v>
      </c>
      <c r="U688" s="31" t="n">
        <v>32550</v>
      </c>
      <c r="V688" s="31" t="n">
        <v>15810</v>
      </c>
      <c r="W688" s="36" t="n">
        <v>-0.1459293394777266</v>
      </c>
      <c r="X688" s="36" t="n">
        <v>0.758380771663504</v>
      </c>
      <c r="Y688" s="31" t="n">
        <v>16510993</v>
      </c>
      <c r="Z688" s="31" t="n">
        <v>459005605400</v>
      </c>
      <c r="AA688" s="31" t="n">
        <v>2251049400</v>
      </c>
      <c r="AB688" s="31" t="n">
        <v>3588419022.5</v>
      </c>
      <c r="AC688" s="36" t="n">
        <v>0.00490418716790686</v>
      </c>
      <c r="AD688" s="29" t="inlineStr">
        <is>
          <t>yfinance_download</t>
        </is>
      </c>
      <c r="AE688" s="29" t="inlineStr">
        <is>
          <t>101160.KQ</t>
        </is>
      </c>
    </row>
    <row r="689" ht="24" customHeight="1">
      <c r="A689" s="24" t="inlineStr">
        <is>
          <t>2026-04-07</t>
        </is>
      </c>
      <c r="B689" s="30" t="n">
        <v>28500</v>
      </c>
      <c r="C689" s="30" t="n">
        <v>28900</v>
      </c>
      <c r="D689" s="30" t="n">
        <v>27800</v>
      </c>
      <c r="E689" s="30" t="n">
        <v>28200</v>
      </c>
      <c r="F689" s="30" t="n">
        <v>28200</v>
      </c>
      <c r="G689" s="30" t="n">
        <v>43754</v>
      </c>
      <c r="H689" s="35" t="n">
        <v>0.014388489208633</v>
      </c>
      <c r="I689" s="35" t="n">
        <v>-0.1336405529953917</v>
      </c>
      <c r="J689" s="30" t="n">
        <v>30237.5</v>
      </c>
      <c r="K689" s="30" t="n">
        <v>27386.66666666667</v>
      </c>
      <c r="L689" s="30" t="n">
        <v>25417.5</v>
      </c>
      <c r="M689" s="35" t="n">
        <v>0.5599208000632246</v>
      </c>
      <c r="N689" s="35" t="n">
        <v>0.6507382414255213</v>
      </c>
      <c r="O689" s="35" t="n">
        <v>-0.08441558441558439</v>
      </c>
      <c r="P689" s="35" t="n">
        <v>0.1823899371069182</v>
      </c>
      <c r="Q689" s="35" t="n">
        <v>0.08045977011494254</v>
      </c>
      <c r="R689" s="35" t="n">
        <v>-0.06738321620504339</v>
      </c>
      <c r="S689" s="35" t="n">
        <v>0.02969814995131448</v>
      </c>
      <c r="T689" s="35" t="n">
        <v>0.1094718205960461</v>
      </c>
      <c r="U689" s="30" t="n">
        <v>32550</v>
      </c>
      <c r="V689" s="30" t="n">
        <v>15810</v>
      </c>
      <c r="W689" s="35" t="n">
        <v>-0.1336405529953917</v>
      </c>
      <c r="X689" s="35" t="n">
        <v>0.7836812144212524</v>
      </c>
      <c r="Y689" s="30" t="n">
        <v>16510993</v>
      </c>
      <c r="Z689" s="30" t="n">
        <v>465610002600</v>
      </c>
      <c r="AA689" s="30" t="n">
        <v>1233862800</v>
      </c>
      <c r="AB689" s="30" t="n">
        <v>3419375502.5</v>
      </c>
      <c r="AC689" s="35" t="n">
        <v>0.002649992038637531</v>
      </c>
      <c r="AD689" s="24" t="inlineStr">
        <is>
          <t>yfinance_download</t>
        </is>
      </c>
      <c r="AE689" s="24" t="inlineStr">
        <is>
          <t>101160.KQ</t>
        </is>
      </c>
    </row>
    <row r="690" ht="24" customHeight="1">
      <c r="A690" s="29" t="inlineStr">
        <is>
          <t>2026-04-08</t>
        </is>
      </c>
      <c r="B690" s="31" t="n">
        <v>29400</v>
      </c>
      <c r="C690" s="31" t="n">
        <v>29800</v>
      </c>
      <c r="D690" s="31" t="n">
        <v>29050</v>
      </c>
      <c r="E690" s="31" t="n">
        <v>29450</v>
      </c>
      <c r="F690" s="31" t="n">
        <v>29450</v>
      </c>
      <c r="G690" s="31" t="n">
        <v>99610</v>
      </c>
      <c r="H690" s="36" t="n">
        <v>0.04432624113475181</v>
      </c>
      <c r="I690" s="36" t="n">
        <v>-0.09523809523809523</v>
      </c>
      <c r="J690" s="31" t="n">
        <v>30202.5</v>
      </c>
      <c r="K690" s="31" t="n">
        <v>27493.33333333333</v>
      </c>
      <c r="L690" s="31" t="n">
        <v>25444.58333333333</v>
      </c>
      <c r="M690" s="36" t="n">
        <v>0.5808893866698137</v>
      </c>
      <c r="N690" s="36" t="n">
        <v>0.6513133350447809</v>
      </c>
      <c r="O690" s="36" t="n">
        <v>-0.02321724709784412</v>
      </c>
      <c r="P690" s="36" t="n">
        <v>0.2776572668112798</v>
      </c>
      <c r="Q690" s="36" t="n">
        <v>0.1240458015267176</v>
      </c>
      <c r="R690" s="36" t="n">
        <v>-0.02491515603012995</v>
      </c>
      <c r="S690" s="36" t="n">
        <v>0.07116876818622697</v>
      </c>
      <c r="T690" s="36" t="n">
        <v>0.1574172630062063</v>
      </c>
      <c r="U690" s="31" t="n">
        <v>32550</v>
      </c>
      <c r="V690" s="31" t="n">
        <v>15810</v>
      </c>
      <c r="W690" s="36" t="n">
        <v>-0.09523809523809523</v>
      </c>
      <c r="X690" s="36" t="n">
        <v>0.8627450980392157</v>
      </c>
      <c r="Y690" s="31" t="n">
        <v>16510993</v>
      </c>
      <c r="Z690" s="31" t="n">
        <v>486248743850</v>
      </c>
      <c r="AA690" s="31" t="n">
        <v>2933514500</v>
      </c>
      <c r="AB690" s="31" t="n">
        <v>3354969570</v>
      </c>
      <c r="AC690" s="36" t="n">
        <v>0.006032950289543457</v>
      </c>
      <c r="AD690" s="29" t="inlineStr">
        <is>
          <t>yfinance_download</t>
        </is>
      </c>
      <c r="AE690" s="29" t="inlineStr">
        <is>
          <t>101160.KQ</t>
        </is>
      </c>
    </row>
    <row r="691" ht="24" customHeight="1">
      <c r="A691" s="24" t="inlineStr">
        <is>
          <t>2026-04-09</t>
        </is>
      </c>
      <c r="B691" s="30" t="n">
        <v>28800</v>
      </c>
      <c r="C691" s="30" t="n">
        <v>29250</v>
      </c>
      <c r="D691" s="30" t="n">
        <v>28400</v>
      </c>
      <c r="E691" s="30" t="n">
        <v>29100</v>
      </c>
      <c r="F691" s="30" t="n">
        <v>29100</v>
      </c>
      <c r="G691" s="30" t="n">
        <v>45153</v>
      </c>
      <c r="H691" s="35" t="n">
        <v>-0.01188455008488964</v>
      </c>
      <c r="I691" s="35" t="n">
        <v>-0.1059907834101382</v>
      </c>
      <c r="J691" s="30" t="n">
        <v>30150</v>
      </c>
      <c r="K691" s="30" t="n">
        <v>27604.16666666667</v>
      </c>
      <c r="L691" s="30" t="n">
        <v>25476.66666666667</v>
      </c>
      <c r="M691" s="35" t="n">
        <v>0.5822742447740062</v>
      </c>
      <c r="N691" s="35" t="n">
        <v>0.6490840576918798</v>
      </c>
      <c r="O691" s="35" t="n">
        <v>-0.03482587064676612</v>
      </c>
      <c r="P691" s="35" t="n">
        <v>0.2962138084632517</v>
      </c>
      <c r="Q691" s="35" t="n">
        <v>0.1524752475247524</v>
      </c>
      <c r="R691" s="35" t="n">
        <v>-0.03482587064676612</v>
      </c>
      <c r="S691" s="35" t="n">
        <v>0.05418867924528303</v>
      </c>
      <c r="T691" s="35" t="n">
        <v>0.1422216407169958</v>
      </c>
      <c r="U691" s="30" t="n">
        <v>32550</v>
      </c>
      <c r="V691" s="30" t="n">
        <v>15810</v>
      </c>
      <c r="W691" s="35" t="n">
        <v>-0.1059907834101382</v>
      </c>
      <c r="X691" s="35" t="n">
        <v>0.8406072106261859</v>
      </c>
      <c r="Y691" s="30" t="n">
        <v>16510993</v>
      </c>
      <c r="Z691" s="30" t="n">
        <v>480469896300</v>
      </c>
      <c r="AA691" s="30" t="n">
        <v>1313952300</v>
      </c>
      <c r="AB691" s="30" t="n">
        <v>3317619007.5</v>
      </c>
      <c r="AC691" s="35" t="n">
        <v>0.002734723465753998</v>
      </c>
      <c r="AD691" s="24" t="inlineStr">
        <is>
          <t>yfinance_download</t>
        </is>
      </c>
      <c r="AE691" s="24" t="inlineStr">
        <is>
          <t>101160.KQ</t>
        </is>
      </c>
    </row>
    <row r="692" ht="24" customHeight="1">
      <c r="A692" s="29" t="inlineStr">
        <is>
          <t>2026-04-10</t>
        </is>
      </c>
      <c r="B692" s="31" t="n">
        <v>29600</v>
      </c>
      <c r="C692" s="31" t="n">
        <v>30200</v>
      </c>
      <c r="D692" s="31" t="n">
        <v>29550</v>
      </c>
      <c r="E692" s="31" t="n">
        <v>29900</v>
      </c>
      <c r="F692" s="31" t="n">
        <v>29900</v>
      </c>
      <c r="G692" s="31" t="n">
        <v>67242</v>
      </c>
      <c r="H692" s="36" t="n">
        <v>0.02749140893470781</v>
      </c>
      <c r="I692" s="36" t="n">
        <v>-0.08141321044546856</v>
      </c>
      <c r="J692" s="31" t="n">
        <v>30077.5</v>
      </c>
      <c r="K692" s="31" t="n">
        <v>27722.5</v>
      </c>
      <c r="L692" s="31" t="n">
        <v>25510</v>
      </c>
      <c r="M692" s="36" t="n">
        <v>0.5723525793026049</v>
      </c>
      <c r="N692" s="36" t="n">
        <v>0.6503586191321463</v>
      </c>
      <c r="O692" s="36" t="n">
        <v>-0.04625199362041466</v>
      </c>
      <c r="P692" s="36" t="n">
        <v>0.3114035087719298</v>
      </c>
      <c r="Q692" s="36" t="n">
        <v>0.1544401544401544</v>
      </c>
      <c r="R692" s="36" t="n">
        <v>-0.005901421328235346</v>
      </c>
      <c r="S692" s="36" t="n">
        <v>0.0785463071512309</v>
      </c>
      <c r="T692" s="36" t="n">
        <v>0.1720893767150138</v>
      </c>
      <c r="U692" s="31" t="n">
        <v>32550</v>
      </c>
      <c r="V692" s="31" t="n">
        <v>15810</v>
      </c>
      <c r="W692" s="36" t="n">
        <v>-0.08141321044546856</v>
      </c>
      <c r="X692" s="36" t="n">
        <v>0.8912080961416824</v>
      </c>
      <c r="Y692" s="31" t="n">
        <v>16510993</v>
      </c>
      <c r="Z692" s="31" t="n">
        <v>493678690700</v>
      </c>
      <c r="AA692" s="31" t="n">
        <v>2010535800</v>
      </c>
      <c r="AB692" s="31" t="n">
        <v>3219877425</v>
      </c>
      <c r="AC692" s="36" t="n">
        <v>0.00407255941541493</v>
      </c>
      <c r="AD692" s="29" t="inlineStr">
        <is>
          <t>yfinance_download</t>
        </is>
      </c>
      <c r="AE692" s="29" t="inlineStr">
        <is>
          <t>101160.KQ</t>
        </is>
      </c>
    </row>
    <row r="693" ht="24" customHeight="1">
      <c r="A693" s="24" t="inlineStr">
        <is>
          <t>2026-04-13</t>
        </is>
      </c>
      <c r="B693" s="30" t="n">
        <v>29050</v>
      </c>
      <c r="C693" s="30" t="n">
        <v>30700</v>
      </c>
      <c r="D693" s="30" t="n">
        <v>29000</v>
      </c>
      <c r="E693" s="30" t="n">
        <v>30300</v>
      </c>
      <c r="F693" s="30" t="n">
        <v>30300</v>
      </c>
      <c r="G693" s="30" t="n">
        <v>84330</v>
      </c>
      <c r="H693" s="35" t="n">
        <v>0.01337792642140467</v>
      </c>
      <c r="I693" s="35" t="n">
        <v>-0.06912442396313367</v>
      </c>
      <c r="J693" s="30" t="n">
        <v>29982.5</v>
      </c>
      <c r="K693" s="30" t="n">
        <v>27861.66666666667</v>
      </c>
      <c r="L693" s="30" t="n">
        <v>25547.5</v>
      </c>
      <c r="M693" s="35" t="n">
        <v>0.5651991309578397</v>
      </c>
      <c r="N693" s="35" t="n">
        <v>0.6444354202376162</v>
      </c>
      <c r="O693" s="35" t="n">
        <v>-0.05900621118012417</v>
      </c>
      <c r="P693" s="35" t="n">
        <v>0.3804100227790432</v>
      </c>
      <c r="Q693" s="35" t="n">
        <v>0.1744186046511629</v>
      </c>
      <c r="R693" s="35" t="n">
        <v>0.01058951054781954</v>
      </c>
      <c r="S693" s="35" t="n">
        <v>0.08751570257821384</v>
      </c>
      <c r="T693" s="35" t="n">
        <v>0.1860260299442216</v>
      </c>
      <c r="U693" s="30" t="n">
        <v>32550</v>
      </c>
      <c r="V693" s="30" t="n">
        <v>15810</v>
      </c>
      <c r="W693" s="35" t="n">
        <v>-0.06912442396313367</v>
      </c>
      <c r="X693" s="35" t="n">
        <v>0.9165085388994307</v>
      </c>
      <c r="Y693" s="30" t="n">
        <v>16510993</v>
      </c>
      <c r="Z693" s="30" t="n">
        <v>500283087900</v>
      </c>
      <c r="AA693" s="30" t="n">
        <v>2555199000</v>
      </c>
      <c r="AB693" s="30" t="n">
        <v>3098879495</v>
      </c>
      <c r="AC693" s="35" t="n">
        <v>0.005107506253560885</v>
      </c>
      <c r="AD693" s="24" t="inlineStr">
        <is>
          <t>yfinance_download</t>
        </is>
      </c>
      <c r="AE693" s="24" t="inlineStr">
        <is>
          <t>101160.KQ</t>
        </is>
      </c>
    </row>
    <row r="694" ht="24" customHeight="1">
      <c r="A694" s="29" t="inlineStr">
        <is>
          <t>2026-04-14</t>
        </is>
      </c>
      <c r="B694" s="31" t="n">
        <v>31000</v>
      </c>
      <c r="C694" s="31" t="n">
        <v>31500</v>
      </c>
      <c r="D694" s="31" t="n">
        <v>30900</v>
      </c>
      <c r="E694" s="31" t="n">
        <v>31300</v>
      </c>
      <c r="F694" s="31" t="n">
        <v>31300</v>
      </c>
      <c r="G694" s="31" t="n">
        <v>80921</v>
      </c>
      <c r="H694" s="36" t="n">
        <v>0.03300330033003296</v>
      </c>
      <c r="I694" s="36" t="n">
        <v>-0.03840245775729645</v>
      </c>
      <c r="J694" s="31" t="n">
        <v>29962.5</v>
      </c>
      <c r="K694" s="31" t="n">
        <v>28017.5</v>
      </c>
      <c r="L694" s="31" t="n">
        <v>25598.33333333333</v>
      </c>
      <c r="M694" s="36" t="n">
        <v>0.576426512646884</v>
      </c>
      <c r="N694" s="36" t="n">
        <v>0.6466263826070942</v>
      </c>
      <c r="O694" s="36" t="n">
        <v>-0.01261829652996849</v>
      </c>
      <c r="P694" s="36" t="n">
        <v>0.4259681093394077</v>
      </c>
      <c r="Q694" s="36" t="n">
        <v>0.2420634920634921</v>
      </c>
      <c r="R694" s="36" t="n">
        <v>0.04463913224864413</v>
      </c>
      <c r="S694" s="36" t="n">
        <v>0.1171589185330597</v>
      </c>
      <c r="T694" s="36" t="n">
        <v>0.2227358551989063</v>
      </c>
      <c r="U694" s="31" t="n">
        <v>32550</v>
      </c>
      <c r="V694" s="31" t="n">
        <v>15810</v>
      </c>
      <c r="W694" s="36" t="n">
        <v>-0.03840245775729645</v>
      </c>
      <c r="X694" s="36" t="n">
        <v>0.9797596457938014</v>
      </c>
      <c r="Y694" s="31" t="n">
        <v>16510993</v>
      </c>
      <c r="Z694" s="31" t="n">
        <v>516794080900</v>
      </c>
      <c r="AA694" s="31" t="n">
        <v>2532827300</v>
      </c>
      <c r="AB694" s="31" t="n">
        <v>2982052180</v>
      </c>
      <c r="AC694" s="36" t="n">
        <v>0.00490103775103048</v>
      </c>
      <c r="AD694" s="29" t="inlineStr">
        <is>
          <t>yfinance_download</t>
        </is>
      </c>
      <c r="AE694" s="29" t="inlineStr">
        <is>
          <t>101160.KQ</t>
        </is>
      </c>
    </row>
    <row r="695" ht="24" customHeight="1">
      <c r="A695" s="24" t="inlineStr">
        <is>
          <t>2026-04-15</t>
        </is>
      </c>
      <c r="B695" s="30" t="n">
        <v>32650</v>
      </c>
      <c r="C695" s="30" t="n">
        <v>32650</v>
      </c>
      <c r="D695" s="30" t="n">
        <v>31150</v>
      </c>
      <c r="E695" s="30" t="n">
        <v>31750</v>
      </c>
      <c r="F695" s="30" t="n">
        <v>31750</v>
      </c>
      <c r="G695" s="30" t="n">
        <v>123751</v>
      </c>
      <c r="H695" s="35" t="n">
        <v>0.01437699680511173</v>
      </c>
      <c r="I695" s="35" t="n">
        <v>-0.02457757296466978</v>
      </c>
      <c r="J695" s="30" t="n">
        <v>29922.5</v>
      </c>
      <c r="K695" s="30" t="n">
        <v>28180</v>
      </c>
      <c r="L695" s="30" t="n">
        <v>25651.66666666667</v>
      </c>
      <c r="M695" s="35" t="n">
        <v>0.5704109142823027</v>
      </c>
      <c r="N695" s="35" t="n">
        <v>0.6467449149535655</v>
      </c>
      <c r="O695" s="35" t="n">
        <v>-0.02457757296466978</v>
      </c>
      <c r="P695" s="35" t="n">
        <v>0.4431818181818181</v>
      </c>
      <c r="Q695" s="35" t="n">
        <v>0.252465483234714</v>
      </c>
      <c r="R695" s="35" t="n">
        <v>0.06107444230929904</v>
      </c>
      <c r="S695" s="35" t="n">
        <v>0.1266855926188786</v>
      </c>
      <c r="T695" s="35" t="n">
        <v>0.237736339419141</v>
      </c>
      <c r="U695" s="30" t="n">
        <v>32550</v>
      </c>
      <c r="V695" s="30" t="n">
        <v>15810</v>
      </c>
      <c r="W695" s="35" t="n">
        <v>-0.02457757296466978</v>
      </c>
      <c r="X695" s="35" t="n">
        <v>1.008222643896268</v>
      </c>
      <c r="Y695" s="30" t="n">
        <v>16510993</v>
      </c>
      <c r="Z695" s="30" t="n">
        <v>524224027750</v>
      </c>
      <c r="AA695" s="30" t="n">
        <v>3929094250</v>
      </c>
      <c r="AB695" s="30" t="n">
        <v>2844208627.5</v>
      </c>
      <c r="AC695" s="35" t="n">
        <v>0.007495067074403096</v>
      </c>
      <c r="AD695" s="24" t="inlineStr">
        <is>
          <t>yfinance_download</t>
        </is>
      </c>
      <c r="AE695" s="24" t="inlineStr">
        <is>
          <t>101160.KQ</t>
        </is>
      </c>
    </row>
    <row r="696" ht="24" customHeight="1">
      <c r="A696" s="29" t="inlineStr">
        <is>
          <t>2026-04-16</t>
        </is>
      </c>
      <c r="B696" s="31" t="n">
        <v>31500</v>
      </c>
      <c r="C696" s="31" t="n">
        <v>31700</v>
      </c>
      <c r="D696" s="31" t="n">
        <v>30700</v>
      </c>
      <c r="E696" s="31" t="n">
        <v>31400</v>
      </c>
      <c r="F696" s="31" t="n">
        <v>31400</v>
      </c>
      <c r="G696" s="31" t="n">
        <v>134256</v>
      </c>
      <c r="H696" s="36" t="n">
        <v>-0.01102362204724405</v>
      </c>
      <c r="I696" s="36" t="n">
        <v>-0.03533026113671278</v>
      </c>
      <c r="J696" s="31" t="n">
        <v>29940</v>
      </c>
      <c r="K696" s="31" t="n">
        <v>28330</v>
      </c>
      <c r="L696" s="31" t="n">
        <v>25707.08333333333</v>
      </c>
      <c r="M696" s="36" t="n">
        <v>0.5464270169663379</v>
      </c>
      <c r="N696" s="36" t="n">
        <v>0.6473468916633905</v>
      </c>
      <c r="O696" s="36" t="n">
        <v>0.01127214170692437</v>
      </c>
      <c r="P696" s="36" t="n">
        <v>0.4017857142857142</v>
      </c>
      <c r="Q696" s="36" t="n">
        <v>0.2686868686868686</v>
      </c>
      <c r="R696" s="36" t="n">
        <v>0.04876419505678031</v>
      </c>
      <c r="S696" s="36" t="n">
        <v>0.108365690081186</v>
      </c>
      <c r="T696" s="36" t="n">
        <v>0.2214532311133444</v>
      </c>
      <c r="U696" s="31" t="n">
        <v>32550</v>
      </c>
      <c r="V696" s="31" t="n">
        <v>15810</v>
      </c>
      <c r="W696" s="36" t="n">
        <v>-0.03533026113671278</v>
      </c>
      <c r="X696" s="36" t="n">
        <v>0.9860847564832385</v>
      </c>
      <c r="Y696" s="31" t="n">
        <v>16510993</v>
      </c>
      <c r="Z696" s="31" t="n">
        <v>518445180200</v>
      </c>
      <c r="AA696" s="31" t="n">
        <v>4215638400</v>
      </c>
      <c r="AB696" s="31" t="n">
        <v>2848011247.5</v>
      </c>
      <c r="AC696" s="36" t="n">
        <v>0.008131309849141115</v>
      </c>
      <c r="AD696" s="29" t="inlineStr">
        <is>
          <t>yfinance_download</t>
        </is>
      </c>
      <c r="AE696" s="29" t="inlineStr">
        <is>
          <t>101160.KQ</t>
        </is>
      </c>
    </row>
    <row r="697" ht="24" customHeight="1">
      <c r="A697" s="24" t="inlineStr">
        <is>
          <t>2026-04-17</t>
        </is>
      </c>
      <c r="B697" s="30" t="n">
        <v>31700</v>
      </c>
      <c r="C697" s="30" t="n">
        <v>31950</v>
      </c>
      <c r="D697" s="30" t="n">
        <v>31150</v>
      </c>
      <c r="E697" s="30" t="n">
        <v>31950</v>
      </c>
      <c r="F697" s="30" t="n">
        <v>31950</v>
      </c>
      <c r="G697" s="30" t="n">
        <v>91651</v>
      </c>
      <c r="H697" s="35" t="n">
        <v>0.01751592356687892</v>
      </c>
      <c r="I697" s="35" t="n">
        <v>-0.01843317972350234</v>
      </c>
      <c r="J697" s="30" t="n">
        <v>29962.5</v>
      </c>
      <c r="K697" s="30" t="n">
        <v>28490.83333333333</v>
      </c>
      <c r="L697" s="30" t="n">
        <v>25764.58333333333</v>
      </c>
      <c r="M697" s="35" t="n">
        <v>0.5475121910023032</v>
      </c>
      <c r="N697" s="35" t="n">
        <v>0.6473301310035835</v>
      </c>
      <c r="O697" s="35" t="n">
        <v>0.01428571428571423</v>
      </c>
      <c r="P697" s="35" t="n">
        <v>0.4327354260089686</v>
      </c>
      <c r="Q697" s="35" t="n">
        <v>0.2754491017964071</v>
      </c>
      <c r="R697" s="35" t="n">
        <v>0.06633291614518155</v>
      </c>
      <c r="S697" s="35" t="n">
        <v>0.121413320073708</v>
      </c>
      <c r="T697" s="35" t="n">
        <v>0.240074391525835</v>
      </c>
      <c r="U697" s="30" t="n">
        <v>32550</v>
      </c>
      <c r="V697" s="30" t="n">
        <v>15810</v>
      </c>
      <c r="W697" s="35" t="n">
        <v>-0.01843317972350234</v>
      </c>
      <c r="X697" s="35" t="n">
        <v>1.020872865275142</v>
      </c>
      <c r="Y697" s="30" t="n">
        <v>16510993</v>
      </c>
      <c r="Z697" s="30" t="n">
        <v>527526226350</v>
      </c>
      <c r="AA697" s="30" t="n">
        <v>2928249450</v>
      </c>
      <c r="AB697" s="30" t="n">
        <v>2877972945</v>
      </c>
      <c r="AC697" s="35" t="n">
        <v>0.005550907810329761</v>
      </c>
      <c r="AD697" s="24" t="inlineStr">
        <is>
          <t>yfinance_download</t>
        </is>
      </c>
      <c r="AE697" s="24" t="inlineStr">
        <is>
          <t>101160.KQ</t>
        </is>
      </c>
    </row>
    <row r="698" ht="24" customHeight="1">
      <c r="A698" s="29" t="inlineStr">
        <is>
          <t>2026-04-20</t>
        </is>
      </c>
      <c r="B698" s="31" t="n">
        <v>31800</v>
      </c>
      <c r="C698" s="31" t="n">
        <v>31900</v>
      </c>
      <c r="D698" s="31" t="n">
        <v>31150</v>
      </c>
      <c r="E698" s="31" t="n">
        <v>31400</v>
      </c>
      <c r="F698" s="31" t="n">
        <v>31400</v>
      </c>
      <c r="G698" s="31" t="n">
        <v>74343</v>
      </c>
      <c r="H698" s="36" t="n">
        <v>-0.01721439749608766</v>
      </c>
      <c r="I698" s="36" t="n">
        <v>-0.03533026113671278</v>
      </c>
      <c r="J698" s="31" t="n">
        <v>30065</v>
      </c>
      <c r="K698" s="31" t="n">
        <v>28645</v>
      </c>
      <c r="L698" s="31" t="n">
        <v>25814.16666666667</v>
      </c>
      <c r="M698" s="36" t="n">
        <v>0.4883195011843124</v>
      </c>
      <c r="N698" s="36" t="n">
        <v>0.6486234242250466</v>
      </c>
      <c r="O698" s="36" t="n">
        <v>0.06984667802385003</v>
      </c>
      <c r="P698" s="36" t="n">
        <v>0.417607223476298</v>
      </c>
      <c r="Q698" s="36" t="n">
        <v>0.2337917485265226</v>
      </c>
      <c r="R698" s="36" t="n">
        <v>0.04440379178446707</v>
      </c>
      <c r="S698" s="36" t="n">
        <v>0.09617734334089723</v>
      </c>
      <c r="T698" s="36" t="n">
        <v>0.2163863511637667</v>
      </c>
      <c r="U698" s="31" t="n">
        <v>32550</v>
      </c>
      <c r="V698" s="31" t="n">
        <v>15810</v>
      </c>
      <c r="W698" s="36" t="n">
        <v>-0.03533026113671278</v>
      </c>
      <c r="X698" s="36" t="n">
        <v>0.9860847564832385</v>
      </c>
      <c r="Y698" s="31" t="n">
        <v>16510993</v>
      </c>
      <c r="Z698" s="31" t="n">
        <v>518445180200</v>
      </c>
      <c r="AA698" s="31" t="n">
        <v>2334370200</v>
      </c>
      <c r="AB698" s="31" t="n">
        <v>2900664327.5</v>
      </c>
      <c r="AC698" s="36" t="n">
        <v>0.004502636516168349</v>
      </c>
      <c r="AD698" s="29" t="inlineStr">
        <is>
          <t>yfinance_download</t>
        </is>
      </c>
      <c r="AE698" s="29" t="inlineStr">
        <is>
          <t>101160.KQ</t>
        </is>
      </c>
    </row>
    <row r="699" ht="24" customHeight="1">
      <c r="A699" s="24" t="inlineStr">
        <is>
          <t>2026-04-21</t>
        </is>
      </c>
      <c r="B699" s="30" t="n">
        <v>31800</v>
      </c>
      <c r="C699" s="30" t="n">
        <v>32700</v>
      </c>
      <c r="D699" s="30" t="n">
        <v>31650</v>
      </c>
      <c r="E699" s="30" t="n">
        <v>32450</v>
      </c>
      <c r="F699" s="30" t="n">
        <v>32450</v>
      </c>
      <c r="G699" s="30" t="n">
        <v>208324</v>
      </c>
      <c r="H699" s="35" t="n">
        <v>0.03343949044585992</v>
      </c>
      <c r="I699" s="35" t="n">
        <v>-0.003072196620583667</v>
      </c>
      <c r="J699" s="30" t="n">
        <v>30200</v>
      </c>
      <c r="K699" s="30" t="n">
        <v>28818.33333333333</v>
      </c>
      <c r="L699" s="30" t="n">
        <v>25867.5</v>
      </c>
      <c r="M699" s="35" t="n">
        <v>0.4985488657066129</v>
      </c>
      <c r="N699" s="35" t="n">
        <v>0.6504942797980516</v>
      </c>
      <c r="O699" s="35" t="n">
        <v>0.0907563025210083</v>
      </c>
      <c r="P699" s="35" t="n">
        <v>0.4716553287981859</v>
      </c>
      <c r="Q699" s="35" t="n">
        <v>0.2456813819577734</v>
      </c>
      <c r="R699" s="35" t="n">
        <v>0.07450331125827825</v>
      </c>
      <c r="S699" s="35" t="n">
        <v>0.1260193164073795</v>
      </c>
      <c r="T699" s="35" t="n">
        <v>0.2544698946554558</v>
      </c>
      <c r="U699" s="30" t="n">
        <v>32550</v>
      </c>
      <c r="V699" s="30" t="n">
        <v>15810</v>
      </c>
      <c r="W699" s="35" t="n">
        <v>-0.003072196620583667</v>
      </c>
      <c r="X699" s="35" t="n">
        <v>1.052498418722328</v>
      </c>
      <c r="Y699" s="30" t="n">
        <v>16510993</v>
      </c>
      <c r="Z699" s="30" t="n">
        <v>535781722850</v>
      </c>
      <c r="AA699" s="30" t="n">
        <v>6760113800</v>
      </c>
      <c r="AB699" s="30" t="n">
        <v>3122686667.5</v>
      </c>
      <c r="AC699" s="35" t="n">
        <v>0.01261729079529014</v>
      </c>
      <c r="AD699" s="24" t="inlineStr">
        <is>
          <t>yfinance_download</t>
        </is>
      </c>
      <c r="AE699" s="24" t="inlineStr">
        <is>
          <t>101160.KQ</t>
        </is>
      </c>
    </row>
    <row r="700" ht="24" customHeight="1">
      <c r="A700" s="29" t="inlineStr">
        <is>
          <t>2026-04-22</t>
        </is>
      </c>
      <c r="B700" s="31" t="n">
        <v>32700</v>
      </c>
      <c r="C700" s="31" t="n">
        <v>33200</v>
      </c>
      <c r="D700" s="31" t="n">
        <v>32000</v>
      </c>
      <c r="E700" s="31" t="n">
        <v>33000</v>
      </c>
      <c r="F700" s="31" t="n">
        <v>33000</v>
      </c>
      <c r="G700" s="31" t="n">
        <v>155470</v>
      </c>
      <c r="H700" s="36" t="n">
        <v>0.01694915254237284</v>
      </c>
      <c r="I700" s="36" t="n">
        <v>0</v>
      </c>
      <c r="J700" s="31" t="n">
        <v>30260</v>
      </c>
      <c r="K700" s="31" t="n">
        <v>28988.33333333333</v>
      </c>
      <c r="L700" s="31" t="n">
        <v>25922.5</v>
      </c>
      <c r="M700" s="36" t="n">
        <v>0.4407224830317878</v>
      </c>
      <c r="N700" s="36" t="n">
        <v>0.6484359539082687</v>
      </c>
      <c r="O700" s="36" t="n">
        <v>0.03773584905660377</v>
      </c>
      <c r="P700" s="36" t="n">
        <v>0.4473684210526316</v>
      </c>
      <c r="Q700" s="36" t="n">
        <v>0.25</v>
      </c>
      <c r="R700" s="36" t="n">
        <v>0.09054857898215474</v>
      </c>
      <c r="S700" s="36" t="n">
        <v>0.1383890070718106</v>
      </c>
      <c r="T700" s="36" t="n">
        <v>0.2730253640659659</v>
      </c>
      <c r="U700" s="31" t="n">
        <v>33000</v>
      </c>
      <c r="V700" s="31" t="n">
        <v>16690</v>
      </c>
      <c r="W700" s="36" t="n">
        <v>0</v>
      </c>
      <c r="X700" s="36" t="n">
        <v>0.9772318753744758</v>
      </c>
      <c r="Y700" s="31" t="n">
        <v>16510993</v>
      </c>
      <c r="Z700" s="31" t="n">
        <v>544862769000</v>
      </c>
      <c r="AA700" s="31" t="n">
        <v>5130510000</v>
      </c>
      <c r="AB700" s="31" t="n">
        <v>3135624167.5</v>
      </c>
      <c r="AC700" s="36" t="n">
        <v>0.00941615080328603</v>
      </c>
      <c r="AD700" s="29" t="inlineStr">
        <is>
          <t>yfinance_download</t>
        </is>
      </c>
      <c r="AE700" s="29" t="inlineStr">
        <is>
          <t>101160.KQ</t>
        </is>
      </c>
    </row>
    <row r="701" ht="24" customHeight="1">
      <c r="A701" s="24" t="inlineStr">
        <is>
          <t>2026-04-23</t>
        </is>
      </c>
      <c r="B701" s="30" t="n">
        <v>33950</v>
      </c>
      <c r="C701" s="30" t="n">
        <v>33950</v>
      </c>
      <c r="D701" s="30" t="n">
        <v>32300</v>
      </c>
      <c r="E701" s="30" t="n">
        <v>33150</v>
      </c>
      <c r="F701" s="30" t="n">
        <v>33150</v>
      </c>
      <c r="G701" s="30" t="n">
        <v>151930</v>
      </c>
      <c r="H701" s="35" t="n">
        <v>0.00454545454545463</v>
      </c>
      <c r="I701" s="35" t="n">
        <v>0</v>
      </c>
      <c r="J701" s="30" t="n">
        <v>30385</v>
      </c>
      <c r="K701" s="30" t="n">
        <v>29166.66666666667</v>
      </c>
      <c r="L701" s="30" t="n">
        <v>25985</v>
      </c>
      <c r="M701" s="35" t="n">
        <v>0.4167336956848804</v>
      </c>
      <c r="N701" s="35" t="n">
        <v>0.6467869599812882</v>
      </c>
      <c r="O701" s="35" t="n">
        <v>0.08156606851549753</v>
      </c>
      <c r="P701" s="35" t="n">
        <v>0.4766146993318485</v>
      </c>
      <c r="Q701" s="35" t="n">
        <v>0.2923976608187135</v>
      </c>
      <c r="R701" s="35" t="n">
        <v>0.09099884811584658</v>
      </c>
      <c r="S701" s="35" t="n">
        <v>0.1365714285714286</v>
      </c>
      <c r="T701" s="35" t="n">
        <v>0.2757360015393495</v>
      </c>
      <c r="U701" s="30" t="n">
        <v>33150</v>
      </c>
      <c r="V701" s="30" t="n">
        <v>16780</v>
      </c>
      <c r="W701" s="35" t="n">
        <v>0</v>
      </c>
      <c r="X701" s="35" t="n">
        <v>0.9755661501787842</v>
      </c>
      <c r="Y701" s="30" t="n">
        <v>16510993</v>
      </c>
      <c r="Z701" s="30" t="n">
        <v>547339417950</v>
      </c>
      <c r="AA701" s="30" t="n">
        <v>5036479500</v>
      </c>
      <c r="AB701" s="30" t="n">
        <v>3216528417.5</v>
      </c>
      <c r="AC701" s="35" t="n">
        <v>0.009201748192855512</v>
      </c>
      <c r="AD701" s="24" t="inlineStr">
        <is>
          <t>yfinance_download</t>
        </is>
      </c>
      <c r="AE701" s="24" t="inlineStr">
        <is>
          <t>101160.KQ</t>
        </is>
      </c>
    </row>
    <row r="702" ht="24" customHeight="1">
      <c r="A702" s="29" t="inlineStr">
        <is>
          <t>2026-04-24</t>
        </is>
      </c>
      <c r="B702" s="31" t="n">
        <v>33200</v>
      </c>
      <c r="C702" s="31" t="n">
        <v>34750</v>
      </c>
      <c r="D702" s="31" t="n">
        <v>33000</v>
      </c>
      <c r="E702" s="31" t="n">
        <v>34000</v>
      </c>
      <c r="F702" s="31" t="n">
        <v>34000</v>
      </c>
      <c r="G702" s="31" t="n">
        <v>197730</v>
      </c>
      <c r="H702" s="36" t="n">
        <v>0.02564102564102555</v>
      </c>
      <c r="I702" s="36" t="n">
        <v>0</v>
      </c>
      <c r="J702" s="31" t="n">
        <v>30585</v>
      </c>
      <c r="K702" s="31" t="n">
        <v>29352.5</v>
      </c>
      <c r="L702" s="31" t="n">
        <v>26054.58333333333</v>
      </c>
      <c r="M702" s="36" t="n">
        <v>0.4119180287342943</v>
      </c>
      <c r="N702" s="36" t="n">
        <v>0.6475271279898474</v>
      </c>
      <c r="O702" s="36" t="n">
        <v>0.1333333333333333</v>
      </c>
      <c r="P702" s="36" t="n">
        <v>0.4879649890590809</v>
      </c>
      <c r="Q702" s="36" t="n">
        <v>0.3255360623781676</v>
      </c>
      <c r="R702" s="36" t="n">
        <v>0.1116560405427498</v>
      </c>
      <c r="S702" s="36" t="n">
        <v>0.1583340430968401</v>
      </c>
      <c r="T702" s="36" t="n">
        <v>0.3049527434392543</v>
      </c>
      <c r="U702" s="31" t="n">
        <v>34000</v>
      </c>
      <c r="V702" s="31" t="n">
        <v>16780</v>
      </c>
      <c r="W702" s="36" t="n">
        <v>0</v>
      </c>
      <c r="X702" s="36" t="n">
        <v>1.026221692491061</v>
      </c>
      <c r="Y702" s="31" t="n">
        <v>16510993</v>
      </c>
      <c r="Z702" s="31" t="n">
        <v>561373762000</v>
      </c>
      <c r="AA702" s="31" t="n">
        <v>6722820000</v>
      </c>
      <c r="AB702" s="31" t="n">
        <v>3394168917.5</v>
      </c>
      <c r="AC702" s="36" t="n">
        <v>0.01197565767243678</v>
      </c>
      <c r="AD702" s="29" t="inlineStr">
        <is>
          <t>yfinance_download</t>
        </is>
      </c>
      <c r="AE702" s="29" t="inlineStr">
        <is>
          <t>101160.KQ</t>
        </is>
      </c>
    </row>
    <row r="703" ht="24" customHeight="1">
      <c r="A703" s="24" t="inlineStr">
        <is>
          <t>2026-04-27</t>
        </is>
      </c>
      <c r="B703" s="30" t="n">
        <v>34950</v>
      </c>
      <c r="C703" s="30" t="n">
        <v>35400</v>
      </c>
      <c r="D703" s="30" t="n">
        <v>33950</v>
      </c>
      <c r="E703" s="30" t="n">
        <v>34950</v>
      </c>
      <c r="F703" s="30" t="n">
        <v>34950</v>
      </c>
      <c r="G703" s="30" t="n">
        <v>178041</v>
      </c>
      <c r="H703" s="35" t="n">
        <v>0.02794117647058814</v>
      </c>
      <c r="I703" s="35" t="n">
        <v>0</v>
      </c>
      <c r="J703" s="30" t="n">
        <v>30850</v>
      </c>
      <c r="K703" s="30" t="n">
        <v>29545.83333333333</v>
      </c>
      <c r="L703" s="30" t="n">
        <v>26130</v>
      </c>
      <c r="M703" s="35" t="n">
        <v>0.4126160476663526</v>
      </c>
      <c r="N703" s="35" t="n">
        <v>0.6482222471632847</v>
      </c>
      <c r="O703" s="35" t="n">
        <v>0.178752107925801</v>
      </c>
      <c r="P703" s="35" t="n">
        <v>0.4967880085653105</v>
      </c>
      <c r="Q703" s="35" t="n">
        <v>0.3494208494208495</v>
      </c>
      <c r="R703" s="35" t="n">
        <v>0.13290113452188</v>
      </c>
      <c r="S703" s="35" t="n">
        <v>0.1829079114370329</v>
      </c>
      <c r="T703" s="35" t="n">
        <v>0.3375430539609645</v>
      </c>
      <c r="U703" s="30" t="n">
        <v>34950</v>
      </c>
      <c r="V703" s="30" t="n">
        <v>16780</v>
      </c>
      <c r="W703" s="35" t="n">
        <v>0</v>
      </c>
      <c r="X703" s="35" t="n">
        <v>1.082836710369488</v>
      </c>
      <c r="Y703" s="30" t="n">
        <v>16510993</v>
      </c>
      <c r="Z703" s="30" t="n">
        <v>577059205350</v>
      </c>
      <c r="AA703" s="30" t="n">
        <v>6222532950</v>
      </c>
      <c r="AB703" s="30" t="n">
        <v>3576005257.5</v>
      </c>
      <c r="AC703" s="35" t="n">
        <v>0.01078317942476264</v>
      </c>
      <c r="AD703" s="24" t="inlineStr">
        <is>
          <t>yfinance_download</t>
        </is>
      </c>
      <c r="AE703" s="24" t="inlineStr">
        <is>
          <t>101160.KQ</t>
        </is>
      </c>
    </row>
    <row r="704" ht="24" customHeight="1">
      <c r="A704" s="29" t="inlineStr">
        <is>
          <t>2026-04-28</t>
        </is>
      </c>
      <c r="B704" s="31" t="n">
        <v>34500</v>
      </c>
      <c r="C704" s="31" t="n">
        <v>34500</v>
      </c>
      <c r="D704" s="31" t="n">
        <v>33650</v>
      </c>
      <c r="E704" s="31" t="n">
        <v>34000</v>
      </c>
      <c r="F704" s="31" t="n">
        <v>34000</v>
      </c>
      <c r="G704" s="31" t="n">
        <v>125975</v>
      </c>
      <c r="H704" s="36" t="n">
        <v>-0.02718168812589417</v>
      </c>
      <c r="I704" s="36" t="n">
        <v>-0.02718168812589417</v>
      </c>
      <c r="J704" s="31" t="n">
        <v>31077.5</v>
      </c>
      <c r="K704" s="31" t="n">
        <v>29709.16666666667</v>
      </c>
      <c r="L704" s="31" t="n">
        <v>26203.33333333333</v>
      </c>
      <c r="M704" s="36" t="n">
        <v>0.4287446897595577</v>
      </c>
      <c r="N704" s="36" t="n">
        <v>0.6492355929128254</v>
      </c>
      <c r="O704" s="36" t="n">
        <v>0.1544991511035654</v>
      </c>
      <c r="P704" s="36" t="n">
        <v>0.4049586776859504</v>
      </c>
      <c r="Q704" s="36" t="n">
        <v>0.3492063492063493</v>
      </c>
      <c r="R704" s="36" t="n">
        <v>0.09403909580886483</v>
      </c>
      <c r="S704" s="36" t="n">
        <v>0.1444279262853776</v>
      </c>
      <c r="T704" s="36" t="n">
        <v>0.2975448416232032</v>
      </c>
      <c r="U704" s="31" t="n">
        <v>34950</v>
      </c>
      <c r="V704" s="31" t="n">
        <v>16780</v>
      </c>
      <c r="W704" s="36" t="n">
        <v>-0.02718168812589417</v>
      </c>
      <c r="X704" s="36" t="n">
        <v>1.026221692491061</v>
      </c>
      <c r="Y704" s="31" t="n">
        <v>16510993</v>
      </c>
      <c r="Z704" s="31" t="n">
        <v>561373762000</v>
      </c>
      <c r="AA704" s="31" t="n">
        <v>4283150000</v>
      </c>
      <c r="AB704" s="31" t="n">
        <v>3600501812.5</v>
      </c>
      <c r="AC704" s="36" t="n">
        <v>0.007629765211577523</v>
      </c>
      <c r="AD704" s="29" t="inlineStr">
        <is>
          <t>yfinance_download</t>
        </is>
      </c>
      <c r="AE704" s="29" t="inlineStr">
        <is>
          <t>101160.KQ</t>
        </is>
      </c>
    </row>
    <row r="705" ht="24" customHeight="1">
      <c r="A705" s="24" t="inlineStr">
        <is>
          <t>2026-04-29</t>
        </is>
      </c>
      <c r="B705" s="30" t="n">
        <v>33200</v>
      </c>
      <c r="C705" s="30" t="n">
        <v>33750</v>
      </c>
      <c r="D705" s="30" t="n">
        <v>33050</v>
      </c>
      <c r="E705" s="30" t="n">
        <v>33650</v>
      </c>
      <c r="F705" s="30" t="n">
        <v>33650</v>
      </c>
      <c r="G705" s="30" t="n">
        <v>84174</v>
      </c>
      <c r="H705" s="35" t="n">
        <v>-0.01029411764705879</v>
      </c>
      <c r="I705" s="35" t="n">
        <v>-0.03719599427753939</v>
      </c>
      <c r="J705" s="30" t="n">
        <v>31227.5</v>
      </c>
      <c r="K705" s="30" t="n">
        <v>29863.33333333333</v>
      </c>
      <c r="L705" s="30" t="n">
        <v>26272.08333333333</v>
      </c>
      <c r="M705" s="35" t="n">
        <v>0.4143809299322612</v>
      </c>
      <c r="N705" s="35" t="n">
        <v>0.6501337405361134</v>
      </c>
      <c r="O705" s="35" t="n">
        <v>0.09787928221859699</v>
      </c>
      <c r="P705" s="35" t="n">
        <v>0.3790983606557377</v>
      </c>
      <c r="Q705" s="35" t="n">
        <v>0.3248031496062993</v>
      </c>
      <c r="R705" s="35" t="n">
        <v>0.07757585461532313</v>
      </c>
      <c r="S705" s="35" t="n">
        <v>0.1267998660564795</v>
      </c>
      <c r="T705" s="35" t="n">
        <v>0.2808272405753891</v>
      </c>
      <c r="U705" s="30" t="n">
        <v>34950</v>
      </c>
      <c r="V705" s="30" t="n">
        <v>17080</v>
      </c>
      <c r="W705" s="35" t="n">
        <v>-0.03719599427753939</v>
      </c>
      <c r="X705" s="35" t="n">
        <v>0.9701405152224825</v>
      </c>
      <c r="Y705" s="30" t="n">
        <v>16510993</v>
      </c>
      <c r="Z705" s="30" t="n">
        <v>555594914450</v>
      </c>
      <c r="AA705" s="30" t="n">
        <v>2832455100</v>
      </c>
      <c r="AB705" s="30" t="n">
        <v>3583406607.5</v>
      </c>
      <c r="AC705" s="35" t="n">
        <v>0.005098058002931743</v>
      </c>
      <c r="AD705" s="24" t="inlineStr">
        <is>
          <t>yfinance_download</t>
        </is>
      </c>
      <c r="AE705" s="24" t="inlineStr">
        <is>
          <t>101160.KQ</t>
        </is>
      </c>
    </row>
    <row r="706" ht="24" customHeight="1">
      <c r="A706" s="29" t="inlineStr">
        <is>
          <t>2026-04-30</t>
        </is>
      </c>
      <c r="B706" s="31" t="n">
        <v>33750</v>
      </c>
      <c r="C706" s="31" t="n">
        <v>33750</v>
      </c>
      <c r="D706" s="31" t="n">
        <v>32350</v>
      </c>
      <c r="E706" s="31" t="n">
        <v>32750</v>
      </c>
      <c r="F706" s="31" t="n">
        <v>32750</v>
      </c>
      <c r="G706" s="31" t="n">
        <v>107657</v>
      </c>
      <c r="H706" s="36" t="n">
        <v>-0.02674591381872216</v>
      </c>
      <c r="I706" s="36" t="n">
        <v>-0.06294706723891275</v>
      </c>
      <c r="J706" s="31" t="n">
        <v>31420</v>
      </c>
      <c r="K706" s="31" t="n">
        <v>29977.5</v>
      </c>
      <c r="L706" s="31" t="n">
        <v>26332.5</v>
      </c>
      <c r="M706" s="36" t="n">
        <v>0.3651310627128213</v>
      </c>
      <c r="N706" s="36" t="n">
        <v>0.6431949404065445</v>
      </c>
      <c r="O706" s="36" t="n">
        <v>0.1332179930795847</v>
      </c>
      <c r="P706" s="36" t="n">
        <v>0.2644787644787645</v>
      </c>
      <c r="Q706" s="36" t="n">
        <v>0.2843137254901962</v>
      </c>
      <c r="R706" s="36" t="n">
        <v>0.0423297262889879</v>
      </c>
      <c r="S706" s="36" t="n">
        <v>0.09248603119005927</v>
      </c>
      <c r="T706" s="36" t="n">
        <v>0.2437102439950631</v>
      </c>
      <c r="U706" s="31" t="n">
        <v>34950</v>
      </c>
      <c r="V706" s="31" t="n">
        <v>17200</v>
      </c>
      <c r="W706" s="36" t="n">
        <v>-0.06294706723891275</v>
      </c>
      <c r="X706" s="36" t="n">
        <v>0.9040697674418605</v>
      </c>
      <c r="Y706" s="31" t="n">
        <v>16510993</v>
      </c>
      <c r="Z706" s="31" t="n">
        <v>540735020750</v>
      </c>
      <c r="AA706" s="31" t="n">
        <v>3525766750</v>
      </c>
      <c r="AB706" s="31" t="n">
        <v>3576175610</v>
      </c>
      <c r="AC706" s="36" t="n">
        <v>0.006520322551163337</v>
      </c>
      <c r="AD706" s="29" t="inlineStr">
        <is>
          <t>yfinance_download</t>
        </is>
      </c>
      <c r="AE706" s="29" t="inlineStr">
        <is>
          <t>101160.KQ</t>
        </is>
      </c>
    </row>
    <row r="707" ht="24" customHeight="1">
      <c r="A707" s="24" t="inlineStr">
        <is>
          <t>2026-05-04</t>
        </is>
      </c>
      <c r="B707" s="30" t="n">
        <v>33000</v>
      </c>
      <c r="C707" s="30" t="n">
        <v>33650</v>
      </c>
      <c r="D707" s="30" t="n">
        <v>33000</v>
      </c>
      <c r="E707" s="30" t="n">
        <v>33200</v>
      </c>
      <c r="F707" s="30" t="n">
        <v>33200</v>
      </c>
      <c r="G707" s="30" t="n">
        <v>104298</v>
      </c>
      <c r="H707" s="35" t="n">
        <v>0.01374045801526713</v>
      </c>
      <c r="I707" s="35" t="n">
        <v>-0.05007153075822601</v>
      </c>
      <c r="J707" s="30" t="n">
        <v>31685</v>
      </c>
      <c r="K707" s="30" t="n">
        <v>30119.16666666667</v>
      </c>
      <c r="L707" s="30" t="n">
        <v>26400.83333333333</v>
      </c>
      <c r="M707" s="35" t="n">
        <v>0.331707405377082</v>
      </c>
      <c r="N707" s="35" t="n">
        <v>0.6345530447362355</v>
      </c>
      <c r="O707" s="35" t="n">
        <v>0.1899641577060931</v>
      </c>
      <c r="P707" s="35" t="n">
        <v>0.3441295546558705</v>
      </c>
      <c r="Q707" s="35" t="n">
        <v>0.3280000000000001</v>
      </c>
      <c r="R707" s="35" t="n">
        <v>0.04781442322865703</v>
      </c>
      <c r="S707" s="35" t="n">
        <v>0.1022881332484851</v>
      </c>
      <c r="T707" s="35" t="n">
        <v>0.257536062624286</v>
      </c>
      <c r="U707" s="30" t="n">
        <v>34950</v>
      </c>
      <c r="V707" s="30" t="n">
        <v>17450</v>
      </c>
      <c r="W707" s="35" t="n">
        <v>-0.05007153075822601</v>
      </c>
      <c r="X707" s="35" t="n">
        <v>0.9025787965616046</v>
      </c>
      <c r="Y707" s="30" t="n">
        <v>16510993</v>
      </c>
      <c r="Z707" s="30" t="n">
        <v>548164967600</v>
      </c>
      <c r="AA707" s="30" t="n">
        <v>3462693600</v>
      </c>
      <c r="AB707" s="30" t="n">
        <v>3610740755</v>
      </c>
      <c r="AC707" s="35" t="n">
        <v>0.00631688233409099</v>
      </c>
      <c r="AD707" s="24" t="inlineStr">
        <is>
          <t>yfinance_download</t>
        </is>
      </c>
      <c r="AE707" s="24" t="inlineStr">
        <is>
          <t>101160.KQ</t>
        </is>
      </c>
    </row>
    <row r="708" ht="24" customHeight="1">
      <c r="A708" s="29" t="inlineStr">
        <is>
          <t>2026-05-06</t>
        </is>
      </c>
      <c r="B708" s="31" t="n">
        <v>34200</v>
      </c>
      <c r="C708" s="31" t="n">
        <v>34450</v>
      </c>
      <c r="D708" s="31" t="n">
        <v>33200</v>
      </c>
      <c r="E708" s="31" t="n">
        <v>33550</v>
      </c>
      <c r="F708" s="31" t="n">
        <v>33550</v>
      </c>
      <c r="G708" s="31" t="n">
        <v>132940</v>
      </c>
      <c r="H708" s="36" t="n">
        <v>0.0105421686746987</v>
      </c>
      <c r="I708" s="36" t="n">
        <v>-0.04005722460658079</v>
      </c>
      <c r="J708" s="31" t="n">
        <v>31972.5</v>
      </c>
      <c r="K708" s="31" t="n">
        <v>30239.16666666667</v>
      </c>
      <c r="L708" s="31" t="n">
        <v>26475</v>
      </c>
      <c r="M708" s="36" t="n">
        <v>0.3284066718571338</v>
      </c>
      <c r="N708" s="36" t="n">
        <v>0.6217694365033547</v>
      </c>
      <c r="O708" s="36" t="n">
        <v>0.2068345323741008</v>
      </c>
      <c r="P708" s="36" t="n">
        <v>0.2732447817836812</v>
      </c>
      <c r="Q708" s="36" t="n">
        <v>0.3610547667342798</v>
      </c>
      <c r="R708" s="36" t="n">
        <v>0.04933927594026111</v>
      </c>
      <c r="S708" s="36" t="n">
        <v>0.1094882464794553</v>
      </c>
      <c r="T708" s="36" t="n">
        <v>0.267233238904627</v>
      </c>
      <c r="U708" s="31" t="n">
        <v>34950</v>
      </c>
      <c r="V708" s="31" t="n">
        <v>17450</v>
      </c>
      <c r="W708" s="36" t="n">
        <v>-0.04005722460658079</v>
      </c>
      <c r="X708" s="36" t="n">
        <v>0.9226361031518624</v>
      </c>
      <c r="Y708" s="31" t="n">
        <v>16510993</v>
      </c>
      <c r="Z708" s="31" t="n">
        <v>553943815150</v>
      </c>
      <c r="AA708" s="31" t="n">
        <v>4460137000</v>
      </c>
      <c r="AB708" s="31" t="n">
        <v>3721195135</v>
      </c>
      <c r="AC708" s="36" t="n">
        <v>0.008051605375885024</v>
      </c>
      <c r="AD708" s="29" t="inlineStr">
        <is>
          <t>yfinance_download</t>
        </is>
      </c>
      <c r="AE708" s="29" t="inlineStr">
        <is>
          <t>101160.KQ</t>
        </is>
      </c>
    </row>
    <row r="709" ht="24" customHeight="1">
      <c r="A709" s="24" t="inlineStr">
        <is>
          <t>2026-05-07</t>
        </is>
      </c>
      <c r="B709" s="30" t="n">
        <v>33850</v>
      </c>
      <c r="C709" s="30" t="n">
        <v>33850</v>
      </c>
      <c r="D709" s="30" t="n">
        <v>32450</v>
      </c>
      <c r="E709" s="30" t="n">
        <v>32950</v>
      </c>
      <c r="F709" s="30" t="n">
        <v>32950</v>
      </c>
      <c r="G709" s="30" t="n">
        <v>153522</v>
      </c>
      <c r="H709" s="35" t="n">
        <v>-0.01788375558867361</v>
      </c>
      <c r="I709" s="35" t="n">
        <v>-0.05722460658082973</v>
      </c>
      <c r="J709" s="30" t="n">
        <v>32210</v>
      </c>
      <c r="K709" s="30" t="n">
        <v>30359.16666666667</v>
      </c>
      <c r="L709" s="30" t="n">
        <v>26551.66666666667</v>
      </c>
      <c r="M709" s="35" t="n">
        <v>0.3419277406819028</v>
      </c>
      <c r="N709" s="35" t="n">
        <v>0.6209245230329652</v>
      </c>
      <c r="O709" s="35" t="n">
        <v>0.1684397163120568</v>
      </c>
      <c r="P709" s="35" t="n">
        <v>0.2796116504854369</v>
      </c>
      <c r="Q709" s="35" t="n">
        <v>0.3873684210526316</v>
      </c>
      <c r="R709" s="35" t="n">
        <v>0.0229742316050916</v>
      </c>
      <c r="S709" s="35" t="n">
        <v>0.08533940874529922</v>
      </c>
      <c r="T709" s="35" t="n">
        <v>0.2409767120708053</v>
      </c>
      <c r="U709" s="30" t="n">
        <v>34950</v>
      </c>
      <c r="V709" s="30" t="n">
        <v>17450</v>
      </c>
      <c r="W709" s="35" t="n">
        <v>-0.05722460658082973</v>
      </c>
      <c r="X709" s="35" t="n">
        <v>0.8882521489971347</v>
      </c>
      <c r="Y709" s="30" t="n">
        <v>16510993</v>
      </c>
      <c r="Z709" s="30" t="n">
        <v>544037219350</v>
      </c>
      <c r="AA709" s="30" t="n">
        <v>5058549900</v>
      </c>
      <c r="AB709" s="30" t="n">
        <v>3912429490</v>
      </c>
      <c r="AC709" s="35" t="n">
        <v>0.009298168801840083</v>
      </c>
      <c r="AD709" s="24" t="inlineStr">
        <is>
          <t>yfinance_download</t>
        </is>
      </c>
      <c r="AE709" s="24" t="inlineStr">
        <is>
          <t>101160.KQ</t>
        </is>
      </c>
    </row>
    <row r="710" ht="24" customHeight="1">
      <c r="A710" s="29" t="inlineStr">
        <is>
          <t>2026-05-08</t>
        </is>
      </c>
      <c r="B710" s="31" t="n">
        <v>32250</v>
      </c>
      <c r="C710" s="31" t="n">
        <v>32600</v>
      </c>
      <c r="D710" s="31" t="n">
        <v>31450</v>
      </c>
      <c r="E710" s="31" t="n">
        <v>31800</v>
      </c>
      <c r="F710" s="31" t="n">
        <v>31800</v>
      </c>
      <c r="G710" s="31" t="n">
        <v>103048</v>
      </c>
      <c r="H710" s="36" t="n">
        <v>-0.03490136570561453</v>
      </c>
      <c r="I710" s="36" t="n">
        <v>-0.09012875536480691</v>
      </c>
      <c r="J710" s="31" t="n">
        <v>32327.5</v>
      </c>
      <c r="K710" s="31" t="n">
        <v>30465.83333333333</v>
      </c>
      <c r="L710" s="31" t="n">
        <v>26610.41666666667</v>
      </c>
      <c r="M710" s="36" t="n">
        <v>0.3460213269409347</v>
      </c>
      <c r="N710" s="36" t="n">
        <v>0.6251515409883316</v>
      </c>
      <c r="O710" s="36" t="n">
        <v>0.07979626485568758</v>
      </c>
      <c r="P710" s="36" t="n">
        <v>0.2519685039370079</v>
      </c>
      <c r="Q710" s="36" t="n">
        <v>0.2848484848484849</v>
      </c>
      <c r="R710" s="36" t="n">
        <v>-0.01631737684633827</v>
      </c>
      <c r="S710" s="36" t="n">
        <v>0.04379222626439461</v>
      </c>
      <c r="T710" s="36" t="n">
        <v>0.1950207468879668</v>
      </c>
      <c r="U710" s="31" t="n">
        <v>34950</v>
      </c>
      <c r="V710" s="31" t="n">
        <v>17450</v>
      </c>
      <c r="W710" s="36" t="n">
        <v>-0.09012875536480691</v>
      </c>
      <c r="X710" s="36" t="n">
        <v>0.822349570200573</v>
      </c>
      <c r="Y710" s="31" t="n">
        <v>16510993</v>
      </c>
      <c r="Z710" s="31" t="n">
        <v>525049577400</v>
      </c>
      <c r="AA710" s="31" t="n">
        <v>3276926400</v>
      </c>
      <c r="AB710" s="31" t="n">
        <v>3929600085</v>
      </c>
      <c r="AC710" s="36" t="n">
        <v>0.006241175197639537</v>
      </c>
      <c r="AD710" s="29" t="inlineStr">
        <is>
          <t>yfinance_download</t>
        </is>
      </c>
      <c r="AE710" s="29" t="inlineStr">
        <is>
          <t>101160.KQ</t>
        </is>
      </c>
    </row>
    <row r="711" ht="24" customHeight="1">
      <c r="A711" s="24" t="inlineStr">
        <is>
          <t>2026-05-11</t>
        </is>
      </c>
      <c r="B711" s="30" t="n">
        <v>32300</v>
      </c>
      <c r="C711" s="30" t="n">
        <v>33200</v>
      </c>
      <c r="D711" s="30" t="n">
        <v>31600</v>
      </c>
      <c r="E711" s="30" t="n">
        <v>32050</v>
      </c>
      <c r="F711" s="30" t="n">
        <v>32050</v>
      </c>
      <c r="G711" s="30" t="n">
        <v>115930</v>
      </c>
      <c r="H711" s="35" t="n">
        <v>0.007861635220125729</v>
      </c>
      <c r="I711" s="35" t="n">
        <v>-0.0829756795422032</v>
      </c>
      <c r="J711" s="30" t="n">
        <v>32475</v>
      </c>
      <c r="K711" s="30" t="n">
        <v>30570.83333333333</v>
      </c>
      <c r="L711" s="30" t="n">
        <v>26656.25</v>
      </c>
      <c r="M711" s="35" t="n">
        <v>0.3410070950963628</v>
      </c>
      <c r="N711" s="35" t="n">
        <v>0.6248943962548453</v>
      </c>
      <c r="O711" s="35" t="n">
        <v>0.1013745704467355</v>
      </c>
      <c r="P711" s="35" t="n">
        <v>0.2446601941747573</v>
      </c>
      <c r="Q711" s="35" t="n">
        <v>0.207156308851224</v>
      </c>
      <c r="R711" s="35" t="n">
        <v>-0.01308698999230173</v>
      </c>
      <c r="S711" s="35" t="n">
        <v>0.04838489845986094</v>
      </c>
      <c r="T711" s="35" t="n">
        <v>0.2023446658851114</v>
      </c>
      <c r="U711" s="30" t="n">
        <v>34950</v>
      </c>
      <c r="V711" s="30" t="n">
        <v>17450</v>
      </c>
      <c r="W711" s="35" t="n">
        <v>-0.0829756795422032</v>
      </c>
      <c r="X711" s="35" t="n">
        <v>0.8366762177650431</v>
      </c>
      <c r="Y711" s="30" t="n">
        <v>16510993</v>
      </c>
      <c r="Z711" s="30" t="n">
        <v>529177325650</v>
      </c>
      <c r="AA711" s="30" t="n">
        <v>3715556500</v>
      </c>
      <c r="AB711" s="30" t="n">
        <v>4049680295</v>
      </c>
      <c r="AC711" s="35" t="n">
        <v>0.007021382663053639</v>
      </c>
      <c r="AD711" s="24" t="inlineStr">
        <is>
          <t>yfinance_download</t>
        </is>
      </c>
      <c r="AE711" s="24" t="inlineStr">
        <is>
          <t>101160.KQ</t>
        </is>
      </c>
    </row>
    <row r="712" ht="24" customHeight="1">
      <c r="A712" s="29" t="inlineStr">
        <is>
          <t>2026-05-12</t>
        </is>
      </c>
      <c r="B712" s="31" t="n">
        <v>32400</v>
      </c>
      <c r="C712" s="31" t="n">
        <v>32400</v>
      </c>
      <c r="D712" s="31" t="n">
        <v>29800</v>
      </c>
      <c r="E712" s="31" t="n">
        <v>31000</v>
      </c>
      <c r="F712" s="31" t="n">
        <v>31000</v>
      </c>
      <c r="G712" s="31" t="n">
        <v>184792</v>
      </c>
      <c r="H712" s="36" t="n">
        <v>-0.03276131045241815</v>
      </c>
      <c r="I712" s="36" t="n">
        <v>-0.1130185979971388</v>
      </c>
      <c r="J712" s="31" t="n">
        <v>32530</v>
      </c>
      <c r="K712" s="31" t="n">
        <v>30630</v>
      </c>
      <c r="L712" s="31" t="n">
        <v>26695.83333333333</v>
      </c>
      <c r="M712" s="36" t="n">
        <v>0.3552119445519741</v>
      </c>
      <c r="N712" s="36" t="n">
        <v>0.6160275836690441</v>
      </c>
      <c r="O712" s="36" t="n">
        <v>0.03678929765886285</v>
      </c>
      <c r="P712" s="36" t="n">
        <v>0.1293260473588342</v>
      </c>
      <c r="Q712" s="36" t="n">
        <v>0.180952380952381</v>
      </c>
      <c r="R712" s="36" t="n">
        <v>-0.04703350753150937</v>
      </c>
      <c r="S712" s="36" t="n">
        <v>0.01207966046359776</v>
      </c>
      <c r="T712" s="36" t="n">
        <v>0.1612299047916341</v>
      </c>
      <c r="U712" s="31" t="n">
        <v>34950</v>
      </c>
      <c r="V712" s="31" t="n">
        <v>17450</v>
      </c>
      <c r="W712" s="36" t="n">
        <v>-0.1130185979971388</v>
      </c>
      <c r="X712" s="36" t="n">
        <v>0.7765042979942693</v>
      </c>
      <c r="Y712" s="31" t="n">
        <v>16510993</v>
      </c>
      <c r="Z712" s="31" t="n">
        <v>511840783000</v>
      </c>
      <c r="AA712" s="31" t="n">
        <v>5728552000</v>
      </c>
      <c r="AB712" s="31" t="n">
        <v>4235581105</v>
      </c>
      <c r="AC712" s="36" t="n">
        <v>0.01119205852730965</v>
      </c>
      <c r="AD712" s="29" t="inlineStr">
        <is>
          <t>yfinance_download</t>
        </is>
      </c>
      <c r="AE712" s="29" t="inlineStr">
        <is>
          <t>101160.KQ</t>
        </is>
      </c>
    </row>
    <row r="713" ht="24" customHeight="1">
      <c r="A713" s="24" t="inlineStr">
        <is>
          <t>2026-05-13</t>
        </is>
      </c>
      <c r="B713" s="30" t="n">
        <v>30400</v>
      </c>
      <c r="C713" s="30" t="n">
        <v>31250</v>
      </c>
      <c r="D713" s="30" t="n">
        <v>29550</v>
      </c>
      <c r="E713" s="30" t="n">
        <v>30950</v>
      </c>
      <c r="F713" s="30" t="n">
        <v>30950</v>
      </c>
      <c r="G713" s="30" t="n">
        <v>97787</v>
      </c>
      <c r="H713" s="35" t="n">
        <v>-0.001612903225806428</v>
      </c>
      <c r="I713" s="35" t="n">
        <v>-0.1144492131616596</v>
      </c>
      <c r="J713" s="30" t="n">
        <v>32562.5</v>
      </c>
      <c r="K713" s="30" t="n">
        <v>30698.33333333333</v>
      </c>
      <c r="L713" s="30" t="n">
        <v>26735.41666666667</v>
      </c>
      <c r="M713" s="35" t="n">
        <v>0.3528470952779202</v>
      </c>
      <c r="N713" s="35" t="n">
        <v>0.6139648697316553</v>
      </c>
      <c r="O713" s="35" t="n">
        <v>0.02145214521452155</v>
      </c>
      <c r="P713" s="35" t="n">
        <v>0.1527001862197392</v>
      </c>
      <c r="Q713" s="35" t="n">
        <v>0.1812977099236641</v>
      </c>
      <c r="R713" s="35" t="n">
        <v>-0.0495201535508637</v>
      </c>
      <c r="S713" s="35" t="n">
        <v>0.008198056354850936</v>
      </c>
      <c r="T713" s="35" t="n">
        <v>0.1576404581937192</v>
      </c>
      <c r="U713" s="30" t="n">
        <v>34950</v>
      </c>
      <c r="V713" s="30" t="n">
        <v>17450</v>
      </c>
      <c r="W713" s="35" t="n">
        <v>-0.1144492131616596</v>
      </c>
      <c r="X713" s="35" t="n">
        <v>0.7736389684813754</v>
      </c>
      <c r="Y713" s="30" t="n">
        <v>16510993</v>
      </c>
      <c r="Z713" s="30" t="n">
        <v>511015233350</v>
      </c>
      <c r="AA713" s="30" t="n">
        <v>3026507650</v>
      </c>
      <c r="AB713" s="30" t="n">
        <v>4259146537.5</v>
      </c>
      <c r="AC713" s="35" t="n">
        <v>0.005922539001742657</v>
      </c>
      <c r="AD713" s="24" t="inlineStr">
        <is>
          <t>yfinance_download</t>
        </is>
      </c>
      <c r="AE713" s="24" t="inlineStr">
        <is>
          <t>101160.KQ</t>
        </is>
      </c>
    </row>
    <row r="714" ht="24" customHeight="1">
      <c r="A714" s="29" t="inlineStr">
        <is>
          <t>2026-05-14</t>
        </is>
      </c>
      <c r="B714" s="31" t="n">
        <v>31200</v>
      </c>
      <c r="C714" s="31" t="n">
        <v>31200</v>
      </c>
      <c r="D714" s="31" t="n">
        <v>29500</v>
      </c>
      <c r="E714" s="31" t="n">
        <v>30950</v>
      </c>
      <c r="F714" s="31" t="n">
        <v>30950</v>
      </c>
      <c r="G714" s="31" t="n">
        <v>136399</v>
      </c>
      <c r="H714" s="36" t="n">
        <v>0</v>
      </c>
      <c r="I714" s="36" t="n">
        <v>-0.1144492131616596</v>
      </c>
      <c r="J714" s="31" t="n">
        <v>32545</v>
      </c>
      <c r="K714" s="31" t="n">
        <v>30780.83333333333</v>
      </c>
      <c r="L714" s="31" t="n">
        <v>26799.58333333333</v>
      </c>
      <c r="M714" s="36" t="n">
        <v>0.3323667360202707</v>
      </c>
      <c r="N714" s="36" t="n">
        <v>0.6097225864333646</v>
      </c>
      <c r="O714" s="36" t="n">
        <v>-0.01118210862619806</v>
      </c>
      <c r="P714" s="36" t="n">
        <v>0.1903846153846154</v>
      </c>
      <c r="Q714" s="36" t="n">
        <v>0.3311827956989248</v>
      </c>
      <c r="R714" s="36" t="n">
        <v>-0.04900906437240748</v>
      </c>
      <c r="S714" s="36" t="n">
        <v>0.005495844275387851</v>
      </c>
      <c r="T714" s="36" t="n">
        <v>0.1548687013168737</v>
      </c>
      <c r="U714" s="31" t="n">
        <v>34950</v>
      </c>
      <c r="V714" s="31" t="n">
        <v>17450</v>
      </c>
      <c r="W714" s="36" t="n">
        <v>-0.1144492131616596</v>
      </c>
      <c r="X714" s="36" t="n">
        <v>0.7736389684813754</v>
      </c>
      <c r="Y714" s="31" t="n">
        <v>16510993</v>
      </c>
      <c r="Z714" s="31" t="n">
        <v>511015233350</v>
      </c>
      <c r="AA714" s="31" t="n">
        <v>4221549050</v>
      </c>
      <c r="AB714" s="31" t="n">
        <v>4343582625</v>
      </c>
      <c r="AC714" s="36" t="n">
        <v>0.008261102163873487</v>
      </c>
      <c r="AD714" s="29" t="inlineStr">
        <is>
          <t>yfinance_download</t>
        </is>
      </c>
      <c r="AE714" s="29" t="inlineStr">
        <is>
          <t>101160.KQ</t>
        </is>
      </c>
    </row>
    <row r="715" ht="24" customHeight="1">
      <c r="A715" s="24" t="inlineStr">
        <is>
          <t>2026-05-15</t>
        </is>
      </c>
      <c r="B715" s="30" t="n">
        <v>31550</v>
      </c>
      <c r="C715" s="30" t="n">
        <v>32350</v>
      </c>
      <c r="D715" s="30" t="n">
        <v>27200</v>
      </c>
      <c r="E715" s="30" t="n">
        <v>27750</v>
      </c>
      <c r="F715" s="30" t="n">
        <v>27750</v>
      </c>
      <c r="G715" s="30" t="n">
        <v>437760</v>
      </c>
      <c r="H715" s="35" t="n">
        <v>-0.1033925686591276</v>
      </c>
      <c r="I715" s="35" t="n">
        <v>-0.2060085836909872</v>
      </c>
      <c r="J715" s="30" t="n">
        <v>32345</v>
      </c>
      <c r="K715" s="30" t="n">
        <v>30806.66666666667</v>
      </c>
      <c r="L715" s="30" t="n">
        <v>26837.08333333333</v>
      </c>
      <c r="M715" s="35" t="n">
        <v>0.4890891742706471</v>
      </c>
      <c r="N715" s="35" t="n">
        <v>0.6478699721383221</v>
      </c>
      <c r="O715" s="35" t="n">
        <v>-0.1259842519685039</v>
      </c>
      <c r="P715" s="35" t="n">
        <v>0.05916030534351147</v>
      </c>
      <c r="Q715" s="35" t="n">
        <v>0.1935483870967742</v>
      </c>
      <c r="R715" s="35" t="n">
        <v>-0.1420621425258927</v>
      </c>
      <c r="S715" s="35" t="n">
        <v>-0.09922094784678648</v>
      </c>
      <c r="T715" s="35" t="n">
        <v>0.03401698520393115</v>
      </c>
      <c r="U715" s="30" t="n">
        <v>34950</v>
      </c>
      <c r="V715" s="30" t="n">
        <v>17450</v>
      </c>
      <c r="W715" s="35" t="n">
        <v>-0.2060085836909872</v>
      </c>
      <c r="X715" s="35" t="n">
        <v>0.5902578796561604</v>
      </c>
      <c r="Y715" s="30" t="n">
        <v>16510993</v>
      </c>
      <c r="Z715" s="30" t="n">
        <v>458180055750</v>
      </c>
      <c r="AA715" s="30" t="n">
        <v>12147840000</v>
      </c>
      <c r="AB715" s="30" t="n">
        <v>4754519912.5</v>
      </c>
      <c r="AC715" s="35" t="n">
        <v>0.02651324484239076</v>
      </c>
      <c r="AD715" s="24" t="inlineStr">
        <is>
          <t>yfinance_download</t>
        </is>
      </c>
      <c r="AE715" s="24" t="inlineStr">
        <is>
          <t>101160.KQ</t>
        </is>
      </c>
    </row>
    <row r="716" ht="24" customHeight="1">
      <c r="A716" s="29" t="inlineStr">
        <is>
          <t>2026-05-18</t>
        </is>
      </c>
      <c r="B716" s="31" t="n">
        <v>26950</v>
      </c>
      <c r="C716" s="31" t="n">
        <v>27400</v>
      </c>
      <c r="D716" s="31" t="n">
        <v>25400</v>
      </c>
      <c r="E716" s="31" t="n">
        <v>27100</v>
      </c>
      <c r="F716" s="31" t="n">
        <v>27100</v>
      </c>
      <c r="G716" s="31" t="n">
        <v>183115</v>
      </c>
      <c r="H716" s="36" t="n">
        <v>-0.02342342342342341</v>
      </c>
      <c r="I716" s="36" t="n">
        <v>-0.2246065808297568</v>
      </c>
      <c r="J716" s="31" t="n">
        <v>32130</v>
      </c>
      <c r="K716" s="31" t="n">
        <v>30815.83333333333</v>
      </c>
      <c r="L716" s="31" t="n">
        <v>26878.75</v>
      </c>
      <c r="M716" s="36" t="n">
        <v>0.4926645817299946</v>
      </c>
      <c r="N716" s="36" t="n">
        <v>0.6494456640995256</v>
      </c>
      <c r="O716" s="36" t="n">
        <v>-0.1369426751592356</v>
      </c>
      <c r="P716" s="36" t="n">
        <v>0.0207156308851224</v>
      </c>
      <c r="Q716" s="36" t="n">
        <v>0.2262443438914028</v>
      </c>
      <c r="R716" s="36" t="n">
        <v>-0.1565515094926859</v>
      </c>
      <c r="S716" s="36" t="n">
        <v>-0.1205819519186565</v>
      </c>
      <c r="T716" s="36" t="n">
        <v>0.008231409570757631</v>
      </c>
      <c r="U716" s="31" t="n">
        <v>34950</v>
      </c>
      <c r="V716" s="31" t="n">
        <v>17490</v>
      </c>
      <c r="W716" s="36" t="n">
        <v>-0.2246065808297568</v>
      </c>
      <c r="X716" s="36" t="n">
        <v>0.5494568324757003</v>
      </c>
      <c r="Y716" s="31" t="n">
        <v>16510993</v>
      </c>
      <c r="Z716" s="31" t="n">
        <v>447447910300</v>
      </c>
      <c r="AA716" s="31" t="n">
        <v>4962416500</v>
      </c>
      <c r="AB716" s="31" t="n">
        <v>4791858817.5</v>
      </c>
      <c r="AC716" s="36" t="n">
        <v>0.01109048983304638</v>
      </c>
      <c r="AD716" s="29" t="inlineStr">
        <is>
          <t>yfinance_download</t>
        </is>
      </c>
      <c r="AE716" s="29" t="inlineStr">
        <is>
          <t>101160.KQ</t>
        </is>
      </c>
    </row>
    <row r="717" ht="24" customHeight="1">
      <c r="A717" s="24" t="inlineStr">
        <is>
          <t>2026-05-19</t>
        </is>
      </c>
      <c r="B717" s="30" t="n">
        <v>26650</v>
      </c>
      <c r="C717" s="30" t="n">
        <v>26950</v>
      </c>
      <c r="D717" s="30" t="n">
        <v>25550</v>
      </c>
      <c r="E717" s="30" t="n">
        <v>26200</v>
      </c>
      <c r="F717" s="30" t="n">
        <v>26200</v>
      </c>
      <c r="G717" s="30" t="n">
        <v>178738</v>
      </c>
      <c r="H717" s="35" t="n">
        <v>-0.03321033210332103</v>
      </c>
      <c r="I717" s="35" t="n">
        <v>-0.2503576537911302</v>
      </c>
      <c r="J717" s="30" t="n">
        <v>31842.5</v>
      </c>
      <c r="K717" s="30" t="n">
        <v>30775.83333333333</v>
      </c>
      <c r="L717" s="30" t="n">
        <v>26915.83333333333</v>
      </c>
      <c r="M717" s="35" t="n">
        <v>0.4922783707756735</v>
      </c>
      <c r="N717" s="35" t="n">
        <v>0.6334502420205387</v>
      </c>
      <c r="O717" s="35" t="n">
        <v>-0.1799687010954617</v>
      </c>
      <c r="P717" s="35" t="n">
        <v>-0.08391608391608396</v>
      </c>
      <c r="Q717" s="35" t="n">
        <v>0.2045977011494253</v>
      </c>
      <c r="R717" s="35" t="n">
        <v>-0.1772002826411243</v>
      </c>
      <c r="S717" s="35" t="n">
        <v>-0.14868267850857</v>
      </c>
      <c r="T717" s="35" t="n">
        <v>-0.02659525062695434</v>
      </c>
      <c r="U717" s="30" t="n">
        <v>34950</v>
      </c>
      <c r="V717" s="30" t="n">
        <v>17560</v>
      </c>
      <c r="W717" s="35" t="n">
        <v>-0.2503576537911302</v>
      </c>
      <c r="X717" s="35" t="n">
        <v>0.4920273348519362</v>
      </c>
      <c r="Y717" s="30" t="n">
        <v>16510993</v>
      </c>
      <c r="Z717" s="30" t="n">
        <v>432588016600</v>
      </c>
      <c r="AA717" s="30" t="n">
        <v>4682935600</v>
      </c>
      <c r="AB717" s="30" t="n">
        <v>4879593125</v>
      </c>
      <c r="AC717" s="35" t="n">
        <v>0.01082539372404797</v>
      </c>
      <c r="AD717" s="24" t="inlineStr">
        <is>
          <t>yfinance_download</t>
        </is>
      </c>
      <c r="AE717" s="24" t="inlineStr">
        <is>
          <t>101160.KQ</t>
        </is>
      </c>
    </row>
    <row r="718" ht="24" customHeight="1">
      <c r="A718" s="29" t="inlineStr">
        <is>
          <t>2026-05-20</t>
        </is>
      </c>
      <c r="B718" s="31" t="n">
        <v>26150</v>
      </c>
      <c r="C718" s="31" t="n">
        <v>26200</v>
      </c>
      <c r="D718" s="31" t="n">
        <v>24800</v>
      </c>
      <c r="E718" s="31" t="n">
        <v>25600</v>
      </c>
      <c r="F718" s="31" t="n">
        <v>25600</v>
      </c>
      <c r="G718" s="31" t="n">
        <v>106850</v>
      </c>
      <c r="H718" s="36" t="n">
        <v>-0.02290076335877866</v>
      </c>
      <c r="I718" s="36" t="n">
        <v>-0.2675250357653791</v>
      </c>
      <c r="J718" s="31" t="n">
        <v>31552.5</v>
      </c>
      <c r="K718" s="31" t="n">
        <v>30730</v>
      </c>
      <c r="L718" s="31" t="n">
        <v>26947.08333333333</v>
      </c>
      <c r="M718" s="36" t="n">
        <v>0.4938870473128931</v>
      </c>
      <c r="N718" s="36" t="n">
        <v>0.6348835519991398</v>
      </c>
      <c r="O718" s="36" t="n">
        <v>-0.1847133757961783</v>
      </c>
      <c r="P718" s="36" t="n">
        <v>-0.09700176366843039</v>
      </c>
      <c r="Q718" s="36" t="n">
        <v>0.1716247139588101</v>
      </c>
      <c r="R718" s="36" t="n">
        <v>-0.1886538309167261</v>
      </c>
      <c r="S718" s="36" t="n">
        <v>-0.1669378457533355</v>
      </c>
      <c r="T718" s="36" t="n">
        <v>-0.04998994943794155</v>
      </c>
      <c r="U718" s="31" t="n">
        <v>34950</v>
      </c>
      <c r="V718" s="31" t="n">
        <v>17680</v>
      </c>
      <c r="W718" s="36" t="n">
        <v>-0.2675250357653791</v>
      </c>
      <c r="X718" s="36" t="n">
        <v>0.4479638009049773</v>
      </c>
      <c r="Y718" s="31" t="n">
        <v>16510993</v>
      </c>
      <c r="Z718" s="31" t="n">
        <v>422681420800</v>
      </c>
      <c r="AA718" s="31" t="n">
        <v>2735360000</v>
      </c>
      <c r="AB718" s="31" t="n">
        <v>4899642615</v>
      </c>
      <c r="AC718" s="36" t="n">
        <v>0.006471446023870279</v>
      </c>
      <c r="AD718" s="29" t="inlineStr">
        <is>
          <t>yfinance_download</t>
        </is>
      </c>
      <c r="AE718" s="29" t="inlineStr">
        <is>
          <t>101160.KQ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190057368425</v>
      </c>
      <c r="C3" s="30" t="n">
        <v>40300789625</v>
      </c>
      <c r="D3" s="30" t="n">
        <v>33432517485</v>
      </c>
      <c r="E3" s="30" t="n">
        <v>211881383397</v>
      </c>
      <c r="F3" s="30" t="n">
        <v>68466966070</v>
      </c>
      <c r="G3" s="30" t="n">
        <v>143414417327</v>
      </c>
      <c r="H3" s="30" t="n">
        <v>50210598678</v>
      </c>
      <c r="I3" s="30" t="n">
        <v>26203403413</v>
      </c>
      <c r="J3" s="30" t="n">
        <v>24140985755</v>
      </c>
      <c r="K3" s="30" t="n">
        <v>2062417658</v>
      </c>
      <c r="L3" s="30" t="n">
        <v>-24237799262</v>
      </c>
      <c r="M3" s="30" t="n">
        <v>140</v>
      </c>
      <c r="N3" s="24" t="inlineStr">
        <is>
          <t>매출액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영업활동으로 인한 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0.212045394287901</v>
      </c>
      <c r="X3" s="35" t="n">
        <v>0.175907504992068</v>
      </c>
      <c r="Y3" s="35" t="n">
        <v>0.2331182464645122</v>
      </c>
      <c r="Z3" s="35" t="n">
        <v>0.1577888389673095</v>
      </c>
      <c r="AA3" s="35" t="n">
        <v>0.477406437554239</v>
      </c>
      <c r="AB3" s="35" t="n">
        <v>0.3231381869058035</v>
      </c>
      <c r="AC3" s="35" t="n">
        <v>0.6768618130941965</v>
      </c>
      <c r="AD3" s="35" t="n">
        <v>0.236975037037213</v>
      </c>
      <c r="AE3" s="35" t="n">
        <v>0.1378710208930433</v>
      </c>
      <c r="AF3" s="35" t="n">
        <v>0.1270194676220957</v>
      </c>
      <c r="AG3" s="35" t="n">
        <v>0.01085155327094759</v>
      </c>
      <c r="AH3" s="35" t="n">
        <v>0.05117561410560079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255929775545</v>
      </c>
      <c r="C4" s="31" t="n">
        <v>50701951182</v>
      </c>
      <c r="D4" s="31" t="n">
        <v>41497460909</v>
      </c>
      <c r="E4" s="31" t="n">
        <v>261797468390</v>
      </c>
      <c r="F4" s="31" t="n">
        <v>75905443769</v>
      </c>
      <c r="G4" s="31" t="n">
        <v>185892024621</v>
      </c>
      <c r="H4" s="31" t="n">
        <v>42470798795</v>
      </c>
      <c r="I4" s="31" t="n">
        <v>22300830924</v>
      </c>
      <c r="J4" s="31" t="n">
        <v>30047296708</v>
      </c>
      <c r="K4" s="31" t="n">
        <v>-7746465784</v>
      </c>
      <c r="L4" s="31" t="n">
        <v>-30037220770</v>
      </c>
      <c r="M4" s="31" t="n">
        <v>132</v>
      </c>
      <c r="N4" s="29" t="inlineStr">
        <is>
          <t>매출액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영업활동으로 인한 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0.1981088408882112</v>
      </c>
      <c r="X4" s="36" t="n">
        <v>0.1621439350721562</v>
      </c>
      <c r="Y4" s="36" t="n">
        <v>0.223234218862298</v>
      </c>
      <c r="Z4" s="36" t="n">
        <v>0.1585097868371331</v>
      </c>
      <c r="AA4" s="36" t="n">
        <v>0.4083308249708796</v>
      </c>
      <c r="AB4" s="36" t="n">
        <v>0.2899395637238308</v>
      </c>
      <c r="AC4" s="36" t="n">
        <v>0.7100604362761691</v>
      </c>
      <c r="AD4" s="36" t="n">
        <v>0.1622276909558621</v>
      </c>
      <c r="AE4" s="36" t="n">
        <v>0.08713652358937367</v>
      </c>
      <c r="AF4" s="36" t="n">
        <v>0.1174044584848112</v>
      </c>
      <c r="AG4" s="36" t="n">
        <v>-0.03026793489543753</v>
      </c>
      <c r="AH4" s="36" t="n">
        <v>-0.152784372265936</v>
      </c>
      <c r="AI4" s="36" t="n">
        <v>0.346592229840299</v>
      </c>
      <c r="AJ4" s="36" t="n">
        <v>0.2580882819861126</v>
      </c>
      <c r="AK4" s="36" t="n">
        <v>0.2355850438236602</v>
      </c>
    </row>
    <row r="5" ht="24" customHeight="1">
      <c r="A5" s="30" t="n">
        <v>2023</v>
      </c>
      <c r="B5" s="30" t="n">
        <v>288087193001</v>
      </c>
      <c r="C5" s="30" t="n">
        <v>64828878115</v>
      </c>
      <c r="D5" s="30" t="n">
        <v>53849755426</v>
      </c>
      <c r="E5" s="30" t="n">
        <v>313702008499</v>
      </c>
      <c r="F5" s="30" t="n">
        <v>74191632356</v>
      </c>
      <c r="G5" s="30" t="n">
        <v>239510376143</v>
      </c>
      <c r="H5" s="30" t="n">
        <v>109716173431</v>
      </c>
      <c r="I5" s="30" t="n">
        <v>82875317763</v>
      </c>
      <c r="J5" s="30" t="n">
        <v>420993860</v>
      </c>
      <c r="K5" s="30" t="n">
        <v>82454323903</v>
      </c>
      <c r="L5" s="30" t="n">
        <v>-11546702845</v>
      </c>
      <c r="M5" s="30" t="n">
        <v>135</v>
      </c>
      <c r="N5" s="24" t="inlineStr">
        <is>
          <t>매출액</t>
        </is>
      </c>
      <c r="O5" s="24" t="inlineStr">
        <is>
          <t>영업이익</t>
        </is>
      </c>
      <c r="P5" s="24" t="inlineStr">
        <is>
          <t>당기순이익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영업활동으로 인한 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0.2250321419695147</v>
      </c>
      <c r="X5" s="35" t="n">
        <v>0.1869217262490842</v>
      </c>
      <c r="Y5" s="35" t="n">
        <v>0.2248326619212895</v>
      </c>
      <c r="Z5" s="35" t="n">
        <v>0.1716589437334497</v>
      </c>
      <c r="AA5" s="35" t="n">
        <v>0.3097637503258054</v>
      </c>
      <c r="AB5" s="35" t="n">
        <v>0.2365035299295398</v>
      </c>
      <c r="AC5" s="35" t="n">
        <v>0.7634964700704602</v>
      </c>
      <c r="AD5" s="35" t="n">
        <v>0.3497464806042189</v>
      </c>
      <c r="AE5" s="35" t="n">
        <v>0.2876744255782044</v>
      </c>
      <c r="AF5" s="35" t="n">
        <v>0.001461341809799017</v>
      </c>
      <c r="AG5" s="35" t="n">
        <v>0.2862130837684054</v>
      </c>
      <c r="AH5" s="35" t="n">
        <v>1.27187645846245</v>
      </c>
      <c r="AI5" s="35" t="n">
        <v>0.1256493793561968</v>
      </c>
      <c r="AJ5" s="35" t="n">
        <v>0.2786268891761168</v>
      </c>
      <c r="AK5" s="35" t="n">
        <v>0.1982621926338788</v>
      </c>
    </row>
    <row r="6" ht="24" customHeight="1">
      <c r="A6" s="31" t="n">
        <v>2024</v>
      </c>
      <c r="B6" s="31" t="n">
        <v>306791365556</v>
      </c>
      <c r="C6" s="31" t="n">
        <v>70304948252</v>
      </c>
      <c r="D6" s="31" t="n">
        <v>65036530638</v>
      </c>
      <c r="E6" s="31" t="n">
        <v>391796337435</v>
      </c>
      <c r="F6" s="31" t="n">
        <v>84308931196</v>
      </c>
      <c r="G6" s="31" t="n">
        <v>307487406239</v>
      </c>
      <c r="H6" s="31" t="n">
        <v>143193153018</v>
      </c>
      <c r="I6" s="31" t="n">
        <v>35037235881</v>
      </c>
      <c r="J6" s="31" t="n">
        <v>593797219</v>
      </c>
      <c r="K6" s="31" t="n">
        <v>34443438662</v>
      </c>
      <c r="L6" s="31" t="n">
        <v>-5148339983</v>
      </c>
      <c r="M6" s="31" t="n">
        <v>133</v>
      </c>
      <c r="N6" s="29" t="inlineStr">
        <is>
          <t>매출액</t>
        </is>
      </c>
      <c r="O6" s="29" t="inlineStr">
        <is>
          <t>영업이익</t>
        </is>
      </c>
      <c r="P6" s="29" t="inlineStr">
        <is>
          <t>당기순이익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영업활동으로 인한 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0.2291620825918157</v>
      </c>
      <c r="X6" s="36" t="n">
        <v>0.2119894427932607</v>
      </c>
      <c r="Y6" s="36" t="n">
        <v>0.2115095750863019</v>
      </c>
      <c r="Z6" s="36" t="n">
        <v>0.16599575959229</v>
      </c>
      <c r="AA6" s="36" t="n">
        <v>0.2741866154039148</v>
      </c>
      <c r="AB6" s="36" t="n">
        <v>0.2151856031834067</v>
      </c>
      <c r="AC6" s="36" t="n">
        <v>0.7848143968165934</v>
      </c>
      <c r="AD6" s="36" t="n">
        <v>0.3654785390681609</v>
      </c>
      <c r="AE6" s="36" t="n">
        <v>0.1142054171488881</v>
      </c>
      <c r="AF6" s="36" t="n">
        <v>0.001935508249796592</v>
      </c>
      <c r="AG6" s="36" t="n">
        <v>0.1122699088990915</v>
      </c>
      <c r="AH6" s="36" t="n">
        <v>0.4899148568965794</v>
      </c>
      <c r="AI6" s="36" t="n">
        <v>0.06492538720711227</v>
      </c>
      <c r="AJ6" s="36" t="n">
        <v>0.08446961132484798</v>
      </c>
      <c r="AK6" s="36" t="n">
        <v>0.2489443064444037</v>
      </c>
    </row>
    <row r="7" ht="24" customHeight="1">
      <c r="A7" s="30" t="n">
        <v>2025</v>
      </c>
      <c r="B7" s="30" t="n">
        <v>291764969976</v>
      </c>
      <c r="C7" s="30" t="n">
        <v>58544362713</v>
      </c>
      <c r="D7" s="30" t="n">
        <v>40972466221</v>
      </c>
      <c r="E7" s="30" t="n">
        <v>429672762944</v>
      </c>
      <c r="F7" s="30" t="n">
        <v>83071411079</v>
      </c>
      <c r="G7" s="30" t="n">
        <v>346601351865</v>
      </c>
      <c r="H7" s="30" t="n">
        <v>186305352065</v>
      </c>
      <c r="I7" s="30" t="n">
        <v>60759780767</v>
      </c>
      <c r="J7" s="30" t="n">
        <v>136100000</v>
      </c>
      <c r="K7" s="30" t="n">
        <v>60623680767</v>
      </c>
      <c r="L7" s="30" t="n">
        <v>-10848926004</v>
      </c>
      <c r="M7" s="30" t="n">
        <v>130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0.2006559002536039</v>
      </c>
      <c r="X7" s="35" t="n">
        <v>0.1404296966300317</v>
      </c>
      <c r="Y7" s="35" t="n">
        <v>0.1182120785176817</v>
      </c>
      <c r="Z7" s="35" t="n">
        <v>0.09535737369124329</v>
      </c>
      <c r="AA7" s="35" t="n">
        <v>0.2396742269815382</v>
      </c>
      <c r="AB7" s="35" t="n">
        <v>0.1933364603095096</v>
      </c>
      <c r="AC7" s="35" t="n">
        <v>0.8066635396904903</v>
      </c>
      <c r="AD7" s="35" t="n">
        <v>0.4335982359889112</v>
      </c>
      <c r="AE7" s="35" t="n">
        <v>0.2082490600979205</v>
      </c>
      <c r="AF7" s="35" t="n">
        <v>0.0004664713519624899</v>
      </c>
      <c r="AG7" s="35" t="n">
        <v>0.207782588745958</v>
      </c>
      <c r="AH7" s="35" t="n">
        <v>1.035516964531553</v>
      </c>
      <c r="AI7" s="35" t="n">
        <v>-0.04897919976583298</v>
      </c>
      <c r="AJ7" s="35" t="n">
        <v>-0.167279627272401</v>
      </c>
      <c r="AK7" s="35" t="n">
        <v>0.09667376105904468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0.212045394287901</v>
      </c>
      <c r="E3" s="35" t="n">
        <v>0.175907504992068</v>
      </c>
      <c r="F3" s="35" t="n">
        <v>0.2331182464645122</v>
      </c>
      <c r="G3" s="35" t="n">
        <v>0.1577888389673095</v>
      </c>
      <c r="H3" s="35" t="n">
        <v>0.477406437554239</v>
      </c>
      <c r="I3" s="35" t="n">
        <v>0.6768618130941965</v>
      </c>
      <c r="J3" s="35" t="n">
        <v>0.1378710208930433</v>
      </c>
      <c r="K3" s="35" t="n">
        <v>0.01085155327094759</v>
      </c>
      <c r="L3" s="35" t="n">
        <v>0.05117561410560079</v>
      </c>
    </row>
    <row r="4" ht="24" customHeight="1">
      <c r="A4" s="31" t="n">
        <v>2022</v>
      </c>
      <c r="B4" s="36" t="n">
        <v>0.346592229840299</v>
      </c>
      <c r="C4" s="36" t="n">
        <v>0.2580882819861126</v>
      </c>
      <c r="D4" s="36" t="n">
        <v>0.1981088408882112</v>
      </c>
      <c r="E4" s="36" t="n">
        <v>0.1621439350721562</v>
      </c>
      <c r="F4" s="36" t="n">
        <v>0.223234218862298</v>
      </c>
      <c r="G4" s="36" t="n">
        <v>0.1585097868371331</v>
      </c>
      <c r="H4" s="36" t="n">
        <v>0.4083308249708796</v>
      </c>
      <c r="I4" s="36" t="n">
        <v>0.7100604362761691</v>
      </c>
      <c r="J4" s="36" t="n">
        <v>0.08713652358937367</v>
      </c>
      <c r="K4" s="36" t="n">
        <v>-0.03026793489543753</v>
      </c>
      <c r="L4" s="36" t="n">
        <v>-0.152784372265936</v>
      </c>
    </row>
    <row r="5" ht="24" customHeight="1">
      <c r="A5" s="30" t="n">
        <v>2023</v>
      </c>
      <c r="B5" s="35" t="n">
        <v>0.1256493793561968</v>
      </c>
      <c r="C5" s="35" t="n">
        <v>0.2786268891761168</v>
      </c>
      <c r="D5" s="35" t="n">
        <v>0.2250321419695147</v>
      </c>
      <c r="E5" s="35" t="n">
        <v>0.1869217262490842</v>
      </c>
      <c r="F5" s="35" t="n">
        <v>0.2248326619212895</v>
      </c>
      <c r="G5" s="35" t="n">
        <v>0.1716589437334497</v>
      </c>
      <c r="H5" s="35" t="n">
        <v>0.3097637503258054</v>
      </c>
      <c r="I5" s="35" t="n">
        <v>0.7634964700704602</v>
      </c>
      <c r="J5" s="35" t="n">
        <v>0.2876744255782044</v>
      </c>
      <c r="K5" s="35" t="n">
        <v>0.2862130837684054</v>
      </c>
      <c r="L5" s="35" t="n">
        <v>1.27187645846245</v>
      </c>
    </row>
    <row r="6" ht="24" customHeight="1">
      <c r="A6" s="31" t="n">
        <v>2024</v>
      </c>
      <c r="B6" s="36" t="n">
        <v>0.06492538720711227</v>
      </c>
      <c r="C6" s="36" t="n">
        <v>0.08446961132484798</v>
      </c>
      <c r="D6" s="36" t="n">
        <v>0.2291620825918157</v>
      </c>
      <c r="E6" s="36" t="n">
        <v>0.2119894427932607</v>
      </c>
      <c r="F6" s="36" t="n">
        <v>0.2115095750863019</v>
      </c>
      <c r="G6" s="36" t="n">
        <v>0.16599575959229</v>
      </c>
      <c r="H6" s="36" t="n">
        <v>0.2741866154039148</v>
      </c>
      <c r="I6" s="36" t="n">
        <v>0.7848143968165934</v>
      </c>
      <c r="J6" s="36" t="n">
        <v>0.1142054171488881</v>
      </c>
      <c r="K6" s="36" t="n">
        <v>0.1122699088990915</v>
      </c>
      <c r="L6" s="36" t="n">
        <v>0.4899148568965794</v>
      </c>
    </row>
    <row r="7" ht="24" customHeight="1">
      <c r="A7" s="30" t="n">
        <v>2025</v>
      </c>
      <c r="B7" s="35" t="n">
        <v>-0.04897919976583298</v>
      </c>
      <c r="C7" s="35" t="n">
        <v>-0.167279627272401</v>
      </c>
      <c r="D7" s="35" t="n">
        <v>0.2006559002536039</v>
      </c>
      <c r="E7" s="35" t="n">
        <v>0.1404296966300317</v>
      </c>
      <c r="F7" s="35" t="n">
        <v>0.1182120785176817</v>
      </c>
      <c r="G7" s="35" t="n">
        <v>0.09535737369124329</v>
      </c>
      <c r="H7" s="35" t="n">
        <v>0.2396742269815382</v>
      </c>
      <c r="I7" s="35" t="n">
        <v>0.8066635396904903</v>
      </c>
      <c r="J7" s="35" t="n">
        <v>0.2082490600979205</v>
      </c>
      <c r="K7" s="35" t="n">
        <v>0.207782588745958</v>
      </c>
      <c r="L7" s="35" t="n">
        <v>1.035516964531553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1.752682128809466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0.8357470174306911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0.1642529825693089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422681420800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83071411079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0.0407588178126603</v>
      </c>
      <c r="C3" s="30" t="n">
        <v>303656965231.3681</v>
      </c>
      <c r="D3" s="35" t="n">
        <v>0.2182833749383114</v>
      </c>
      <c r="E3" s="30" t="n">
        <v>66283267194.22852</v>
      </c>
      <c r="F3" s="30" t="n">
        <v>50375283067.61368</v>
      </c>
      <c r="G3" s="35" t="n">
        <v>0.2020885271378183</v>
      </c>
      <c r="H3" s="30" t="n">
        <v>61365588858.74689</v>
      </c>
      <c r="I3" s="35" t="n">
        <v>0.8896758748306743</v>
      </c>
      <c r="J3" s="30" t="n">
        <v>54595483952.40512</v>
      </c>
    </row>
    <row r="4" ht="24" customHeight="1">
      <c r="A4" s="31" t="n">
        <v>2027</v>
      </c>
      <c r="B4" s="36" t="n">
        <v>0.03431911335949522</v>
      </c>
      <c r="C4" s="31" t="n">
        <v>314078203043.5437</v>
      </c>
      <c r="D4" s="36" t="n">
        <v>0.2182833749383114</v>
      </c>
      <c r="E4" s="31" t="n">
        <v>68558050154.90495</v>
      </c>
      <c r="F4" s="31" t="n">
        <v>52104118117.72777</v>
      </c>
      <c r="G4" s="36" t="n">
        <v>0.2020885271378183</v>
      </c>
      <c r="H4" s="31" t="n">
        <v>63471601459.1624</v>
      </c>
      <c r="I4" s="36" t="n">
        <v>0.7915231622557257</v>
      </c>
      <c r="J4" s="31" t="n">
        <v>50239242700.39136</v>
      </c>
    </row>
    <row r="5" ht="24" customHeight="1">
      <c r="A5" s="30" t="n">
        <v>2028</v>
      </c>
      <c r="B5" s="35" t="n">
        <v>0.02787940890633014</v>
      </c>
      <c r="C5" s="30" t="n">
        <v>322834517694.76</v>
      </c>
      <c r="D5" s="35" t="n">
        <v>0.2182833749383114</v>
      </c>
      <c r="E5" s="30" t="n">
        <v>70469408068.99423</v>
      </c>
      <c r="F5" s="30" t="n">
        <v>53556750132.43562</v>
      </c>
      <c r="G5" s="35" t="n">
        <v>0.2020885271378183</v>
      </c>
      <c r="H5" s="30" t="n">
        <v>65241152190.182</v>
      </c>
      <c r="I5" s="35" t="n">
        <v>0.7041990618286045</v>
      </c>
      <c r="J5" s="30" t="n">
        <v>45942758164.94337</v>
      </c>
    </row>
    <row r="6" ht="24" customHeight="1">
      <c r="A6" s="31" t="n">
        <v>2029</v>
      </c>
      <c r="B6" s="36" t="n">
        <v>0.02143970445316507</v>
      </c>
      <c r="C6" s="31" t="n">
        <v>329755994341.4158</v>
      </c>
      <c r="D6" s="36" t="n">
        <v>0.2182833749383114</v>
      </c>
      <c r="E6" s="31" t="n">
        <v>71980251350.98296</v>
      </c>
      <c r="F6" s="31" t="n">
        <v>54704991026.74705</v>
      </c>
      <c r="G6" s="36" t="n">
        <v>0.2020885271378183</v>
      </c>
      <c r="H6" s="31" t="n">
        <v>66639903211.32347</v>
      </c>
      <c r="I6" s="36" t="n">
        <v>0.6265089163873038</v>
      </c>
      <c r="J6" s="31" t="n">
        <v>41750493549.08107</v>
      </c>
    </row>
    <row r="7" ht="24" customHeight="1">
      <c r="A7" s="30" t="n">
        <v>2030</v>
      </c>
      <c r="B7" s="35" t="n">
        <v>0.015</v>
      </c>
      <c r="C7" s="30" t="n">
        <v>334702334256.537</v>
      </c>
      <c r="D7" s="35" t="n">
        <v>0.2182833749383114</v>
      </c>
      <c r="E7" s="30" t="n">
        <v>73059955121.2477</v>
      </c>
      <c r="F7" s="30" t="n">
        <v>55525565892.14825</v>
      </c>
      <c r="G7" s="35" t="n">
        <v>0.2020885271378183</v>
      </c>
      <c r="H7" s="30" t="n">
        <v>67639501759.49332</v>
      </c>
      <c r="I7" s="35" t="n">
        <v>0.5573898682760923</v>
      </c>
      <c r="J7" s="30" t="n">
        <v>37701572975.98449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291764969976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0.1131075003960693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0.04719852226582536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0.2020885271378183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0.1240048519808664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230229551342.8054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629826040201.7382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351058653584.8996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581288204927.7051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684522145913.7051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16510993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25600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41458.56920378472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0.6194753595228406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28550.0</t>
        </is>
      </c>
      <c r="H3" s="24" t="inlineStr">
        <is>
          <t>23059202.0</t>
        </is>
      </c>
      <c r="I3" s="30" t="n">
        <v>658340217100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2.6696658097686377</t>
        </is>
      </c>
      <c r="S3" s="24" t="inlineStr">
        <is>
          <t>0.6270299531388632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1109113644682</v>
      </c>
      <c r="Z3" s="42" t="n">
        <v>1.262544333545584</v>
      </c>
      <c r="AA3" s="42" t="n">
        <v>32.65767360404412</v>
      </c>
      <c r="AB3" s="42" t="n">
        <v>2.682449361506044</v>
      </c>
      <c r="AC3" s="42" t="n">
        <v>2.127023552532941</v>
      </c>
      <c r="AD3" s="42" t="n">
        <v>46.67765542804629</v>
      </c>
      <c r="AE3" s="42" t="n">
        <v>6.384386250109665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288500.0</t>
        </is>
      </c>
      <c r="H4" s="29" t="inlineStr">
        <is>
          <t>95312200.0</t>
        </is>
      </c>
      <c r="I4" s="31" t="n">
        <v>27497569700000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2.5225885225885225</t>
        </is>
      </c>
      <c r="S4" s="29" t="inlineStr">
        <is>
          <t>0.7591998521181753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27620573806583</v>
      </c>
      <c r="Z4" s="43" t="n">
        <v>47.68216243144071</v>
      </c>
      <c r="AA4" s="43" t="n">
        <v>128.4887841768605</v>
      </c>
      <c r="AB4" s="43" t="n">
        <v>39.83264308866394</v>
      </c>
      <c r="AC4" s="43" t="n">
        <v>47.89545771003491</v>
      </c>
      <c r="AD4" s="43" t="n">
        <v>109.8713480617759</v>
      </c>
      <c r="AE4" s="43" t="n">
        <v>131.2452357550395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268500.0</t>
        </is>
      </c>
      <c r="H5" s="24" t="inlineStr">
        <is>
          <t>11335195.0</t>
        </is>
      </c>
      <c r="I5" s="30" t="n">
        <v>3043499857500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1.1225296442687749</t>
        </is>
      </c>
      <c r="S5" s="24" t="inlineStr">
        <is>
          <t>0.4855954434551779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3466581549946</v>
      </c>
      <c r="Z5" s="42" t="n">
        <v>3.442994993985645</v>
      </c>
      <c r="AA5" s="42" t="n">
        <v>20.54547190975412</v>
      </c>
      <c r="AB5" s="42" t="n">
        <v>2.585226155577796</v>
      </c>
      <c r="AC5" s="42" t="n">
        <v>3.921611132425386</v>
      </c>
      <c r="AD5" s="42" t="n">
        <v>22.18851522317667</v>
      </c>
      <c r="AE5" s="42" t="n">
        <v>15.21240436872889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20100.0</t>
        </is>
      </c>
      <c r="H6" s="29" t="inlineStr">
        <is>
          <t>20476584.0</t>
        </is>
      </c>
      <c r="I6" s="31" t="n">
        <v>411579338400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0.005502751375687787</t>
        </is>
      </c>
      <c r="S6" s="29" t="inlineStr">
        <is>
          <t>0.7381379470845146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951809483173</v>
      </c>
      <c r="Z6" s="43" t="n">
        <v>3.67222678243691</v>
      </c>
      <c r="AA6" s="43" t="n">
        <v>-3.899360832678922</v>
      </c>
      <c r="AB6" s="43" t="n">
        <v>3.865479005497628</v>
      </c>
      <c r="AC6" s="43" t="n">
        <v>8.492312295055976</v>
      </c>
      <c r="AD6" s="43" t="n">
        <v>-22.1215172892538</v>
      </c>
      <c r="AE6" s="43" t="n">
        <v>-19.0547327818674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40900.0</t>
        </is>
      </c>
      <c r="H7" s="24" t="inlineStr">
        <is>
          <t>10564126.0</t>
        </is>
      </c>
      <c r="I7" s="30" t="n">
        <v>432072753400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2.5971855760773965</t>
        </is>
      </c>
      <c r="S7" s="24" t="inlineStr">
        <is>
          <t>0.6759718299738747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591721512753</v>
      </c>
      <c r="Z7" s="42" t="n">
        <v>1.392055462743715</v>
      </c>
      <c r="AA7" s="42" t="n">
        <v>23.7537715144775</v>
      </c>
      <c r="AB7" s="42" t="n">
        <v>1.931145408618019</v>
      </c>
      <c r="AC7" s="42" t="n">
        <v>1.906413116237911</v>
      </c>
      <c r="AD7" s="42" t="n">
        <v>19.97073222265876</v>
      </c>
      <c r="AE7" s="42" t="n">
        <v>17.48582549678673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80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60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60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29.89271484762133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28.95114006514659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95.67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95.78969461997224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72.63</v>
      </c>
    </row>
    <row r="19" ht="24" customHeight="1">
      <c r="A19" s="24" t="inlineStr">
        <is>
          <t>라벨</t>
        </is>
      </c>
      <c r="B19" s="24" t="inlineStr">
        <is>
          <t>가치평가 보조근거 우호</t>
        </is>
      </c>
    </row>
    <row r="20" ht="24" customHeight="1">
      <c r="A20" s="29" t="inlineStr">
        <is>
          <t>클러스터</t>
        </is>
      </c>
      <c r="B20" s="29" t="inlineStr">
        <is>
          <t>소재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0.1090048519808664</v>
      </c>
      <c r="B3" s="35" t="n">
        <v>0.004999999999999999</v>
      </c>
      <c r="C3" s="30" t="n">
        <v>619853488197.8733</v>
      </c>
    </row>
    <row r="4" ht="24" customHeight="1">
      <c r="A4" s="36" t="n">
        <v>0.1090048519808664</v>
      </c>
      <c r="B4" s="36" t="n">
        <v>0.009999999999999998</v>
      </c>
      <c r="C4" s="31" t="n">
        <v>641566823567.988</v>
      </c>
    </row>
    <row r="5" ht="24" customHeight="1">
      <c r="A5" s="35" t="n">
        <v>0.1090048519808664</v>
      </c>
      <c r="B5" s="35" t="n">
        <v>0.015</v>
      </c>
      <c r="C5" s="30" t="n">
        <v>665589969007.7507</v>
      </c>
    </row>
    <row r="6" ht="24" customHeight="1">
      <c r="A6" s="36" t="n">
        <v>0.1090048519808664</v>
      </c>
      <c r="B6" s="36" t="n">
        <v>0.02</v>
      </c>
      <c r="C6" s="31" t="n">
        <v>692312197127.2899</v>
      </c>
    </row>
    <row r="7" ht="24" customHeight="1">
      <c r="A7" s="35" t="n">
        <v>0.1090048519808664</v>
      </c>
      <c r="B7" s="35" t="n">
        <v>0.025</v>
      </c>
      <c r="C7" s="30" t="n">
        <v>722215459138.2554</v>
      </c>
    </row>
    <row r="8" ht="24" customHeight="1">
      <c r="A8" s="36" t="n">
        <v>0.1190048519808664</v>
      </c>
      <c r="B8" s="36" t="n">
        <v>0.004999999999999999</v>
      </c>
      <c r="C8" s="31" t="n">
        <v>570076424508.9127</v>
      </c>
    </row>
    <row r="9" ht="24" customHeight="1">
      <c r="A9" s="35" t="n">
        <v>0.1190048519808664</v>
      </c>
      <c r="B9" s="35" t="n">
        <v>0.009999999999999998</v>
      </c>
      <c r="C9" s="30" t="n">
        <v>587433372460.5284</v>
      </c>
    </row>
    <row r="10" ht="24" customHeight="1">
      <c r="A10" s="36" t="n">
        <v>0.1190048519808664</v>
      </c>
      <c r="B10" s="36" t="n">
        <v>0.015</v>
      </c>
      <c r="C10" s="31" t="n">
        <v>606459179856.7793</v>
      </c>
    </row>
    <row r="11" ht="24" customHeight="1">
      <c r="A11" s="35" t="n">
        <v>0.1190048519808664</v>
      </c>
      <c r="B11" s="35" t="n">
        <v>0.02</v>
      </c>
      <c r="C11" s="30" t="n">
        <v>627406691797.3619</v>
      </c>
    </row>
    <row r="12" ht="24" customHeight="1">
      <c r="A12" s="36" t="n">
        <v>0.1190048519808664</v>
      </c>
      <c r="B12" s="36" t="n">
        <v>0.025</v>
      </c>
      <c r="C12" s="31" t="n">
        <v>650582547435.0171</v>
      </c>
    </row>
    <row r="13" ht="24" customHeight="1">
      <c r="A13" s="35" t="n">
        <v>0.1240048519808664</v>
      </c>
      <c r="B13" s="35" t="n">
        <v>0.004999999999999999</v>
      </c>
      <c r="C13" s="30" t="n">
        <v>548620610280.103</v>
      </c>
    </row>
    <row r="14" ht="24" customHeight="1">
      <c r="A14" s="36" t="n">
        <v>0.1240048519808664</v>
      </c>
      <c r="B14" s="36" t="n">
        <v>0.009999999999999998</v>
      </c>
      <c r="C14" s="31" t="n">
        <v>564238043473.7816</v>
      </c>
    </row>
    <row r="15" ht="24" customHeight="1">
      <c r="A15" s="35" t="n">
        <v>0.1240048519808664</v>
      </c>
      <c r="B15" s="35" t="n">
        <v>0.015</v>
      </c>
      <c r="C15" s="30" t="n">
        <v>581288204927.7051</v>
      </c>
    </row>
    <row r="16" ht="24" customHeight="1">
      <c r="A16" s="36" t="n">
        <v>0.1240048519808664</v>
      </c>
      <c r="B16" s="36" t="n">
        <v>0.02</v>
      </c>
      <c r="C16" s="31" t="n">
        <v>599977728500.7209</v>
      </c>
    </row>
    <row r="17" ht="24" customHeight="1">
      <c r="A17" s="35" t="n">
        <v>0.1240048519808664</v>
      </c>
      <c r="B17" s="35" t="n">
        <v>0.025</v>
      </c>
      <c r="C17" s="30" t="n">
        <v>620554990219.8052</v>
      </c>
    </row>
    <row r="18" ht="24" customHeight="1">
      <c r="A18" s="36" t="n">
        <v>0.1290048519808664</v>
      </c>
      <c r="B18" s="36" t="n">
        <v>0.004999999999999999</v>
      </c>
      <c r="C18" s="31" t="n">
        <v>529076442032.8424</v>
      </c>
    </row>
    <row r="19" ht="24" customHeight="1">
      <c r="A19" s="35" t="n">
        <v>0.1290048519808664</v>
      </c>
      <c r="B19" s="35" t="n">
        <v>0.009999999999999998</v>
      </c>
      <c r="C19" s="30" t="n">
        <v>543181790641.6159</v>
      </c>
    </row>
    <row r="20" ht="24" customHeight="1">
      <c r="A20" s="36" t="n">
        <v>0.1290048519808664</v>
      </c>
      <c r="B20" s="36" t="n">
        <v>0.015</v>
      </c>
      <c r="C20" s="31" t="n">
        <v>558524397872.605</v>
      </c>
    </row>
    <row r="21" ht="24" customHeight="1">
      <c r="A21" s="35" t="n">
        <v>0.1290048519808664</v>
      </c>
      <c r="B21" s="35" t="n">
        <v>0.02</v>
      </c>
      <c r="C21" s="30" t="n">
        <v>575274521095.0548</v>
      </c>
    </row>
    <row r="22" ht="24" customHeight="1">
      <c r="A22" s="36" t="n">
        <v>0.1290048519808664</v>
      </c>
      <c r="B22" s="36" t="n">
        <v>0.025</v>
      </c>
      <c r="C22" s="31" t="n">
        <v>593635157952.5349</v>
      </c>
    </row>
    <row r="23" ht="24" customHeight="1">
      <c r="A23" s="35" t="n">
        <v>0.1390048519808664</v>
      </c>
      <c r="B23" s="35" t="n">
        <v>0.004999999999999999</v>
      </c>
      <c r="C23" s="30" t="n">
        <v>494846750124.7035</v>
      </c>
    </row>
    <row r="24" ht="24" customHeight="1">
      <c r="A24" s="36" t="n">
        <v>0.1390048519808664</v>
      </c>
      <c r="B24" s="36" t="n">
        <v>0.009999999999999998</v>
      </c>
      <c r="C24" s="31" t="n">
        <v>506470373766.6745</v>
      </c>
    </row>
    <row r="25" ht="24" customHeight="1">
      <c r="A25" s="35" t="n">
        <v>0.1390048519808664</v>
      </c>
      <c r="B25" s="35" t="n">
        <v>0.015</v>
      </c>
      <c r="C25" s="30" t="n">
        <v>519031349734.4855</v>
      </c>
    </row>
    <row r="26" ht="24" customHeight="1">
      <c r="A26" s="36" t="n">
        <v>0.1390048519808664</v>
      </c>
      <c r="B26" s="36" t="n">
        <v>0.02</v>
      </c>
      <c r="C26" s="31" t="n">
        <v>532647826865.3777</v>
      </c>
    </row>
    <row r="27" ht="24" customHeight="1">
      <c r="A27" s="35" t="n">
        <v>0.1390048519808664</v>
      </c>
      <c r="B27" s="35" t="n">
        <v>0.025</v>
      </c>
      <c r="C27" s="30" t="n">
        <v>547458680980.6088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woldex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월덱스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291764969976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58544362713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40972466221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429672762944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83071411079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346601351865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186305352065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60759780767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136100000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60623680767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-10848926004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130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25600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26900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-0.04832713754646845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0.4167127836192583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0.4381705322023666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-0.5074918566775244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34950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17680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16510993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422681420800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106850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2735360000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4899642615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157224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0.006471446023870279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0.009522383057154709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1.752682128809466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0.140160927728568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0.1642529825693089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0.8357470174306911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346601351865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422681420800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83071411079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0.1240048519808664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291764969976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0.1131075003960693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0.04719852226582536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0.2182833749383114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0.2020885271378183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0.1240048519808664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230229551342.8054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629826040201.7382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351058653584.8996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581288204927.7051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186305352065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83071411079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684522145913.7051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16510993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1.262544333545584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32.65767360404412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2.682449361506044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2.127023552532941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658340217100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3.442994993985645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23.7537715144775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2.682449361506044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3.921611132425386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22.18851522317667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15.21240436872889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-0.6333005607759974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2026-05-20T13:51:39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월덱스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소재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26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2026-05-20T13:51:39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72.63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VALUATION_SUPPORTIVE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우호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소재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86.05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VALUATION_ATTRACTIVE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가치평가 매력 우위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DCF·Peer·품질·유동성 조합이 우호적입니다.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100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25600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422681420800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319447479814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1.44870517127114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1.219503093469275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10.31623086880133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6.972216392213571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1.094879484128191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5.456502812747597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2481.526472756666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20992.15667192155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0.1434264147505203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0.6902715748039806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16510993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422681420800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4899642615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월덱스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25600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422681420800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291764969976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0.2006559002536039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0.207782588745958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0.1240048519808664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581288204927.7051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41458.56920378472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0.6194753595228406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1.262544333545584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3.442994993985645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소재</t>
        </is>
      </c>
    </row>
    <row r="19" ht="24" customHeight="1">
      <c r="A19" s="29" t="inlineStr">
        <is>
          <t>1년 수익률</t>
        </is>
      </c>
      <c r="B19" s="31" t="n">
        <v>0.4167127836192583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-0.5074918566775244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4899642615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2026-05-20T13:51:39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월덱스</t>
        </is>
      </c>
    </row>
    <row r="12" ht="24" customHeight="1">
      <c r="A12" s="24" t="inlineStr">
        <is>
          <t>target_peer_group</t>
        </is>
      </c>
      <c r="B12" s="24" t="inlineStr">
        <is>
          <t>소재</t>
        </is>
      </c>
    </row>
    <row r="13" ht="24" customHeight="1">
      <c r="A13" s="29" t="inlineStr">
        <is>
          <t>target_peer_group_size</t>
        </is>
      </c>
      <c r="B13" s="31" t="n">
        <v>26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2026-05-20T13:51:39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139</t>
        </is>
      </c>
      <c r="B23" s="24" t="inlineStr">
        <is>
          <t>해당 없음</t>
        </is>
      </c>
      <c r="C23" s="24" t="inlineStr">
        <is>
          <t>월덱스</t>
        </is>
      </c>
      <c r="D23" s="24" t="inlineStr">
        <is>
          <t>101160</t>
        </is>
      </c>
      <c r="E23" s="24" t="inlineStr">
        <is>
          <t>KOSDAQ</t>
        </is>
      </c>
      <c r="F23" s="24" t="inlineStr">
        <is>
          <t>소재</t>
        </is>
      </c>
      <c r="G23" s="24" t="inlineStr">
        <is>
          <t>소재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0.745897435897436</t>
        </is>
      </c>
      <c r="O23" s="24" t="inlineStr">
        <is>
          <t>ATTRACTIVE</t>
        </is>
      </c>
      <c r="P23" s="24" t="inlineStr">
        <is>
          <t>가치 매력</t>
        </is>
      </c>
      <c r="Q23" s="24" t="inlineStr">
        <is>
          <t>ATTRACTIVE</t>
        </is>
      </c>
      <c r="R23" s="24" t="inlineStr">
        <is>
          <t>0.9476922450763601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0.9681016473230849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0.15527064195126172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147</t>
        </is>
      </c>
      <c r="B24" s="29" t="inlineStr">
        <is>
          <t>해당 없음</t>
        </is>
      </c>
      <c r="C24" s="29" t="inlineStr">
        <is>
          <t>퓨릿</t>
        </is>
      </c>
      <c r="D24" s="29" t="inlineStr">
        <is>
          <t>445180</t>
        </is>
      </c>
      <c r="E24" s="29" t="inlineStr">
        <is>
          <t>KOSDAQ</t>
        </is>
      </c>
      <c r="F24" s="29" t="inlineStr">
        <is>
          <t>소재</t>
        </is>
      </c>
      <c r="G24" s="29" t="inlineStr">
        <is>
          <t>소재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OK_LIMITED_HISTORY_OR_GROWTH_NA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0.7448717948717948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0.8817607106455689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0.0714285714285714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0.9587686707140917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0.09055441585311619</t>
        </is>
      </c>
      <c r="AC24" s="29" t="inlineStr">
        <is>
          <t>False</t>
        </is>
      </c>
      <c r="AD24" s="29" t="inlineStr">
        <is>
          <t>True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141</t>
        </is>
      </c>
      <c r="B25" s="24" t="inlineStr">
        <is>
          <t>해당 없음</t>
        </is>
      </c>
      <c r="C25" s="24" t="inlineStr">
        <is>
          <t>이엔에프테크놀로지</t>
        </is>
      </c>
      <c r="D25" s="24" t="inlineStr">
        <is>
          <t>102710</t>
        </is>
      </c>
      <c r="E25" s="24" t="inlineStr">
        <is>
          <t>KOSDAQ</t>
        </is>
      </c>
      <c r="F25" s="24" t="inlineStr">
        <is>
          <t>소재</t>
        </is>
      </c>
      <c r="G25" s="24" t="inlineStr">
        <is>
          <t>소재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0.7061538461538462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0.9371627732042065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0.8730332003988217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0.01762692878431683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138</t>
        </is>
      </c>
      <c r="B26" s="29" t="inlineStr">
        <is>
          <t>해당 없음</t>
        </is>
      </c>
      <c r="C26" s="29" t="inlineStr">
        <is>
          <t>원익머트리얼즈</t>
        </is>
      </c>
      <c r="D26" s="29" t="inlineStr">
        <is>
          <t>104830</t>
        </is>
      </c>
      <c r="E26" s="29" t="inlineStr">
        <is>
          <t>KOSDAQ</t>
        </is>
      </c>
      <c r="F26" s="29" t="inlineStr">
        <is>
          <t>소재</t>
        </is>
      </c>
      <c r="G26" s="29" t="inlineStr">
        <is>
          <t>소재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0.6682051282051282</t>
        </is>
      </c>
      <c r="O26" s="29" t="inlineStr">
        <is>
          <t>FAIR</t>
        </is>
      </c>
      <c r="P26" s="29" t="inlineStr">
        <is>
          <t>FAIR</t>
        </is>
      </c>
      <c r="Q26" s="29" t="inlineStr">
        <is>
          <t>FAIR</t>
        </is>
      </c>
      <c r="R26" s="29" t="inlineStr">
        <is>
          <t>0.9160049727267536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0.0714285714285714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0.9269592012859288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0.08809933839296093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130</t>
        </is>
      </c>
      <c r="B27" s="24" t="inlineStr">
        <is>
          <t>해당 없음</t>
        </is>
      </c>
      <c r="C27" s="24" t="inlineStr">
        <is>
          <t>솔브레인홀딩스</t>
        </is>
      </c>
      <c r="D27" s="24" t="inlineStr">
        <is>
          <t>036830</t>
        </is>
      </c>
      <c r="E27" s="24" t="inlineStr">
        <is>
          <t>KOSDAQ GLOBAL</t>
        </is>
      </c>
      <c r="F27" s="24" t="inlineStr">
        <is>
          <t>소재</t>
        </is>
      </c>
      <c r="G27" s="24" t="inlineStr">
        <is>
          <t>소재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0.6666666666666667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0.5229115612060397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0.0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0.8942479649490351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0.13058276838656327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148</t>
        </is>
      </c>
      <c r="B28" s="29" t="inlineStr">
        <is>
          <t>hansol</t>
        </is>
      </c>
      <c r="C28" s="29" t="inlineStr">
        <is>
          <t>한솔케미칼</t>
        </is>
      </c>
      <c r="D28" s="29" t="inlineStr">
        <is>
          <t>014680</t>
        </is>
      </c>
      <c r="E28" s="29" t="inlineStr">
        <is>
          <t>KOSPI</t>
        </is>
      </c>
      <c r="F28" s="29" t="inlineStr">
        <is>
          <t>소재</t>
        </is>
      </c>
      <c r="G28" s="29" t="inlineStr">
        <is>
          <t>소재</t>
        </is>
      </c>
      <c r="H28" s="29" t="inlineStr">
        <is>
          <t>True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0.6330769230769231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0.8364696976606926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0.9711543901439185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0.058190310497948615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140</t>
        </is>
      </c>
      <c r="B29" s="24" t="inlineStr">
        <is>
          <t>해당 없음</t>
        </is>
      </c>
      <c r="C29" s="24" t="inlineStr">
        <is>
          <t>이녹스첨단소재</t>
        </is>
      </c>
      <c r="D29" s="24" t="inlineStr">
        <is>
          <t>272290</t>
        </is>
      </c>
      <c r="E29" s="24" t="inlineStr">
        <is>
          <t>KOSDAQ GLOBAL</t>
        </is>
      </c>
      <c r="F29" s="24" t="inlineStr">
        <is>
          <t>소재</t>
        </is>
      </c>
      <c r="G29" s="24" t="inlineStr">
        <is>
          <t>소재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0.6312820512820514</t>
        </is>
      </c>
      <c r="O29" s="24" t="inlineStr">
        <is>
          <t>FAIR</t>
        </is>
      </c>
      <c r="P29" s="24" t="inlineStr">
        <is>
          <t>FAIR</t>
        </is>
      </c>
      <c r="Q29" s="24" t="inlineStr">
        <is>
          <t>FAIR</t>
        </is>
      </c>
      <c r="R29" s="24" t="inlineStr">
        <is>
          <t>0.900184891106931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0.0714285714285714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0.7417939360948919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0.06763542968359648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133</t>
        </is>
      </c>
      <c r="B30" s="29" t="inlineStr">
        <is>
          <t>ltc</t>
        </is>
      </c>
      <c r="C30" s="29" t="inlineStr">
        <is>
          <t>엘티씨</t>
        </is>
      </c>
      <c r="D30" s="29" t="inlineStr">
        <is>
          <t>170920</t>
        </is>
      </c>
      <c r="E30" s="29" t="inlineStr">
        <is>
          <t>KOSDAQ</t>
        </is>
      </c>
      <c r="F30" s="29" t="inlineStr">
        <is>
          <t>소재</t>
        </is>
      </c>
      <c r="G30" s="29" t="inlineStr">
        <is>
          <t>소재</t>
        </is>
      </c>
      <c r="H30" s="29" t="inlineStr">
        <is>
          <t>True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0.5838461538461538</t>
        </is>
      </c>
      <c r="O30" s="29" t="inlineStr">
        <is>
          <t>FAIR</t>
        </is>
      </c>
      <c r="P30" s="29" t="inlineStr">
        <is>
          <t>FAIR</t>
        </is>
      </c>
      <c r="Q30" s="29" t="inlineStr">
        <is>
          <t>ATTRACTIVE</t>
        </is>
      </c>
      <c r="R30" s="29" t="inlineStr">
        <is>
          <t>0.6353016273848794</t>
        </is>
      </c>
      <c r="S30" s="29" t="inlineStr">
        <is>
          <t>MEDIUM</t>
        </is>
      </c>
      <c r="T30" s="29" t="inlineStr">
        <is>
          <t>MEDIUM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0.9205018564538214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0.0038993876391341673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146</t>
        </is>
      </c>
      <c r="B31" s="24" t="inlineStr">
        <is>
          <t>해당 없음</t>
        </is>
      </c>
      <c r="C31" s="24" t="inlineStr">
        <is>
          <t>티이엠씨</t>
        </is>
      </c>
      <c r="D31" s="24" t="inlineStr">
        <is>
          <t>425040</t>
        </is>
      </c>
      <c r="E31" s="24" t="inlineStr">
        <is>
          <t>KOSDAQ</t>
        </is>
      </c>
      <c r="F31" s="24" t="inlineStr">
        <is>
          <t>소재</t>
        </is>
      </c>
      <c r="G31" s="24" t="inlineStr">
        <is>
          <t>소재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0.5666666666666668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0.8720430887980049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0.7252297088077002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0.006424650558916757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131</t>
        </is>
      </c>
      <c r="B32" s="29" t="inlineStr">
        <is>
          <t>해당 없음</t>
        </is>
      </c>
      <c r="C32" s="29" t="inlineStr">
        <is>
          <t>에스앤에스텍</t>
        </is>
      </c>
      <c r="D32" s="29" t="inlineStr">
        <is>
          <t>101490</t>
        </is>
      </c>
      <c r="E32" s="29" t="inlineStr">
        <is>
          <t>KOSDAQ</t>
        </is>
      </c>
      <c r="F32" s="29" t="inlineStr">
        <is>
          <t>소재</t>
        </is>
      </c>
      <c r="G32" s="29" t="inlineStr">
        <is>
          <t>소재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0.5653846153846155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0.7907123507381016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0.877704032267338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0.05130595484789171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142</t>
        </is>
      </c>
      <c r="B33" s="24" t="inlineStr">
        <is>
          <t>해당 없음</t>
        </is>
      </c>
      <c r="C33" s="24" t="inlineStr">
        <is>
          <t>제이아이테크</t>
        </is>
      </c>
      <c r="D33" s="24" t="inlineStr">
        <is>
          <t>417500</t>
        </is>
      </c>
      <c r="E33" s="24" t="inlineStr">
        <is>
          <t>KOSDAQ</t>
        </is>
      </c>
      <c r="F33" s="24" t="inlineStr">
        <is>
          <t>소재</t>
        </is>
      </c>
      <c r="G33" s="24" t="inlineStr">
        <is>
          <t>소재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0.5264102564102564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0.8525733569966568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0.7562204122456074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0.026961826720125225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137</t>
        </is>
      </c>
      <c r="B34" s="29" t="inlineStr">
        <is>
          <t>해당 없음</t>
        </is>
      </c>
      <c r="C34" s="29" t="inlineStr">
        <is>
          <t>원익QnC</t>
        </is>
      </c>
      <c r="D34" s="29" t="inlineStr">
        <is>
          <t>074600</t>
        </is>
      </c>
      <c r="E34" s="29" t="inlineStr">
        <is>
          <t>KOSDAQ GLOBAL</t>
        </is>
      </c>
      <c r="F34" s="29" t="inlineStr">
        <is>
          <t>소재</t>
        </is>
      </c>
      <c r="G34" s="29" t="inlineStr">
        <is>
          <t>소재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0.5156410256410257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ATTRACTIVE</t>
        </is>
      </c>
      <c r="R34" s="29" t="inlineStr">
        <is>
          <t>0.4211836082778998</t>
        </is>
      </c>
      <c r="S34" s="29" t="inlineStr">
        <is>
          <t>LOW</t>
        </is>
      </c>
      <c r="T34" s="29" t="inlineStr">
        <is>
          <t>LOW</t>
        </is>
      </c>
      <c r="U34" s="29" t="inlineStr">
        <is>
          <t>0.2857142857142857</t>
        </is>
      </c>
      <c r="V34" s="29" t="inlineStr">
        <is>
          <t>MEDIUM_RISK</t>
        </is>
      </c>
      <c r="W34" s="29" t="inlineStr">
        <is>
          <t>중위험</t>
        </is>
      </c>
      <c r="X34" s="29" t="inlineStr">
        <is>
          <t>MEDIUM_RISK</t>
        </is>
      </c>
      <c r="Y34" s="29" t="inlineStr">
        <is>
          <t>0.6182675579184692</t>
        </is>
      </c>
      <c r="Z34" s="29" t="inlineStr">
        <is>
          <t>MEDIUM</t>
        </is>
      </c>
      <c r="AA34" s="29" t="inlineStr">
        <is>
          <t>MEDIUM</t>
        </is>
      </c>
      <c r="AB34" s="29" t="inlineStr">
        <is>
          <t>0.07153695388648715</t>
        </is>
      </c>
      <c r="AC34" s="29" t="inlineStr">
        <is>
          <t>False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134</t>
        </is>
      </c>
      <c r="B35" s="24" t="inlineStr">
        <is>
          <t>해당 없음</t>
        </is>
      </c>
      <c r="C35" s="24" t="inlineStr">
        <is>
          <t>엠케이전자</t>
        </is>
      </c>
      <c r="D35" s="24" t="inlineStr">
        <is>
          <t>033160</t>
        </is>
      </c>
      <c r="E35" s="24" t="inlineStr">
        <is>
          <t>KOSDAQ</t>
        </is>
      </c>
      <c r="F35" s="24" t="inlineStr">
        <is>
          <t>소재</t>
        </is>
      </c>
      <c r="G35" s="24" t="inlineStr">
        <is>
          <t>소재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0.5105128205128205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0.801168459079624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0.5714285714285714</t>
        </is>
      </c>
      <c r="V35" s="24" t="inlineStr">
        <is>
          <t>HIGH_RISK</t>
        </is>
      </c>
      <c r="W35" s="24" t="inlineStr">
        <is>
          <t>고위험</t>
        </is>
      </c>
      <c r="X35" s="24" t="inlineStr">
        <is>
          <t>HIGH_RISK</t>
        </is>
      </c>
      <c r="Y35" s="24" t="inlineStr">
        <is>
          <t>0.6458821552404778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0.06935231891152775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136</t>
        </is>
      </c>
      <c r="B36" s="29" t="inlineStr">
        <is>
          <t>해당 없음</t>
        </is>
      </c>
      <c r="C36" s="29" t="inlineStr">
        <is>
          <t>와이엠티</t>
        </is>
      </c>
      <c r="D36" s="29" t="inlineStr">
        <is>
          <t>251370</t>
        </is>
      </c>
      <c r="E36" s="29" t="inlineStr">
        <is>
          <t>KOSDAQ</t>
        </is>
      </c>
      <c r="F36" s="29" t="inlineStr">
        <is>
          <t>소재</t>
        </is>
      </c>
      <c r="G36" s="29" t="inlineStr">
        <is>
          <t>소재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0.4989743589743589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0.730943868859095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0.2142857142857142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0.4510396871808976</t>
        </is>
      </c>
      <c r="Z36" s="29" t="inlineStr">
        <is>
          <t>LOW</t>
        </is>
      </c>
      <c r="AA36" s="29" t="inlineStr">
        <is>
          <t>LOW</t>
        </is>
      </c>
      <c r="AB36" s="29" t="inlineStr">
        <is>
          <t>0.021802364937517606</t>
        </is>
      </c>
      <c r="AC36" s="29" t="inlineStr">
        <is>
          <t>False</t>
        </is>
      </c>
      <c r="AD36" s="29" t="inlineStr">
        <is>
          <t>True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145</t>
        </is>
      </c>
      <c r="B37" s="24" t="inlineStr">
        <is>
          <t>해당 없음</t>
        </is>
      </c>
      <c r="C37" s="24" t="inlineStr">
        <is>
          <t>티씨케이</t>
        </is>
      </c>
      <c r="D37" s="24" t="inlineStr">
        <is>
          <t>064760</t>
        </is>
      </c>
      <c r="E37" s="24" t="inlineStr">
        <is>
          <t>KOSDAQ GLOBAL</t>
        </is>
      </c>
      <c r="F37" s="24" t="inlineStr">
        <is>
          <t>소재</t>
        </is>
      </c>
      <c r="G37" s="24" t="inlineStr">
        <is>
          <t>소재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0.4956410256410256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0.6535546916238612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0.7960429313317705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0.151556576218825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126</t>
        </is>
      </c>
      <c r="B38" s="29" t="inlineStr">
        <is>
          <t>해당 없음</t>
        </is>
      </c>
      <c r="C38" s="29" t="inlineStr">
        <is>
          <t>동진쎄미켐</t>
        </is>
      </c>
      <c r="D38" s="29" t="inlineStr">
        <is>
          <t>005290</t>
        </is>
      </c>
      <c r="E38" s="29" t="inlineStr">
        <is>
          <t>KOSDAQ</t>
        </is>
      </c>
      <c r="F38" s="29" t="inlineStr">
        <is>
          <t>소재</t>
        </is>
      </c>
      <c r="G38" s="29" t="inlineStr">
        <is>
          <t>소재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0.4702564102564102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ATTRACTIVE</t>
        </is>
      </c>
      <c r="R38" s="29" t="inlineStr">
        <is>
          <t>0.48929755601795294</t>
        </is>
      </c>
      <c r="S38" s="29" t="inlineStr">
        <is>
          <t>LOW</t>
        </is>
      </c>
      <c r="T38" s="29" t="inlineStr">
        <is>
          <t>LOW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0.9474461757717627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0.021813937556984325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144</t>
        </is>
      </c>
      <c r="B39" s="24" t="inlineStr">
        <is>
          <t>해당 없음</t>
        </is>
      </c>
      <c r="C39" s="24" t="inlineStr">
        <is>
          <t>켐트로닉스</t>
        </is>
      </c>
      <c r="D39" s="24" t="inlineStr">
        <is>
          <t>089010</t>
        </is>
      </c>
      <c r="E39" s="24" t="inlineStr">
        <is>
          <t>KOSDAQ</t>
        </is>
      </c>
      <c r="F39" s="24" t="inlineStr">
        <is>
          <t>소재</t>
        </is>
      </c>
      <c r="G39" s="24" t="inlineStr">
        <is>
          <t>소재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0.4412820512820513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0.7697961799623572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0.3571428571428571</t>
        </is>
      </c>
      <c r="V39" s="24" t="inlineStr">
        <is>
          <t>MEDIUM_RISK</t>
        </is>
      </c>
      <c r="W39" s="24" t="inlineStr">
        <is>
          <t>중위험</t>
        </is>
      </c>
      <c r="X39" s="24" t="inlineStr">
        <is>
          <t>MEDIUM_RISK</t>
        </is>
      </c>
      <c r="Y39" s="24" t="inlineStr">
        <is>
          <t>0.46850853772952833</t>
        </is>
      </c>
      <c r="Z39" s="24" t="inlineStr">
        <is>
          <t>LOW</t>
        </is>
      </c>
      <c r="AA39" s="24" t="inlineStr">
        <is>
          <t>LOW</t>
        </is>
      </c>
      <c r="AB39" s="24" t="inlineStr">
        <is>
          <t>0.08001716573230905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129</t>
        </is>
      </c>
      <c r="B40" s="29" t="inlineStr">
        <is>
          <t>해당 없음</t>
        </is>
      </c>
      <c r="C40" s="29" t="inlineStr">
        <is>
          <t>솔브레인</t>
        </is>
      </c>
      <c r="D40" s="29" t="inlineStr">
        <is>
          <t>357780</t>
        </is>
      </c>
      <c r="E40" s="29" t="inlineStr">
        <is>
          <t>KOSDAQ GLOBAL</t>
        </is>
      </c>
      <c r="F40" s="29" t="inlineStr">
        <is>
          <t>소재</t>
        </is>
      </c>
      <c r="G40" s="29" t="inlineStr">
        <is>
          <t>소재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0.4330769230769231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0.6367158518654258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0.9460528189989016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0.0320761550307272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127</t>
        </is>
      </c>
      <c r="B41" s="24" t="inlineStr">
        <is>
          <t>해당 없음</t>
        </is>
      </c>
      <c r="C41" s="24" t="inlineStr">
        <is>
          <t>디엔에프</t>
        </is>
      </c>
      <c r="D41" s="24" t="inlineStr">
        <is>
          <t>092070</t>
        </is>
      </c>
      <c r="E41" s="24" t="inlineStr">
        <is>
          <t>KOSDAQ</t>
        </is>
      </c>
      <c r="F41" s="24" t="inlineStr">
        <is>
          <t>소재</t>
        </is>
      </c>
      <c r="G41" s="24" t="inlineStr">
        <is>
          <t>소재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0.4041025641025642</t>
        </is>
      </c>
      <c r="O41" s="24" t="inlineStr">
        <is>
          <t>EXPENSIVE</t>
        </is>
      </c>
      <c r="P41" s="24" t="inlineStr">
        <is>
          <t>EXPENSIVE</t>
        </is>
      </c>
      <c r="Q41" s="24" t="inlineStr">
        <is>
          <t>EXPENSIVE</t>
        </is>
      </c>
      <c r="R41" s="24" t="inlineStr">
        <is>
          <t>0.6833535693717029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0.5929893794662974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0.12453521172683771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135</t>
        </is>
      </c>
      <c r="B42" s="29" t="inlineStr">
        <is>
          <t>해당 없음</t>
        </is>
      </c>
      <c r="C42" s="29" t="inlineStr">
        <is>
          <t>와이씨켐</t>
        </is>
      </c>
      <c r="D42" s="29" t="inlineStr">
        <is>
          <t>112290</t>
        </is>
      </c>
      <c r="E42" s="29" t="inlineStr">
        <is>
          <t>KOSDAQ</t>
        </is>
      </c>
      <c r="F42" s="29" t="inlineStr">
        <is>
          <t>소재</t>
        </is>
      </c>
      <c r="G42" s="29" t="inlineStr">
        <is>
          <t>소재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0.3835897435897436</t>
        </is>
      </c>
      <c r="O42" s="29" t="inlineStr">
        <is>
          <t>EXPENSIVE</t>
        </is>
      </c>
      <c r="P42" s="29" t="inlineStr">
        <is>
          <t>EXPENSIVE</t>
        </is>
      </c>
      <c r="Q42" s="29" t="inlineStr">
        <is>
          <t>EXPENSIVE</t>
        </is>
      </c>
      <c r="R42" s="29" t="inlineStr">
        <is>
          <t>0.7576999610053956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HIGH_RISK</t>
        </is>
      </c>
      <c r="Y42" s="29" t="inlineStr">
        <is>
          <t>0.5943318096005836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0.09923299749910795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149</t>
        </is>
      </c>
      <c r="B43" s="24" t="inlineStr">
        <is>
          <t>해당 없음</t>
        </is>
      </c>
      <c r="C43" s="24" t="inlineStr">
        <is>
          <t>후성</t>
        </is>
      </c>
      <c r="D43" s="24" t="inlineStr">
        <is>
          <t>093370</t>
        </is>
      </c>
      <c r="E43" s="24" t="inlineStr">
        <is>
          <t>KOSPI</t>
        </is>
      </c>
      <c r="F43" s="24" t="inlineStr">
        <is>
          <t>소재</t>
        </is>
      </c>
      <c r="G43" s="24" t="inlineStr">
        <is>
          <t>소재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0.3387179487179487</t>
        </is>
      </c>
      <c r="O43" s="24" t="inlineStr">
        <is>
          <t>EXPENSIVE</t>
        </is>
      </c>
      <c r="P43" s="24" t="inlineStr">
        <is>
          <t>EXPENSIVE</t>
        </is>
      </c>
      <c r="Q43" s="24" t="inlineStr">
        <is>
          <t>EXPENSIVE</t>
        </is>
      </c>
      <c r="R43" s="24" t="inlineStr">
        <is>
          <t>0.7388215177779633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0.6020102100460379</t>
        </is>
      </c>
      <c r="Z43" s="24" t="inlineStr">
        <is>
          <t>MEDIUM</t>
        </is>
      </c>
      <c r="AA43" s="24" t="inlineStr">
        <is>
          <t>MEDIUM</t>
        </is>
      </c>
      <c r="AB43" s="24" t="inlineStr">
        <is>
          <t>0.03702349009826696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125</t>
        </is>
      </c>
      <c r="B44" s="29" t="inlineStr">
        <is>
          <t>duksan</t>
        </is>
      </c>
      <c r="C44" s="29" t="inlineStr">
        <is>
          <t>덕산테코피아</t>
        </is>
      </c>
      <c r="D44" s="29" t="inlineStr">
        <is>
          <t>317330</t>
        </is>
      </c>
      <c r="E44" s="29" t="inlineStr">
        <is>
          <t>KOSDAQ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0.251025641025641</t>
        </is>
      </c>
      <c r="O44" s="29" t="inlineStr">
        <is>
          <t>EXPENSIVE</t>
        </is>
      </c>
      <c r="P44" s="29" t="inlineStr">
        <is>
          <t>EXPENSIVE</t>
        </is>
      </c>
      <c r="Q44" s="29" t="inlineStr">
        <is>
          <t>EXPENSIVE</t>
        </is>
      </c>
      <c r="R44" s="29" t="inlineStr">
        <is>
          <t>0.9683283970250778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0.7142857142857143</t>
        </is>
      </c>
      <c r="V44" s="29" t="inlineStr">
        <is>
          <t>HIGH_RISK</t>
        </is>
      </c>
      <c r="W44" s="29" t="inlineStr">
        <is>
          <t>고위험</t>
        </is>
      </c>
      <c r="X44" s="29" t="inlineStr">
        <is>
          <t>HIGH_RISK</t>
        </is>
      </c>
      <c r="Y44" s="29" t="inlineStr">
        <is>
          <t>0.9663044353705786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0.3843555232614074</t>
        </is>
      </c>
      <c r="AC44" s="29" t="inlineStr">
        <is>
          <t>True</t>
        </is>
      </c>
      <c r="AD44" s="29" t="inlineStr">
        <is>
          <t>True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157</t>
        </is>
      </c>
      <c r="B45" s="24" t="inlineStr">
        <is>
          <t>nepes</t>
        </is>
      </c>
      <c r="C45" s="24" t="inlineStr">
        <is>
          <t>네패스</t>
        </is>
      </c>
      <c r="D45" s="24" t="inlineStr">
        <is>
          <t>033640</t>
        </is>
      </c>
      <c r="E45" s="24" t="inlineStr">
        <is>
          <t>KOSDAQ</t>
        </is>
      </c>
      <c r="F45" s="24" t="inlineStr">
        <is>
          <t>후공정/패키징/테스트</t>
        </is>
      </c>
      <c r="G45" s="24" t="inlineStr">
        <is>
          <t>후공정/패키징/테스트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0.6385185185185186</t>
        </is>
      </c>
      <c r="O45" s="24" t="inlineStr">
        <is>
          <t>ATTRACTIVE</t>
        </is>
      </c>
      <c r="P45" s="24" t="inlineStr">
        <is>
          <t>가치 매력</t>
        </is>
      </c>
      <c r="Q45" s="24" t="inlineStr">
        <is>
          <t>ATTRACTIVE</t>
        </is>
      </c>
      <c r="R45" s="24" t="inlineStr">
        <is>
          <t>0.8763685947958789</t>
        </is>
      </c>
      <c r="S45" s="24" t="inlineStr">
        <is>
          <t>HIGH</t>
        </is>
      </c>
      <c r="T45" s="24" t="inlineStr">
        <is>
          <t>HIGH</t>
        </is>
      </c>
      <c r="U45" s="24" t="inlineStr">
        <is>
          <t>0.2857142857142857</t>
        </is>
      </c>
      <c r="V45" s="24" t="inlineStr">
        <is>
          <t>MEDIUM_RISK</t>
        </is>
      </c>
      <c r="W45" s="24" t="inlineStr">
        <is>
          <t>중위험</t>
        </is>
      </c>
      <c r="X45" s="24" t="inlineStr">
        <is>
          <t>MEDIUM_RISK</t>
        </is>
      </c>
      <c r="Y45" s="24" t="inlineStr">
        <is>
          <t>0.5963458259503356</t>
        </is>
      </c>
      <c r="Z45" s="24" t="inlineStr">
        <is>
          <t>MEDIUM</t>
        </is>
      </c>
      <c r="AA45" s="24" t="inlineStr">
        <is>
          <t>MEDIUM</t>
        </is>
      </c>
      <c r="AB45" s="24" t="inlineStr">
        <is>
          <t>0.07896643996759804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192</t>
        </is>
      </c>
      <c r="B46" s="29" t="inlineStr">
        <is>
          <t>hanmi</t>
        </is>
      </c>
      <c r="C46" s="29" t="inlineStr">
        <is>
          <t>한미반도체</t>
        </is>
      </c>
      <c r="D46" s="29" t="inlineStr">
        <is>
          <t>042700</t>
        </is>
      </c>
      <c r="E46" s="29" t="inlineStr">
        <is>
          <t>KOSPI</t>
        </is>
      </c>
      <c r="F46" s="29" t="inlineStr">
        <is>
          <t>후공정/패키징/테스트</t>
        </is>
      </c>
      <c r="G46" s="29" t="inlineStr">
        <is>
          <t>후공정/패키징/테스트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0.4712592592592592</t>
        </is>
      </c>
      <c r="O46" s="29" t="inlineStr">
        <is>
          <t>FAIR</t>
        </is>
      </c>
      <c r="P46" s="29" t="inlineStr">
        <is>
          <t>FAIR</t>
        </is>
      </c>
      <c r="Q46" s="29" t="inlineStr">
        <is>
          <t>FAIR</t>
        </is>
      </c>
      <c r="R46" s="29" t="inlineStr">
        <is>
          <t>0.618072727307107</t>
        </is>
      </c>
      <c r="S46" s="29" t="inlineStr">
        <is>
          <t>MEDIUM</t>
        </is>
      </c>
      <c r="T46" s="29" t="inlineStr">
        <is>
          <t>MEDIUM</t>
        </is>
      </c>
      <c r="U46" s="29" t="inlineStr">
        <is>
          <t>0.0</t>
        </is>
      </c>
      <c r="V46" s="29" t="inlineStr">
        <is>
          <t>LOW_RISK</t>
        </is>
      </c>
      <c r="W46" s="29" t="inlineStr">
        <is>
          <t>저위험</t>
        </is>
      </c>
      <c r="X46" s="29" t="inlineStr">
        <is>
          <t>LOW_RISK</t>
        </is>
      </c>
      <c r="Y46" s="29" t="inlineStr">
        <is>
          <t>0.9350232170644448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0.2707179947680644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99</t>
        </is>
      </c>
      <c r="B47" s="24" t="inlineStr">
        <is>
          <t>해당 없음</t>
        </is>
      </c>
      <c r="C47" s="24" t="inlineStr">
        <is>
          <t>엔투텍</t>
        </is>
      </c>
      <c r="D47" s="24" t="inlineStr">
        <is>
          <t>227950</t>
        </is>
      </c>
      <c r="E47" s="24" t="inlineStr">
        <is>
          <t>KOSDAQ</t>
        </is>
      </c>
      <c r="F47" s="24" t="inlineStr">
        <is>
          <t>장비</t>
        </is>
      </c>
      <c r="G47" s="24" t="inlineStr">
        <is>
          <t>장비</t>
        </is>
      </c>
      <c r="H47" s="24" t="inlineStr">
        <is>
          <t>False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0.8128666666666667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0.8347222629406851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0.2142857142857142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0.5142933547274794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0.21193857896314997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TOP_REFERENCE</t>
        </is>
      </c>
      <c r="AH47" s="24" t="inlineStr">
        <is>
          <t>False</t>
        </is>
      </c>
    </row>
    <row r="48" ht="24" customHeight="1">
      <c r="A48" s="29" t="inlineStr">
        <is>
          <t>62</t>
        </is>
      </c>
      <c r="B48" s="29" t="inlineStr">
        <is>
          <t>해당 없음</t>
        </is>
      </c>
      <c r="C48" s="29" t="inlineStr">
        <is>
          <t>에스에이엠티</t>
        </is>
      </c>
      <c r="D48" s="29" t="inlineStr">
        <is>
          <t>031330</t>
        </is>
      </c>
      <c r="E48" s="29" t="inlineStr">
        <is>
          <t>KOSDAQ</t>
        </is>
      </c>
      <c r="F48" s="29" t="inlineStr">
        <is>
          <t>팹리스/설계</t>
        </is>
      </c>
      <c r="G48" s="29" t="inlineStr">
        <is>
          <t>팹리스/설계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0.7838383838383839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0.8575928985222669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0.5</t>
        </is>
      </c>
      <c r="V48" s="29" t="inlineStr">
        <is>
          <t>HIGH_RISK</t>
        </is>
      </c>
      <c r="W48" s="29" t="inlineStr">
        <is>
          <t>고위험</t>
        </is>
      </c>
      <c r="X48" s="29" t="inlineStr">
        <is>
          <t>HIGH_RISK</t>
        </is>
      </c>
      <c r="Y48" s="29" t="inlineStr">
        <is>
          <t>0.5021487096911619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0.11372149345925425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168</t>
        </is>
      </c>
      <c r="B49" s="24" t="inlineStr">
        <is>
          <t>해당 없음</t>
        </is>
      </c>
      <c r="C49" s="24" t="inlineStr">
        <is>
          <t>성우테크론</t>
        </is>
      </c>
      <c r="D49" s="24" t="inlineStr">
        <is>
          <t>045300</t>
        </is>
      </c>
      <c r="E49" s="24" t="inlineStr">
        <is>
          <t>KOSDAQ</t>
        </is>
      </c>
      <c r="F49" s="24" t="inlineStr">
        <is>
          <t>후공정/패키징/테스트</t>
        </is>
      </c>
      <c r="G49" s="24" t="inlineStr">
        <is>
          <t>후공정/패키징/테스트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0.7764444444444445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0.9526864248076319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0.0714285714285714</t>
        </is>
      </c>
      <c r="V49" s="24" t="inlineStr">
        <is>
          <t>LOW_RISK</t>
        </is>
      </c>
      <c r="W49" s="24" t="inlineStr">
        <is>
          <t>저위험</t>
        </is>
      </c>
      <c r="X49" s="24" t="inlineStr">
        <is>
          <t>LOW_RISK</t>
        </is>
      </c>
      <c r="Y49" s="24" t="inlineStr">
        <is>
          <t>0.869939352370702</t>
        </is>
      </c>
      <c r="Z49" s="24" t="inlineStr">
        <is>
          <t>HIGH</t>
        </is>
      </c>
      <c r="AA49" s="24" t="inlineStr">
        <is>
          <t>HIGH</t>
        </is>
      </c>
      <c r="AB49" s="24" t="inlineStr">
        <is>
          <t>0.10286671144812394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165</t>
        </is>
      </c>
      <c r="B50" s="29" t="inlineStr">
        <is>
          <t>해당 없음</t>
        </is>
      </c>
      <c r="C50" s="29" t="inlineStr">
        <is>
          <t>미래산업</t>
        </is>
      </c>
      <c r="D50" s="29" t="inlineStr">
        <is>
          <t>025560</t>
        </is>
      </c>
      <c r="E50" s="29" t="inlineStr">
        <is>
          <t>KOSPI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0.7748148148148148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0.883291104654336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0.2857142857142857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0.695536763680257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0.08100242357773374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10</t>
        </is>
      </c>
      <c r="B51" s="24" t="inlineStr">
        <is>
          <t>해당 없음</t>
        </is>
      </c>
      <c r="C51" s="24" t="inlineStr">
        <is>
          <t>미코</t>
        </is>
      </c>
      <c r="D51" s="24" t="inlineStr">
        <is>
          <t>059090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0.7733333333333334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0.9066669659525092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0.2142857142857142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0.6769145960065608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0.10646038380774528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163</t>
        </is>
      </c>
      <c r="B52" s="29" t="inlineStr">
        <is>
          <t>해당 없음</t>
        </is>
      </c>
      <c r="C52" s="29" t="inlineStr">
        <is>
          <t>링크제니시스</t>
        </is>
      </c>
      <c r="D52" s="29" t="inlineStr">
        <is>
          <t>219420</t>
        </is>
      </c>
      <c r="E52" s="29" t="inlineStr">
        <is>
          <t>KOSDAQ</t>
        </is>
      </c>
      <c r="F52" s="29" t="inlineStr">
        <is>
          <t>후공정/패키징/테스트</t>
        </is>
      </c>
      <c r="G52" s="29" t="inlineStr">
        <is>
          <t>후공정/패키징/테스트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0.7522962962962964</t>
        </is>
      </c>
      <c r="O52" s="29" t="inlineStr">
        <is>
          <t>ATTRACTIVE</t>
        </is>
      </c>
      <c r="P52" s="29" t="inlineStr">
        <is>
          <t>가치 매력</t>
        </is>
      </c>
      <c r="Q52" s="29" t="inlineStr">
        <is>
          <t>ATTRACTIVE</t>
        </is>
      </c>
      <c r="R52" s="29" t="inlineStr">
        <is>
          <t>0.8724992666433111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0.0714285714285714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0.8663667518810074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0.1247344063934745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22</t>
        </is>
      </c>
      <c r="B53" s="24" t="inlineStr">
        <is>
          <t>해당 없음</t>
        </is>
      </c>
      <c r="C53" s="24" t="inlineStr">
        <is>
          <t>엘디티</t>
        </is>
      </c>
      <c r="D53" s="24" t="inlineStr">
        <is>
          <t>096870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0.7518333333333332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0.8817908899004964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0.8068970516192283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0.2312715560027526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65</t>
        </is>
      </c>
      <c r="B54" s="29" t="inlineStr">
        <is>
          <t>해당 없음</t>
        </is>
      </c>
      <c r="C54" s="29" t="inlineStr">
        <is>
          <t>유니트론텍</t>
        </is>
      </c>
      <c r="D54" s="29" t="inlineStr">
        <is>
          <t>142210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0.7478787878787879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0.8593164302034415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0.3571428571428571</t>
        </is>
      </c>
      <c r="V54" s="29" t="inlineStr">
        <is>
          <t>MEDIUM_RISK</t>
        </is>
      </c>
      <c r="W54" s="29" t="inlineStr">
        <is>
          <t>중위험</t>
        </is>
      </c>
      <c r="X54" s="29" t="inlineStr">
        <is>
          <t>MEDIUM_RISK</t>
        </is>
      </c>
      <c r="Y54" s="29" t="inlineStr">
        <is>
          <t>0.6687746551665015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0.05354194050015521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60</t>
        </is>
      </c>
      <c r="B56" s="29" t="inlineStr">
        <is>
          <t>해당 없음</t>
        </is>
      </c>
      <c r="C56" s="29" t="inlineStr">
        <is>
          <t>앤씨앤</t>
        </is>
      </c>
      <c r="D56" s="29" t="inlineStr">
        <is>
          <t>092600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0.7450505050505051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0.8450252323777523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0.5</t>
        </is>
      </c>
      <c r="V56" s="29" t="inlineStr">
        <is>
          <t>HIGH_RISK</t>
        </is>
      </c>
      <c r="W56" s="29" t="inlineStr">
        <is>
          <t>고위험</t>
        </is>
      </c>
      <c r="X56" s="29" t="inlineStr">
        <is>
          <t>HIGH_RISK</t>
        </is>
      </c>
      <c r="Y56" s="29" t="inlineStr">
        <is>
          <t>0.6852720703017778</t>
        </is>
      </c>
      <c r="Z56" s="29" t="inlineStr">
        <is>
          <t>MEDIUM</t>
        </is>
      </c>
      <c r="AA56" s="29" t="inlineStr">
        <is>
          <t>MEDIUM</t>
        </is>
      </c>
      <c r="AB56" s="29" t="inlineStr">
        <is>
          <t>0.05126917274476802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55</t>
        </is>
      </c>
      <c r="B59" s="24" t="inlineStr">
        <is>
          <t>해당 없음</t>
        </is>
      </c>
      <c r="C59" s="24" t="inlineStr">
        <is>
          <t>아이앤씨</t>
        </is>
      </c>
      <c r="D59" s="24" t="inlineStr">
        <is>
          <t>052860</t>
        </is>
      </c>
      <c r="E59" s="24" t="inlineStr">
        <is>
          <t>KOSDAQ</t>
        </is>
      </c>
      <c r="F59" s="24" t="inlineStr">
        <is>
          <t>팹리스/설계</t>
        </is>
      </c>
      <c r="G59" s="24" t="inlineStr">
        <is>
          <t>팹리스/설계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0.7325252525252526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0.9267130449922303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0.8920304728976969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0.022475117759514655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88</t>
        </is>
      </c>
      <c r="B60" s="29" t="inlineStr">
        <is>
          <t>해당 없음</t>
        </is>
      </c>
      <c r="C60" s="29" t="inlineStr">
        <is>
          <t>비아트론</t>
        </is>
      </c>
      <c r="D60" s="29" t="inlineStr">
        <is>
          <t>141000</t>
        </is>
      </c>
      <c r="E60" s="29" t="inlineStr">
        <is>
          <t>KOSDAQ</t>
        </is>
      </c>
      <c r="F60" s="29" t="inlineStr">
        <is>
          <t>장비</t>
        </is>
      </c>
      <c r="G60" s="29" t="inlineStr">
        <is>
          <t>장비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0.7105333333333335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0.934708213344448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0.9411184099481913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0.11715633071246634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203</t>
        </is>
      </c>
      <c r="B61" s="24" t="inlineStr">
        <is>
          <t>해당 없음</t>
        </is>
      </c>
      <c r="C61" s="24" t="inlineStr">
        <is>
          <t>인터플렉스</t>
        </is>
      </c>
      <c r="D61" s="24" t="inlineStr">
        <is>
          <t>051370</t>
        </is>
      </c>
      <c r="E61" s="24" t="inlineStr">
        <is>
          <t>KOSDAQ</t>
        </is>
      </c>
      <c r="F61" s="24" t="inlineStr">
        <is>
          <t>부품/기판</t>
        </is>
      </c>
      <c r="G61" s="24" t="inlineStr">
        <is>
          <t>부품/기판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0.709047619047619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0.904555257888918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0.8421993774288782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0.04875174090091772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12</t>
        </is>
      </c>
      <c r="B62" s="29" t="inlineStr">
        <is>
          <t>해당 없음</t>
        </is>
      </c>
      <c r="C62" s="29" t="inlineStr">
        <is>
          <t>삼성전자</t>
        </is>
      </c>
      <c r="D62" s="29" t="inlineStr">
        <is>
          <t>005930</t>
        </is>
      </c>
      <c r="E62" s="29" t="inlineStr">
        <is>
          <t>KOSPI</t>
        </is>
      </c>
      <c r="F62" s="29" t="inlineStr">
        <is>
          <t>IDM/제조/메모리</t>
        </is>
      </c>
      <c r="G62" s="29" t="inlineStr">
        <is>
          <t>IDM/제조/메모리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0.7078333333333333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0.9371541027950523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0.9760796731366836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0.4140062883705867</t>
        </is>
      </c>
      <c r="AC62" s="29" t="inlineStr">
        <is>
          <t>True</t>
        </is>
      </c>
      <c r="AD62" s="29" t="inlineStr">
        <is>
          <t>True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월덱스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86.0/100</t>
        </is>
      </c>
      <c r="B5" s="19" t="n"/>
      <c r="C5" s="20" t="inlineStr">
        <is>
          <t>61.9%</t>
        </is>
      </c>
      <c r="D5" s="19" t="n"/>
      <c r="E5" s="20" t="inlineStr">
        <is>
          <t>1.26배</t>
        </is>
      </c>
      <c r="F5" s="19" t="n"/>
      <c r="G5" s="20" t="inlineStr">
        <is>
          <t>3.44배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가치평가 매력 우위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소재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DCF·Peer·품질·유동성 조합이 우호적입니다.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0.6194753595228406</v>
      </c>
      <c r="E19" s="30" t="n">
        <v>100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1.262544333545584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72.63</v>
      </c>
      <c r="E21" s="30" t="n">
        <v>72.63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74.58974358974359</v>
      </c>
      <c r="E22" s="31" t="n">
        <v>74.58974358974359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100</v>
      </c>
      <c r="E23" s="30" t="n">
        <v>100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4899642615</v>
      </c>
      <c r="E24" s="31" t="n">
        <v>27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41,459원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1.26배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49.0억원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72.6/100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월덱스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0.02719852226582536</v>
      </c>
      <c r="C6" s="30" t="n">
        <v>0.1820885271378183</v>
      </c>
      <c r="D6" s="30" t="n">
        <v>0.1340048519808665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0.04719852226582536</v>
      </c>
      <c r="C7" s="31" t="n">
        <v>0.2020885271378183</v>
      </c>
      <c r="D7" s="31" t="n">
        <v>0.1240048519808664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0.06719852226582536</v>
      </c>
      <c r="C8" s="30" t="n">
        <v>0.2220885271378183</v>
      </c>
      <c r="D8" s="30" t="n">
        <v>0.1140048519808664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월덱스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100.0/100</t>
        </is>
      </c>
      <c r="B5" s="19" t="n"/>
      <c r="C5" s="20" t="inlineStr">
        <is>
          <t>58,946원</t>
        </is>
      </c>
      <c r="D5" s="19" t="n"/>
      <c r="E5" s="20" t="inlineStr">
        <is>
          <t>130.3%</t>
        </is>
      </c>
      <c r="F5" s="19" t="n"/>
      <c r="G5" s="20" t="inlineStr">
        <is>
          <t>-5.0%</t>
        </is>
      </c>
      <c r="H5" s="19" t="n"/>
      <c r="I5" s="20" t="inlineStr">
        <is>
          <t>29,609원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상승여력 우호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DCF·Peer·품질·유동성 조합이 우호적입니다.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581843824026.6493</v>
      </c>
      <c r="D19" s="30" t="n">
        <v>684522145913.7051</v>
      </c>
      <c r="E19" s="30" t="n">
        <v>787200467800.7607</v>
      </c>
      <c r="F19" s="30" t="n">
        <v>35239.78382321701</v>
      </c>
      <c r="G19" s="30" t="n">
        <v>41458.56920378472</v>
      </c>
      <c r="H19" s="30" t="n">
        <v>47677.35458435242</v>
      </c>
      <c r="I19" s="30" t="n">
        <v>25600</v>
      </c>
      <c r="J19" s="35" t="n">
        <v>0.6194753595228406</v>
      </c>
      <c r="K19" s="24" t="inlineStr">
        <is>
          <t>상승여력 우호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406153020292.3469</v>
      </c>
      <c r="D20" s="31" t="n">
        <v>1004545331047.74</v>
      </c>
      <c r="E20" s="31" t="n">
        <v>1071427136922.768</v>
      </c>
      <c r="F20" s="31" t="n">
        <v>24598.94570195426</v>
      </c>
      <c r="G20" s="31" t="n">
        <v>60841.00035944174</v>
      </c>
      <c r="H20" s="31" t="n">
        <v>64891.74436224206</v>
      </c>
      <c r="I20" s="31" t="n">
        <v>25600</v>
      </c>
      <c r="J20" s="36" t="n">
        <v>1.376601576540693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896042880400.0211</v>
      </c>
      <c r="D21" s="30" t="n">
        <v>929740575007.401</v>
      </c>
      <c r="E21" s="30" t="n">
        <v>1339780248911.254</v>
      </c>
      <c r="F21" s="30" t="n">
        <v>54269.47249023854</v>
      </c>
      <c r="G21" s="30" t="n">
        <v>56310.39726123081</v>
      </c>
      <c r="H21" s="30" t="n">
        <v>81144.74089542971</v>
      </c>
      <c r="I21" s="30" t="n">
        <v>25600</v>
      </c>
      <c r="J21" s="35" t="n">
        <v>1.199624893016829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841798653816.905</v>
      </c>
      <c r="D22" s="31" t="n">
        <v>973250600998.2814</v>
      </c>
      <c r="E22" s="31" t="n">
        <v>1338065428598.141</v>
      </c>
      <c r="F22" s="31" t="n">
        <v>50984.1324393333</v>
      </c>
      <c r="G22" s="31" t="n">
        <v>58945.61284098912</v>
      </c>
      <c r="H22" s="31" t="n">
        <v>81040.88158708208</v>
      </c>
      <c r="I22" s="31" t="n">
        <v>25600</v>
      </c>
      <c r="J22" s="36" t="n">
        <v>1.302563001601138</v>
      </c>
      <c r="K22" s="29" t="inlineStr">
        <is>
          <t>상승여력 우호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387044993919.8726</v>
      </c>
      <c r="D23" s="30" t="n">
        <v>922231946148.3363</v>
      </c>
      <c r="E23" s="30" t="n">
        <v>1060055102864.668</v>
      </c>
      <c r="F23" s="30" t="n">
        <v>23441.65453403515</v>
      </c>
      <c r="G23" s="30" t="n">
        <v>55855.63182955357</v>
      </c>
      <c r="H23" s="30" t="n">
        <v>64202.98905490834</v>
      </c>
      <c r="I23" s="30" t="n">
        <v>25600</v>
      </c>
      <c r="J23" s="35" t="n">
        <v>1.181860618341937</v>
      </c>
      <c r="K23" s="24" t="inlineStr">
        <is>
          <t>상승여력 우호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723824903929.0184</v>
      </c>
      <c r="D24" s="31" t="n">
        <v>1247422695295.64</v>
      </c>
      <c r="E24" s="31" t="n">
        <v>2580993182779.823</v>
      </c>
      <c r="F24" s="31" t="n">
        <v>43838.96861497176</v>
      </c>
      <c r="G24" s="31" t="n">
        <v>75551.04016430993</v>
      </c>
      <c r="H24" s="31" t="n">
        <v>156319.6824551875</v>
      </c>
      <c r="I24" s="31" t="n">
        <v>25600</v>
      </c>
      <c r="J24" s="36" t="n">
        <v>1.951212506418357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1272407731873.531</v>
      </c>
      <c r="D25" s="30" t="n">
        <v>1402246424274.577</v>
      </c>
      <c r="E25" s="30" t="n">
        <v>2835947530957.976</v>
      </c>
      <c r="F25" s="30" t="n">
        <v>77064.27662306749</v>
      </c>
      <c r="G25" s="30" t="n">
        <v>84928.04910489498</v>
      </c>
      <c r="H25" s="30" t="n">
        <v>171761.1733563194</v>
      </c>
      <c r="I25" s="30" t="n">
        <v>25600</v>
      </c>
      <c r="J25" s="35" t="n">
        <v>2.31750191815996</v>
      </c>
      <c r="K25" s="24" t="inlineStr">
        <is>
          <t>상승여력 우호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25600</v>
      </c>
      <c r="B30" s="30" t="n">
        <v>422681420800</v>
      </c>
      <c r="C30" s="30" t="n">
        <v>319447479814</v>
      </c>
      <c r="D30" s="42" t="n">
        <v>1.44870517127114</v>
      </c>
      <c r="E30" s="42" t="n">
        <v>1.219503093469275</v>
      </c>
      <c r="F30" s="42" t="n">
        <v>10.31623086880133</v>
      </c>
      <c r="G30" s="42" t="n">
        <v>6.972216392213571</v>
      </c>
      <c r="H30" s="42" t="n">
        <v>1.094879484128191</v>
      </c>
      <c r="I30" s="42" t="n">
        <v>5.456502812747597</v>
      </c>
      <c r="J30" s="30" t="n">
        <v>2481.526472756666</v>
      </c>
      <c r="K30" s="30" t="n">
        <v>20992.15667192155</v>
      </c>
      <c r="L30" s="35" t="n">
        <v>0.1434264147505203</v>
      </c>
      <c r="M30" s="35" t="n">
        <v>0.6902715748039806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0.2006559002536039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0.207782588745958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0.2396742269815382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-0.05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29609.45607337892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월덱스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25,600원</t>
        </is>
      </c>
      <c r="B5" s="19" t="n"/>
      <c r="C5" s="20" t="inlineStr">
        <is>
          <t>56,083원</t>
        </is>
      </c>
      <c r="D5" s="19" t="n"/>
      <c r="E5" s="20" t="inlineStr">
        <is>
          <t>58,946원</t>
        </is>
      </c>
      <c r="F5" s="19" t="n"/>
      <c r="G5" s="20" t="inlineStr">
        <is>
          <t>68,196원</t>
        </is>
      </c>
      <c r="H5" s="19" t="n"/>
      <c r="I5" s="20" t="inlineStr">
        <is>
          <t>7</t>
        </is>
      </c>
      <c r="J5" s="19" t="n"/>
      <c r="K5" s="20" t="inlineStr">
        <is>
          <t>130.3%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581843824026.6493</v>
      </c>
      <c r="D11" s="30" t="n">
        <v>684522145913.7051</v>
      </c>
      <c r="E11" s="30" t="n">
        <v>787200467800.7607</v>
      </c>
      <c r="F11" s="30" t="n">
        <v>35239.78382321701</v>
      </c>
      <c r="G11" s="30" t="n">
        <v>41458.56920378472</v>
      </c>
      <c r="H11" s="30" t="n">
        <v>47677.35458435242</v>
      </c>
      <c r="I11" s="30" t="n">
        <v>25600</v>
      </c>
      <c r="J11" s="35" t="n">
        <v>0.6194753595228406</v>
      </c>
      <c r="K11" s="24" t="inlineStr">
        <is>
          <t>상승여력 우호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406153020292.3469</v>
      </c>
      <c r="D12" s="31" t="n">
        <v>1004545331047.74</v>
      </c>
      <c r="E12" s="31" t="n">
        <v>1071427136922.768</v>
      </c>
      <c r="F12" s="31" t="n">
        <v>24598.94570195426</v>
      </c>
      <c r="G12" s="31" t="n">
        <v>60841.00035944174</v>
      </c>
      <c r="H12" s="31" t="n">
        <v>64891.74436224206</v>
      </c>
      <c r="I12" s="31" t="n">
        <v>25600</v>
      </c>
      <c r="J12" s="36" t="n">
        <v>1.376601576540693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896042880400.0211</v>
      </c>
      <c r="D13" s="30" t="n">
        <v>929740575007.401</v>
      </c>
      <c r="E13" s="30" t="n">
        <v>1339780248911.254</v>
      </c>
      <c r="F13" s="30" t="n">
        <v>54269.47249023854</v>
      </c>
      <c r="G13" s="30" t="n">
        <v>56310.39726123081</v>
      </c>
      <c r="H13" s="30" t="n">
        <v>81144.74089542971</v>
      </c>
      <c r="I13" s="30" t="n">
        <v>25600</v>
      </c>
      <c r="J13" s="35" t="n">
        <v>1.199624893016829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841798653816.905</v>
      </c>
      <c r="D14" s="31" t="n">
        <v>973250600998.2814</v>
      </c>
      <c r="E14" s="31" t="n">
        <v>1338065428598.141</v>
      </c>
      <c r="F14" s="31" t="n">
        <v>50984.1324393333</v>
      </c>
      <c r="G14" s="31" t="n">
        <v>58945.61284098912</v>
      </c>
      <c r="H14" s="31" t="n">
        <v>81040.88158708208</v>
      </c>
      <c r="I14" s="31" t="n">
        <v>25600</v>
      </c>
      <c r="J14" s="36" t="n">
        <v>1.302563001601138</v>
      </c>
      <c r="K14" s="29" t="inlineStr">
        <is>
          <t>상승여력 우호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387044993919.8726</v>
      </c>
      <c r="D15" s="30" t="n">
        <v>922231946148.3363</v>
      </c>
      <c r="E15" s="30" t="n">
        <v>1060055102864.668</v>
      </c>
      <c r="F15" s="30" t="n">
        <v>23441.65453403515</v>
      </c>
      <c r="G15" s="30" t="n">
        <v>55855.63182955357</v>
      </c>
      <c r="H15" s="30" t="n">
        <v>64202.98905490834</v>
      </c>
      <c r="I15" s="30" t="n">
        <v>25600</v>
      </c>
      <c r="J15" s="35" t="n">
        <v>1.181860618341937</v>
      </c>
      <c r="K15" s="24" t="inlineStr">
        <is>
          <t>상승여력 우호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723824903929.0184</v>
      </c>
      <c r="D16" s="31" t="n">
        <v>1247422695295.64</v>
      </c>
      <c r="E16" s="31" t="n">
        <v>2580993182779.823</v>
      </c>
      <c r="F16" s="31" t="n">
        <v>43838.96861497176</v>
      </c>
      <c r="G16" s="31" t="n">
        <v>75551.04016430993</v>
      </c>
      <c r="H16" s="31" t="n">
        <v>156319.6824551875</v>
      </c>
      <c r="I16" s="31" t="n">
        <v>25600</v>
      </c>
      <c r="J16" s="36" t="n">
        <v>1.951212506418357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1272407731873.531</v>
      </c>
      <c r="D17" s="30" t="n">
        <v>1402246424274.577</v>
      </c>
      <c r="E17" s="30" t="n">
        <v>2835947530957.976</v>
      </c>
      <c r="F17" s="30" t="n">
        <v>77064.27662306749</v>
      </c>
      <c r="G17" s="30" t="n">
        <v>84928.04910489498</v>
      </c>
      <c r="H17" s="30" t="n">
        <v>171761.1733563194</v>
      </c>
      <c r="I17" s="30" t="n">
        <v>25600</v>
      </c>
      <c r="J17" s="35" t="n">
        <v>2.31750191815996</v>
      </c>
      <c r="K17" s="24" t="inlineStr">
        <is>
          <t>상승여력 우호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월덱스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3,194.5억원</t>
        </is>
      </c>
      <c r="B5" s="19" t="n"/>
      <c r="C5" s="20" t="inlineStr">
        <is>
          <t>5,812.9억원</t>
        </is>
      </c>
      <c r="D5" s="19" t="n"/>
      <c r="E5" s="20" t="inlineStr">
        <is>
          <t>-45.0%</t>
        </is>
      </c>
      <c r="F5" s="19" t="n"/>
      <c r="G5" s="20" t="inlineStr">
        <is>
          <t>19.0%</t>
        </is>
      </c>
      <c r="H5" s="19" t="n"/>
      <c r="I5" s="20" t="inlineStr">
        <is>
          <t>-5.0%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25600</v>
      </c>
      <c r="B11" s="30" t="n">
        <v>422681420800</v>
      </c>
      <c r="C11" s="30" t="n">
        <v>319447479814</v>
      </c>
      <c r="D11" s="30" t="n">
        <v>581288204927.7051</v>
      </c>
      <c r="E11" s="35" t="n">
        <v>-0.4504490593375626</v>
      </c>
      <c r="F11" s="35" t="n">
        <v>0.1897766756597938</v>
      </c>
      <c r="G11" s="35" t="n">
        <v>-0.05</v>
      </c>
      <c r="H11" s="30" t="n">
        <v>0.1240048519808664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60623680767</v>
      </c>
      <c r="B16" s="24" t="inlineStr">
        <is>
          <t>FCF = CFO - CAPEX</t>
        </is>
      </c>
      <c r="C16" s="35" t="n">
        <v>0.1434264147505203</v>
      </c>
      <c r="D16" s="30" t="n">
        <v>488881521961.3668</v>
      </c>
      <c r="E16" s="30" t="n">
        <v>29609.45607337892</v>
      </c>
      <c r="F16" s="30" t="n">
        <v>462040188895.9224</v>
      </c>
      <c r="G16" s="30" t="n">
        <v>27983.7917014393</v>
      </c>
      <c r="H16" s="30" t="n">
        <v>2481.526472756666</v>
      </c>
      <c r="I16" s="30" t="n">
        <v>20992.15667192155</v>
      </c>
      <c r="J16" s="30" t="n">
        <v>34235.70258205092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월덱스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data/반도체/월덱스/valuation/intake/valuation_modeling_template_catalog.csv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data/반도체/월덱스/valuation/intake/valuation_modeling_template_catalog.json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data/반도체/월덱스/valuation/intake/valuation_raw_dart_accounts.csv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data/반도체/월덱스/valuation/intake/valuation_normalized_financials.csv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data/반도체/월덱스/valuation/intake/valuation_price_history.csv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data/반도체/월덱스/valuation/intake/valuation_share_count.csv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data/반도체/월덱스/valuation/intake/valuation_price_summary.json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data/반도체/월덱스/valuation/intake/valuation_market_snapshot.json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data/반도체/월덱스/valuation/intake/valuation_market_snapshot.csv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data/반도체/월덱스/valuation/intake/valuation_peer_input.csv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data/반도체/월덱스/valuation/intake/valuation_assumptions.json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data/반도체/월덱스/valuation/intake/valuation_reference_universe_208.csv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data/반도체/월덱스/valuation/intake/valuation_reference_universe_focus.csv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data/반도체/월덱스/valuation/intake/valuation_reference_universe_summary.json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월덱스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우호</t>
        </is>
      </c>
      <c r="C3" t="inlineStr">
        <is>
          <t>근거</t>
        </is>
      </c>
      <c r="D3" t="inlineStr">
        <is>
          <t>DCF 기준 안전마진이 20% 이상입니다. 보조 가치평가 점수가 70점 이상으로 우호적입니다. 종합 가치평가 점수가 70점 이상으로 우호적입니다.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25,600원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41,459원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61.9%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12.4%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1.26배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3.44배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58,946원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-5.0%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29,609원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1.45배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월덱스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10.29배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1.22배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1.26배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6.97배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1.09배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5.46배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16,510,993주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4,226.8억원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49.0억원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0.1240048519808664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581288204927.7051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684522145913.7051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25600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41458.56920378472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0.6194753595228406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1.262544333545584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3.442994993985645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-0.6333005607759974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소재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0.4167127836192583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-0.5074918566775244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0.4381705322023666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422681420800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16510993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4899642615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0.006471446023870279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72.63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우호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86.05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가치평가 매력 우위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100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58945.61284098912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1.302563001601138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-0.05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29609.45607337892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1.44870517127114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1.219503093469275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0.1434264147505203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월덱스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월덱스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2026-05-20T04:53:10Z</dcterms:created>
  <dcterms:modified xmlns:dcterms="http://purl.org/dc/terms/" xmlns:xsi="http://www.w3.org/2001/XMLSchema-instance" xsi:type="dcterms:W3CDTF">2026-05-20T04:53:15Z</dcterms:modified>
</cp:coreProperties>
</file>