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'03_원천_DART'!$A$2:$Q$934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'22_종합가치평가'!$A$32:$D$40</definedName>
    <definedName name="_xlnm._FilterDatabase" localSheetId="24" hidden="1">'23_가치범위표'!$A$19:$B$21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'23_가치범위표'!$B$11:$B$15</f>
            </numRef>
          </cat>
          <val>
            <numRef>
              <f>'23_가치범위표'!$G$11:$G$15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원익IPS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112,400원</t>
        </is>
      </c>
      <c r="C4" s="5" t="inlineStr">
        <is>
          <t>DCF 내재주가</t>
        </is>
      </c>
      <c r="D4" s="4" t="inlineStr">
        <is>
          <t>9,419원</t>
        </is>
      </c>
      <c r="E4" s="6" t="inlineStr">
        <is>
          <t>괴리율</t>
        </is>
      </c>
      <c r="F4" s="4" t="inlineStr">
        <is>
          <t>-91.6%</t>
        </is>
      </c>
      <c r="G4" s="7" t="inlineStr">
        <is>
          <t>WACC</t>
        </is>
      </c>
      <c r="H4" s="4" t="inlineStr">
        <is>
          <t>14.0%</t>
        </is>
      </c>
    </row>
    <row r="5" ht="24" customHeight="1">
      <c r="A5" s="3" t="inlineStr">
        <is>
          <t>P/S</t>
        </is>
      </c>
      <c r="B5" s="8" t="inlineStr">
        <is>
          <t>1.25배</t>
        </is>
      </c>
      <c r="C5" s="5" t="inlineStr">
        <is>
          <t>비교기업 P/S 중앙값</t>
        </is>
      </c>
      <c r="D5" s="8" t="inlineStr">
        <is>
          <t>3.43배</t>
        </is>
      </c>
      <c r="E5" s="6" t="inlineStr">
        <is>
          <t>가치범위 중앙값</t>
        </is>
      </c>
      <c r="F5" s="8" t="inlineStr">
        <is>
          <t>52,362원</t>
        </is>
      </c>
      <c r="G5" s="7" t="inlineStr">
        <is>
          <t>검증 상태</t>
        </is>
      </c>
      <c r="H5" s="8" t="inlineStr">
        <is>
          <t>주의 포함 통과</t>
        </is>
      </c>
    </row>
    <row r="6" ht="24" customHeight="1">
      <c r="A6" s="3" t="inlineStr">
        <is>
          <t>종합 가치평가 점수</t>
        </is>
      </c>
      <c r="B6" s="9" t="inlineStr">
        <is>
          <t>34.5/100</t>
        </is>
      </c>
      <c r="C6" s="5" t="inlineStr">
        <is>
          <t>보조 가치평가 점수</t>
        </is>
      </c>
      <c r="D6" s="9" t="inlineStr">
        <is>
          <t>45.3/100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21,937원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9,419원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1.25배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6.06배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858.4억원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-0.42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34.5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45.3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14.0%</t>
        </is>
      </c>
      <c r="B5" s="19" t="n"/>
      <c r="C5" s="20" t="inlineStr">
        <is>
          <t>5,496.9억원</t>
        </is>
      </c>
      <c r="D5" s="19" t="n"/>
      <c r="E5" s="20" t="inlineStr">
        <is>
          <t>4,623.4억원</t>
        </is>
      </c>
      <c r="F5" s="19" t="n"/>
      <c r="G5" s="20" t="inlineStr">
        <is>
          <t>9,419원</t>
        </is>
      </c>
      <c r="H5" s="19" t="n"/>
      <c r="I5" s="20" t="inlineStr">
        <is>
          <t>-91.6%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112,400원</t>
        </is>
      </c>
      <c r="B8" s="19" t="n"/>
      <c r="C8" s="20" t="inlineStr">
        <is>
          <t>394.1%</t>
        </is>
      </c>
      <c r="D8" s="19" t="n"/>
      <c r="E8" s="20" t="inlineStr">
        <is>
          <t>-59.6%</t>
        </is>
      </c>
      <c r="F8" s="19" t="n"/>
      <c r="G8" s="20" t="inlineStr">
        <is>
          <t>54.7%</t>
        </is>
      </c>
      <c r="H8" s="19" t="n"/>
      <c r="I8" s="20" t="inlineStr">
        <is>
          <t>1,221행</t>
        </is>
      </c>
      <c r="J8" s="19" t="n"/>
      <c r="K8" s="20" t="inlineStr">
        <is>
          <t>20,950원~141,600원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55,170.3억원</t>
        </is>
      </c>
      <c r="B11" s="19" t="n"/>
      <c r="C11" s="20" t="inlineStr">
        <is>
          <t>49,083,901주</t>
        </is>
      </c>
      <c r="D11" s="19" t="n"/>
      <c r="E11" s="20" t="inlineStr">
        <is>
          <t>858.4억원</t>
        </is>
      </c>
      <c r="F11" s="19" t="n"/>
      <c r="G11" s="20" t="inlineStr">
        <is>
          <t>0.4%</t>
        </is>
      </c>
      <c r="H11" s="19" t="n"/>
      <c r="I11" s="20" t="inlineStr">
        <is>
          <t>56.1/100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1.25x</t>
        </is>
      </c>
      <c r="B14" s="19" t="n"/>
      <c r="C14" s="20" t="inlineStr">
        <is>
          <t>3.43x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장비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장비</t>
        </is>
      </c>
      <c r="H15" s="19" t="n"/>
      <c r="I15" s="21" t="inlineStr">
        <is>
          <t>그룹 50개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1232302198954</v>
      </c>
      <c r="C32" s="27" t="n">
        <v>164128988758</v>
      </c>
      <c r="D32" s="27" t="n">
        <v>39825093916</v>
      </c>
      <c r="E32" s="26" t="n">
        <v>2026</v>
      </c>
      <c r="F32" s="27" t="n">
        <v>908230863116.4089</v>
      </c>
      <c r="G32" s="27" t="n">
        <v>69883871283.37836</v>
      </c>
      <c r="H32" s="27" t="n">
        <v>61325758735.19829</v>
      </c>
      <c r="I32" s="26" t="inlineStr">
        <is>
          <t>네패스</t>
        </is>
      </c>
      <c r="J32" s="28" t="n">
        <v>1.247066557127337</v>
      </c>
      <c r="K32" s="28" t="n">
        <v>32.25731683481766</v>
      </c>
      <c r="L32" s="28" t="n">
        <v>2.64956469332646</v>
      </c>
    </row>
    <row r="33" ht="24" customHeight="1">
      <c r="A33" s="26" t="n">
        <v>2022</v>
      </c>
      <c r="B33" s="27" t="n">
        <v>1011484981702</v>
      </c>
      <c r="C33" s="27" t="n">
        <v>97554876588</v>
      </c>
      <c r="D33" s="27" t="n">
        <v>-42000484316</v>
      </c>
      <c r="E33" s="26" t="n">
        <v>2027</v>
      </c>
      <c r="F33" s="27" t="n">
        <v>910465126464.6786</v>
      </c>
      <c r="G33" s="27" t="n">
        <v>70055786793.61314</v>
      </c>
      <c r="H33" s="27" t="n">
        <v>53948076528.22227</v>
      </c>
      <c r="I33" s="26" t="inlineStr">
        <is>
          <t>한미반도체</t>
        </is>
      </c>
      <c r="J33" s="28" t="n">
        <v>47.51688630516189</v>
      </c>
      <c r="K33" s="28" t="n">
        <v>128.0434157741677</v>
      </c>
      <c r="L33" s="28" t="n">
        <v>39.69457500170149</v>
      </c>
    </row>
    <row r="34" ht="24" customHeight="1">
      <c r="A34" s="26" t="n">
        <v>2023</v>
      </c>
      <c r="B34" s="27" t="n">
        <v>690337586778</v>
      </c>
      <c r="C34" s="27" t="inlineStr">
        <is>
          <t>해당 없음</t>
        </is>
      </c>
      <c r="D34" s="27" t="n">
        <v>-17367875821</v>
      </c>
      <c r="E34" s="26" t="n">
        <v>2028</v>
      </c>
      <c r="F34" s="27" t="n">
        <v>916510625213.0367</v>
      </c>
      <c r="G34" s="27" t="n">
        <v>70520958011.12102</v>
      </c>
      <c r="H34" s="27" t="n">
        <v>47655839929.19941</v>
      </c>
      <c r="I34" s="26" t="inlineStr">
        <is>
          <t>한솔케미칼</t>
        </is>
      </c>
      <c r="J34" s="28" t="n">
        <v>3.430171921382347</v>
      </c>
      <c r="K34" s="28" t="n">
        <v>20.46895246130066</v>
      </c>
      <c r="L34" s="28" t="n">
        <v>2.575597752763727</v>
      </c>
    </row>
    <row r="35" ht="24" customHeight="1">
      <c r="A35" s="26" t="n">
        <v>2024</v>
      </c>
      <c r="B35" s="27" t="n">
        <v>748176487524</v>
      </c>
      <c r="C35" s="27" t="inlineStr">
        <is>
          <t>해당 없음</t>
        </is>
      </c>
      <c r="D35" s="27" t="n">
        <v>67957174456</v>
      </c>
      <c r="E35" s="26" t="n">
        <v>2029</v>
      </c>
      <c r="F35" s="27" t="n">
        <v>926427275366.3828</v>
      </c>
      <c r="G35" s="27" t="n">
        <v>71283995176.03391</v>
      </c>
      <c r="H35" s="27" t="n">
        <v>42272305248.37073</v>
      </c>
      <c r="I35" s="26" t="inlineStr">
        <is>
          <t>덕산테코피아</t>
        </is>
      </c>
      <c r="J35" s="28" t="n">
        <v>3.699631459917783</v>
      </c>
      <c r="K35" s="28" t="n">
        <v>-3.928460540385481</v>
      </c>
      <c r="L35" s="28" t="n">
        <v>3.894325863747611</v>
      </c>
    </row>
    <row r="36" ht="24" customHeight="1">
      <c r="A36" s="26" t="n">
        <v>2025</v>
      </c>
      <c r="B36" s="27" t="n">
        <v>909795691103</v>
      </c>
      <c r="C36" s="27" t="inlineStr">
        <is>
          <t>해당 없음</t>
        </is>
      </c>
      <c r="D36" s="27" t="n">
        <v>150264836905</v>
      </c>
      <c r="E36" s="26" t="n">
        <v>2030</v>
      </c>
      <c r="F36" s="27" t="n">
        <v>940323684496.8784</v>
      </c>
      <c r="G36" s="27" t="n">
        <v>72353255103.67441</v>
      </c>
      <c r="H36" s="27" t="n">
        <v>37651991259.4011</v>
      </c>
      <c r="I36" s="26" t="inlineStr">
        <is>
          <t>엘티씨</t>
        </is>
      </c>
      <c r="J36" s="28" t="n">
        <v>1.385248345566484</v>
      </c>
      <c r="K36" s="28" t="n">
        <v>23.63761615254852</v>
      </c>
      <c r="L36" s="28" t="n">
        <v>1.921702154786146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2026-05-20T12:19:53</t>
        </is>
      </c>
      <c r="B3" s="24" t="inlineStr">
        <is>
          <t>원익IPS</t>
        </is>
      </c>
      <c r="C3" s="24" t="inlineStr">
        <is>
          <t>wonik_ips</t>
        </is>
      </c>
      <c r="D3" s="24" t="inlineStr">
        <is>
          <t>240810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"data/반도체/원익IPS/valuation/intake/valuation_modeling_template_catalog.csv", "template_catalog_json": "data/반도체/원익IPS/valuation/intake/valuation_modeling_template_catalog.json", "raw_dart_accounts_csv": "data/반도체/원익IPS/valuation/intake/valuation_raw_dart_accounts.csv", "normalized_financials_csv": "data/반도체/원익IPS/valuation/intake/valuation_normalized_financials.csv", "price_history_csv": "data/반도체/원익IPS/valuation/intake/valuation_price_history.csv", "share_count_csv": "data/반도체/원익IPS/valuation/intake/valuation_share_count.csv", "price_summary_json": "data/반도체/원익IPS/valuation/intake/valuation_price_summary.json", "market_snapshot_json": "data/반도체/원익IPS/valuation/intake/valuation_market_snapshot.json", "market_snapshot_csv": "data/반도체/원익IPS/valuation/intake/valuation_market_snapshot.csv", "peer_input_csv": "data/반도체/원익IPS/valuation/intake/valuation_peer_input.csv", "assumptions_json": "data/반도체/원익IPS/valuation/intake/valuation_assumptions.json", "reference_universe_208_csv": "data/반도체/원익IPS/valuation/intake/valuation_reference_universe_208.csv", "reference_universe_focus_csv": "data/반도체/원익IPS/valuation/intake/valuation_reference_universe_focus.csv", "reference_universe_summary_json": "data/반도체/원익IPS/valuation/intake/valuation_reference_universe_summary.json"}</t>
        </is>
      </c>
      <c r="I3" s="24" t="inlineStr">
        <is>
          <t>["DART API key detected for valuation intake.", "DART corp_code resolved from cache for 원익IPS/240810.", "DART financial rows collected: 2021=184, 2022=178, 2023=177, 2024=186, 2025=207", "yfinance price rows for 240810.KQ: 1221", "price provider selected: yfinance, rows=1221", "DART corp_code resolved from cache for 원익IPS/240810.",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count=16."]</t>
        </is>
      </c>
      <c r="J3" s="24" t="inlineStr">
        <is>
          <t>{"price_history_loaded_rows": 1221, "price_history_loaded_from": "C:\\Agent_6.8\\data\\반도체\\원익IPS\\valuation\\intake\\valuation_price_history.csv"}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01135941</t>
        </is>
      </c>
      <c r="C8" s="24" t="inlineStr">
        <is>
          <t>원익IPS</t>
        </is>
      </c>
      <c r="D8" s="24" t="inlineStr">
        <is>
          <t>wonik_ips</t>
        </is>
      </c>
      <c r="E8" s="24" t="inlineStr">
        <is>
          <t>240810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49083901.0</t>
        </is>
      </c>
      <c r="I8" s="24" t="inlineStr">
        <is>
          <t>{"rcept_no": "20220316000767", "corp_cls": "K", "corp_code": "01135941", "corp_name": "원익IPS", "se": "보통주", "isu_stock_totqy": "200,000,000", "now_to_isu_stock_totqy": "49,083,901", "now_to_dcrs_stock_totqy": "-", "redc": "-", "profit_incnr": "-", "rdmstk_repy": "-", "etc": "-", "istc_totqy": "49,083,901", "tesstk_co": "819,702", "distb_stock_co": "48,264,199",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01135941</t>
        </is>
      </c>
      <c r="C9" s="29" t="inlineStr">
        <is>
          <t>원익IPS</t>
        </is>
      </c>
      <c r="D9" s="29" t="inlineStr">
        <is>
          <t>wonik_ips</t>
        </is>
      </c>
      <c r="E9" s="29" t="inlineStr">
        <is>
          <t>240810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"20220316000767", "corp_cls": "K", "corp_code": "01135941", "corp_name": "원익IPS",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01135941</t>
        </is>
      </c>
      <c r="C10" s="24" t="inlineStr">
        <is>
          <t>원익IPS</t>
        </is>
      </c>
      <c r="D10" s="24" t="inlineStr">
        <is>
          <t>wonik_ips</t>
        </is>
      </c>
      <c r="E10" s="24" t="inlineStr">
        <is>
          <t>240810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49083901.0</t>
        </is>
      </c>
      <c r="I10" s="24" t="inlineStr">
        <is>
          <t>{"rcept_no": "20220316000767", "corp_cls": "K", "corp_code": "01135941", "corp_name": "원익IPS", "se": "합계", "isu_stock_totqy": "200,000,000", "now_to_isu_stock_totqy": "49,083,901", "now_to_dcrs_stock_totqy": "-", "redc": "-", "profit_incnr": "-", "rdmstk_repy": "-", "etc": "-", "istc_totqy": "49,083,901", "tesstk_co": "819,702", "distb_stock_co": "48,264,199",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01135941</t>
        </is>
      </c>
      <c r="C11" s="29" t="inlineStr">
        <is>
          <t>원익IPS</t>
        </is>
      </c>
      <c r="D11" s="29" t="inlineStr">
        <is>
          <t>wonik_ips</t>
        </is>
      </c>
      <c r="E11" s="29" t="inlineStr">
        <is>
          <t>240810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"20220316000767", "corp_cls": "K", "corp_code": "01135941", "corp_name": "원익IPS",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01135941</t>
        </is>
      </c>
      <c r="C12" s="24" t="inlineStr">
        <is>
          <t>원익IPS</t>
        </is>
      </c>
      <c r="D12" s="24" t="inlineStr">
        <is>
          <t>wonik_ips</t>
        </is>
      </c>
      <c r="E12" s="24" t="inlineStr">
        <is>
          <t>240810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49083901.0</t>
        </is>
      </c>
      <c r="I12" s="24" t="inlineStr">
        <is>
          <t>{"rcept_no": "20230321000360", "corp_cls": "K", "corp_code": "01135941", "corp_name": "원익IPS", "se": "보통주", "isu_stock_totqy": "200,000,000", "now_to_isu_stock_totqy": "49,083,901", "now_to_dcrs_stock_totqy": "-", "redc": "-", "profit_incnr": "-", "rdmstk_repy": "-", "etc": "-", "istc_totqy": "49,083,901", "tesstk_co": "1,228,538", "distb_stock_co": "47,855,363",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01135941</t>
        </is>
      </c>
      <c r="C13" s="29" t="inlineStr">
        <is>
          <t>원익IPS</t>
        </is>
      </c>
      <c r="D13" s="29" t="inlineStr">
        <is>
          <t>wonik_ips</t>
        </is>
      </c>
      <c r="E13" s="29" t="inlineStr">
        <is>
          <t>240810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"20230321000360", "corp_cls": "K", "corp_code": "01135941", "corp_name": "원익IPS",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01135941</t>
        </is>
      </c>
      <c r="C14" s="24" t="inlineStr">
        <is>
          <t>원익IPS</t>
        </is>
      </c>
      <c r="D14" s="24" t="inlineStr">
        <is>
          <t>wonik_ips</t>
        </is>
      </c>
      <c r="E14" s="24" t="inlineStr">
        <is>
          <t>240810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49083901.0</t>
        </is>
      </c>
      <c r="I14" s="24" t="inlineStr">
        <is>
          <t>{"rcept_no": "20230321000360", "corp_cls": "K", "corp_code": "01135941", "corp_name": "원익IPS", "se": "합계", "isu_stock_totqy": "200,000,000", "now_to_isu_stock_totqy": "49,083,901", "now_to_dcrs_stock_totqy": "-", "redc": "-", "profit_incnr": "-", "rdmstk_repy": "-", "etc": "-", "istc_totqy": "49,083,901", "tesstk_co": "1,228,538", "distb_stock_co": "47,855,363",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01135941</t>
        </is>
      </c>
      <c r="C15" s="29" t="inlineStr">
        <is>
          <t>원익IPS</t>
        </is>
      </c>
      <c r="D15" s="29" t="inlineStr">
        <is>
          <t>wonik_ips</t>
        </is>
      </c>
      <c r="E15" s="29" t="inlineStr">
        <is>
          <t>240810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"20230321000360", "corp_cls": "K", "corp_code": "01135941", "corp_name": "원익IPS",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01135941</t>
        </is>
      </c>
      <c r="C16" s="24" t="inlineStr">
        <is>
          <t>원익IPS</t>
        </is>
      </c>
      <c r="D16" s="24" t="inlineStr">
        <is>
          <t>wonik_ips</t>
        </is>
      </c>
      <c r="E16" s="24" t="inlineStr">
        <is>
          <t>240810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49083901.0</t>
        </is>
      </c>
      <c r="I16" s="24" t="inlineStr">
        <is>
          <t>{"rcept_no": "20240320001697", "corp_cls": "K", "corp_code": "01135941", "corp_name": "원익IPS", "se": "보통주", "isu_stock_totqy": "200,000,000", "now_to_isu_stock_totqy": "49,083,901", "now_to_dcrs_stock_totqy": "-", "redc": "-", "profit_incnr": "-", "rdmstk_repy": "-", "etc": "-", "istc_totqy": "49,083,901", "tesstk_co": "428,211", "distb_stock_co": "48,655,690",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01135941</t>
        </is>
      </c>
      <c r="C17" s="29" t="inlineStr">
        <is>
          <t>원익IPS</t>
        </is>
      </c>
      <c r="D17" s="29" t="inlineStr">
        <is>
          <t>wonik_ips</t>
        </is>
      </c>
      <c r="E17" s="29" t="inlineStr">
        <is>
          <t>240810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"20240320001697", "corp_cls": "K", "corp_code": "01135941", "corp_name": "원익IPS",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01135941</t>
        </is>
      </c>
      <c r="C18" s="24" t="inlineStr">
        <is>
          <t>원익IPS</t>
        </is>
      </c>
      <c r="D18" s="24" t="inlineStr">
        <is>
          <t>wonik_ips</t>
        </is>
      </c>
      <c r="E18" s="24" t="inlineStr">
        <is>
          <t>240810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49083901.0</t>
        </is>
      </c>
      <c r="I18" s="24" t="inlineStr">
        <is>
          <t>{"rcept_no": "20240320001697", "corp_cls": "K", "corp_code": "01135941", "corp_name": "원익IPS", "se": "합계", "isu_stock_totqy": "200,000,000", "now_to_isu_stock_totqy": "49,083,901", "now_to_dcrs_stock_totqy": "-", "redc": "-", "profit_incnr": "-", "rdmstk_repy": "-", "etc": "-", "istc_totqy": "49,083,901", "tesstk_co": "428,211", "distb_stock_co": "48,655,690",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01135941</t>
        </is>
      </c>
      <c r="C19" s="29" t="inlineStr">
        <is>
          <t>원익IPS</t>
        </is>
      </c>
      <c r="D19" s="29" t="inlineStr">
        <is>
          <t>wonik_ips</t>
        </is>
      </c>
      <c r="E19" s="29" t="inlineStr">
        <is>
          <t>240810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"20240320001697", "corp_cls": "K", "corp_code": "01135941", "corp_name": "원익IPS",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01135941</t>
        </is>
      </c>
      <c r="C20" s="24" t="inlineStr">
        <is>
          <t>원익IPS</t>
        </is>
      </c>
      <c r="D20" s="24" t="inlineStr">
        <is>
          <t>wonik_ips</t>
        </is>
      </c>
      <c r="E20" s="24" t="inlineStr">
        <is>
          <t>240810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49083901.0</t>
        </is>
      </c>
      <c r="I20" s="24" t="inlineStr">
        <is>
          <t>{"rcept_no": "20250325000491", "corp_cls": "K", "corp_code": "01135941", "corp_name": "원익IPS", "se": "보통주", "isu_stock_totqy": "200,000,000", "now_to_isu_stock_totqy": "49,083,901", "now_to_dcrs_stock_totqy": "-", "redc": "-", "profit_incnr": "-", "rdmstk_repy": "-", "etc": "-", "istc_totqy": "49,083,901", "tesstk_co": "428,211", "distb_stock_co": "48,655,690",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01135941</t>
        </is>
      </c>
      <c r="C21" s="29" t="inlineStr">
        <is>
          <t>원익IPS</t>
        </is>
      </c>
      <c r="D21" s="29" t="inlineStr">
        <is>
          <t>wonik_ips</t>
        </is>
      </c>
      <c r="E21" s="29" t="inlineStr">
        <is>
          <t>240810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"20250325000491", "corp_cls": "K", "corp_code": "01135941", "corp_name": "원익IPS",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01135941</t>
        </is>
      </c>
      <c r="C22" s="24" t="inlineStr">
        <is>
          <t>원익IPS</t>
        </is>
      </c>
      <c r="D22" s="24" t="inlineStr">
        <is>
          <t>wonik_ips</t>
        </is>
      </c>
      <c r="E22" s="24" t="inlineStr">
        <is>
          <t>240810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49083901.0</t>
        </is>
      </c>
      <c r="I22" s="24" t="inlineStr">
        <is>
          <t>{"rcept_no": "20250325000491", "corp_cls": "K", "corp_code": "01135941", "corp_name": "원익IPS", "se": "합계", "isu_stock_totqy": "200,000,000", "now_to_isu_stock_totqy": "49,083,901", "now_to_dcrs_stock_totqy": "-", "redc": "-", "profit_incnr": "-", "rdmstk_repy": "-", "etc": "-", "istc_totqy": "49,083,901", "tesstk_co": "428,211", "distb_stock_co": "48,655,690",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01135941</t>
        </is>
      </c>
      <c r="C23" s="29" t="inlineStr">
        <is>
          <t>원익IPS</t>
        </is>
      </c>
      <c r="D23" s="29" t="inlineStr">
        <is>
          <t>wonik_ips</t>
        </is>
      </c>
      <c r="E23" s="29" t="inlineStr">
        <is>
          <t>240810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"20250325000491", "corp_cls": "K", "corp_code": "01135941", "corp_name": "원익IPS",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01135941</t>
        </is>
      </c>
      <c r="C24" s="24" t="inlineStr">
        <is>
          <t>원익IPS</t>
        </is>
      </c>
      <c r="D24" s="24" t="inlineStr">
        <is>
          <t>wonik_ips</t>
        </is>
      </c>
      <c r="E24" s="24" t="inlineStr">
        <is>
          <t>240810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49083901.0</t>
        </is>
      </c>
      <c r="I24" s="24" t="inlineStr">
        <is>
          <t>{"rcept_no": "20260316001453", "corp_cls": "K", "corp_code": "01135941", "corp_name": "원익IPS", "se": "보통주", "isu_stock_totqy": "200,000,000", "now_to_isu_stock_totqy": "49,083,901", "now_to_dcrs_stock_totqy": "-", "redc": "-", "profit_incnr": "-", "rdmstk_repy": "-", "etc": "-", "istc_totqy": "49,083,901", "tesstk_co": "428,211", "distb_stock_co": "48,655,690",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01135941</t>
        </is>
      </c>
      <c r="C25" s="29" t="inlineStr">
        <is>
          <t>원익IPS</t>
        </is>
      </c>
      <c r="D25" s="29" t="inlineStr">
        <is>
          <t>wonik_ips</t>
        </is>
      </c>
      <c r="E25" s="29" t="inlineStr">
        <is>
          <t>240810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"20260316001453", "corp_cls": "K", "corp_code": "01135941", "corp_name": "원익IPS",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01135941</t>
        </is>
      </c>
      <c r="C26" s="24" t="inlineStr">
        <is>
          <t>원익IPS</t>
        </is>
      </c>
      <c r="D26" s="24" t="inlineStr">
        <is>
          <t>wonik_ips</t>
        </is>
      </c>
      <c r="E26" s="24" t="inlineStr">
        <is>
          <t>240810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49083901.0</t>
        </is>
      </c>
      <c r="I26" s="24" t="inlineStr">
        <is>
          <t>{"rcept_no": "20260316001453", "corp_cls": "K", "corp_code": "01135941", "corp_name": "원익IPS", "se": "합계", "isu_stock_totqy": "200,000,000", "now_to_isu_stock_totqy": "49,083,901", "now_to_dcrs_stock_totqy": "-", "redc": "-", "profit_incnr": "-", "rdmstk_repy": "-", "etc": "-", "istc_totqy": "49,083,901", "tesstk_co": "428,211", "distb_stock_co": "48,655,690",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01135941</t>
        </is>
      </c>
      <c r="C27" s="29" t="inlineStr">
        <is>
          <t>원익IPS</t>
        </is>
      </c>
      <c r="D27" s="29" t="inlineStr">
        <is>
          <t>wonik_ips</t>
        </is>
      </c>
      <c r="E27" s="29" t="inlineStr">
        <is>
          <t>240810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"20260316001453", "corp_cls": "K", "corp_code": "01135941", "corp_name": "원익IPS",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9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01135941</t>
        </is>
      </c>
      <c r="C3" s="24" t="inlineStr">
        <is>
          <t>원익IPS</t>
        </is>
      </c>
      <c r="D3" s="24" t="inlineStr">
        <is>
          <t>wonik_ips</t>
        </is>
      </c>
      <c r="E3" s="24" t="inlineStr">
        <is>
          <t>240810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6 기</t>
        </is>
      </c>
      <c r="N3" s="24" t="inlineStr">
        <is>
          <t>674847713442.0</t>
        </is>
      </c>
      <c r="O3" s="24" t="inlineStr">
        <is>
          <t>656887279237.0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01135941</t>
        </is>
      </c>
      <c r="C4" s="29" t="inlineStr">
        <is>
          <t>원익IPS</t>
        </is>
      </c>
      <c r="D4" s="29" t="inlineStr">
        <is>
          <t>wonik_ips</t>
        </is>
      </c>
      <c r="E4" s="29" t="inlineStr">
        <is>
          <t>240810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6 기</t>
        </is>
      </c>
      <c r="N4" s="29" t="inlineStr">
        <is>
          <t>37675321602.0</t>
        </is>
      </c>
      <c r="O4" s="29" t="inlineStr">
        <is>
          <t>135099998502.0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01135941</t>
        </is>
      </c>
      <c r="C5" s="24" t="inlineStr">
        <is>
          <t>원익IPS</t>
        </is>
      </c>
      <c r="D5" s="24" t="inlineStr">
        <is>
          <t>wonik_ips</t>
        </is>
      </c>
      <c r="E5" s="24" t="inlineStr">
        <is>
          <t>240810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ifrs-full_TradeAndOtherCurrentReceivables</t>
        </is>
      </c>
      <c r="K5" s="24" t="inlineStr">
        <is>
          <t>매출채권및기타유동채권</t>
        </is>
      </c>
      <c r="L5" s="24" t="inlineStr">
        <is>
          <t>-</t>
        </is>
      </c>
      <c r="M5" s="24" t="inlineStr">
        <is>
          <t>제 6 기</t>
        </is>
      </c>
      <c r="N5" s="24" t="inlineStr">
        <is>
          <t>72402771662.0</t>
        </is>
      </c>
      <c r="O5" s="24" t="inlineStr">
        <is>
          <t>54364056797.0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01135941</t>
        </is>
      </c>
      <c r="C6" s="29" t="inlineStr">
        <is>
          <t>원익IPS</t>
        </is>
      </c>
      <c r="D6" s="29" t="inlineStr">
        <is>
          <t>wonik_ips</t>
        </is>
      </c>
      <c r="E6" s="29" t="inlineStr">
        <is>
          <t>240810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ifrs-full_CurrentContractAssets</t>
        </is>
      </c>
      <c r="K6" s="29" t="inlineStr">
        <is>
          <t>유동계약자산</t>
        </is>
      </c>
      <c r="L6" s="29" t="inlineStr">
        <is>
          <t>-</t>
        </is>
      </c>
      <c r="M6" s="29" t="inlineStr">
        <is>
          <t>제 6 기</t>
        </is>
      </c>
      <c r="N6" s="29" t="inlineStr">
        <is>
          <t>48331866926.0</t>
        </is>
      </c>
      <c r="O6" s="29" t="inlineStr">
        <is>
          <t>28375071513.0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01135941</t>
        </is>
      </c>
      <c r="C7" s="24" t="inlineStr">
        <is>
          <t>원익IPS</t>
        </is>
      </c>
      <c r="D7" s="24" t="inlineStr">
        <is>
          <t>wonik_ips</t>
        </is>
      </c>
      <c r="E7" s="24" t="inlineStr">
        <is>
          <t>240810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-표준계정코드 미사용-</t>
        </is>
      </c>
      <c r="K7" s="24" t="inlineStr">
        <is>
          <t>유동당기손익-공정가치측정금융자산</t>
        </is>
      </c>
      <c r="L7" s="24" t="inlineStr">
        <is>
          <t>-</t>
        </is>
      </c>
      <c r="M7" s="24" t="inlineStr">
        <is>
          <t>제 6 기</t>
        </is>
      </c>
      <c r="N7" s="24" t="inlineStr">
        <is>
          <t>143811537676.0</t>
        </is>
      </c>
      <c r="O7" s="24" t="inlineStr">
        <is>
          <t>해당 없음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01135941</t>
        </is>
      </c>
      <c r="C8" s="29" t="inlineStr">
        <is>
          <t>원익IPS</t>
        </is>
      </c>
      <c r="D8" s="29" t="inlineStr">
        <is>
          <t>wonik_ips</t>
        </is>
      </c>
      <c r="E8" s="29" t="inlineStr">
        <is>
          <t>240810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6 기</t>
        </is>
      </c>
      <c r="N8" s="29" t="inlineStr">
        <is>
          <t>330091795160.0</t>
        </is>
      </c>
      <c r="O8" s="29" t="inlineStr">
        <is>
          <t>381059162422.0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01135941</t>
        </is>
      </c>
      <c r="C9" s="24" t="inlineStr">
        <is>
          <t>원익IPS</t>
        </is>
      </c>
      <c r="D9" s="24" t="inlineStr">
        <is>
          <t>wonik_ips</t>
        </is>
      </c>
      <c r="E9" s="24" t="inlineStr">
        <is>
          <t>240810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ifrs-full_OtherCurrentFinancialAssets</t>
        </is>
      </c>
      <c r="K9" s="24" t="inlineStr">
        <is>
          <t>기타유동금융자산</t>
        </is>
      </c>
      <c r="L9" s="24" t="inlineStr">
        <is>
          <t>-</t>
        </is>
      </c>
      <c r="M9" s="24" t="inlineStr">
        <is>
          <t>제 6 기</t>
        </is>
      </c>
      <c r="N9" s="24" t="inlineStr">
        <is>
          <t>24354436607.0</t>
        </is>
      </c>
      <c r="O9" s="24" t="inlineStr">
        <is>
          <t>26422154122.0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01135941</t>
        </is>
      </c>
      <c r="C10" s="29" t="inlineStr">
        <is>
          <t>원익IPS</t>
        </is>
      </c>
      <c r="D10" s="29" t="inlineStr">
        <is>
          <t>wonik_ips</t>
        </is>
      </c>
      <c r="E10" s="29" t="inlineStr">
        <is>
          <t>240810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dart_OtherCurrentAssets</t>
        </is>
      </c>
      <c r="K10" s="29" t="inlineStr">
        <is>
          <t>기타유동자산</t>
        </is>
      </c>
      <c r="L10" s="29" t="inlineStr">
        <is>
          <t>-</t>
        </is>
      </c>
      <c r="M10" s="29" t="inlineStr">
        <is>
          <t>제 6 기</t>
        </is>
      </c>
      <c r="N10" s="29" t="inlineStr">
        <is>
          <t>18179983809.0</t>
        </is>
      </c>
      <c r="O10" s="29" t="inlineStr">
        <is>
          <t>28380545021.0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01135941</t>
        </is>
      </c>
      <c r="C11" s="24" t="inlineStr">
        <is>
          <t>원익IPS</t>
        </is>
      </c>
      <c r="D11" s="24" t="inlineStr">
        <is>
          <t>wonik_ips</t>
        </is>
      </c>
      <c r="E11" s="24" t="inlineStr">
        <is>
          <t>240810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ifrs-full_CurrentTaxAssets</t>
        </is>
      </c>
      <c r="K11" s="24" t="inlineStr">
        <is>
          <t>당기법인세자산</t>
        </is>
      </c>
      <c r="L11" s="24" t="inlineStr">
        <is>
          <t>-</t>
        </is>
      </c>
      <c r="M11" s="24" t="inlineStr">
        <is>
          <t>제 6 기</t>
        </is>
      </c>
      <c r="N11" s="24" t="inlineStr">
        <is>
          <t>해당 없음</t>
        </is>
      </c>
      <c r="O11" s="24" t="inlineStr">
        <is>
          <t>3186290860.0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01135941</t>
        </is>
      </c>
      <c r="C12" s="29" t="inlineStr">
        <is>
          <t>원익IPS</t>
        </is>
      </c>
      <c r="D12" s="29" t="inlineStr">
        <is>
          <t>wonik_ips</t>
        </is>
      </c>
      <c r="E12" s="29" t="inlineStr">
        <is>
          <t>240810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6 기</t>
        </is>
      </c>
      <c r="N12" s="29" t="inlineStr">
        <is>
          <t>492737877973.0</t>
        </is>
      </c>
      <c r="O12" s="29" t="inlineStr">
        <is>
          <t>442754183744.0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01135941</t>
        </is>
      </c>
      <c r="C13" s="24" t="inlineStr">
        <is>
          <t>원익IPS</t>
        </is>
      </c>
      <c r="D13" s="24" t="inlineStr">
        <is>
          <t>wonik_ips</t>
        </is>
      </c>
      <c r="E13" s="24" t="inlineStr">
        <is>
          <t>240810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ifrs-full_NoncurrentContractAssets</t>
        </is>
      </c>
      <c r="K13" s="24" t="inlineStr">
        <is>
          <t>비유동계약자산</t>
        </is>
      </c>
      <c r="L13" s="24" t="inlineStr">
        <is>
          <t>-</t>
        </is>
      </c>
      <c r="M13" s="24" t="inlineStr">
        <is>
          <t>제 6 기</t>
        </is>
      </c>
      <c r="N13" s="24" t="inlineStr">
        <is>
          <t>49165277781.0</t>
        </is>
      </c>
      <c r="O13" s="24" t="inlineStr">
        <is>
          <t>50393190182.0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01135941</t>
        </is>
      </c>
      <c r="C14" s="29" t="inlineStr">
        <is>
          <t>원익IPS</t>
        </is>
      </c>
      <c r="D14" s="29" t="inlineStr">
        <is>
          <t>wonik_ips</t>
        </is>
      </c>
      <c r="E14" s="29" t="inlineStr">
        <is>
          <t>240810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-표준계정코드 미사용-</t>
        </is>
      </c>
      <c r="K14" s="29" t="inlineStr">
        <is>
          <t>비유동당기손익-공정가치측정금융자산</t>
        </is>
      </c>
      <c r="L14" s="29" t="inlineStr">
        <is>
          <t>-</t>
        </is>
      </c>
      <c r="M14" s="29" t="inlineStr">
        <is>
          <t>제 6 기</t>
        </is>
      </c>
      <c r="N14" s="29" t="inlineStr">
        <is>
          <t>21937436868.0</t>
        </is>
      </c>
      <c r="O14" s="29" t="inlineStr">
        <is>
          <t>16644165103.0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01135941</t>
        </is>
      </c>
      <c r="C15" s="24" t="inlineStr">
        <is>
          <t>원익IPS</t>
        </is>
      </c>
      <c r="D15" s="24" t="inlineStr">
        <is>
          <t>wonik_ips</t>
        </is>
      </c>
      <c r="E15" s="24" t="inlineStr">
        <is>
          <t>240810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ifrs-full_InvestmentAccountedForUsingEquityMethod</t>
        </is>
      </c>
      <c r="K15" s="24" t="inlineStr">
        <is>
          <t>관계기업및공동기업투자</t>
        </is>
      </c>
      <c r="L15" s="24" t="inlineStr">
        <is>
          <t>-</t>
        </is>
      </c>
      <c r="M15" s="24" t="inlineStr">
        <is>
          <t>제 6 기</t>
        </is>
      </c>
      <c r="N15" s="24" t="inlineStr">
        <is>
          <t>10611827498.0</t>
        </is>
      </c>
      <c r="O15" s="24" t="inlineStr">
        <is>
          <t>6053840740.0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01135941</t>
        </is>
      </c>
      <c r="C16" s="29" t="inlineStr">
        <is>
          <t>원익IPS</t>
        </is>
      </c>
      <c r="D16" s="29" t="inlineStr">
        <is>
          <t>wonik_ips</t>
        </is>
      </c>
      <c r="E16" s="29" t="inlineStr">
        <is>
          <t>240810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ifrs-full_PropertyPlantAndEquipment</t>
        </is>
      </c>
      <c r="K16" s="29" t="inlineStr">
        <is>
          <t>유형자산</t>
        </is>
      </c>
      <c r="L16" s="29" t="inlineStr">
        <is>
          <t>-</t>
        </is>
      </c>
      <c r="M16" s="29" t="inlineStr">
        <is>
          <t>제 6 기</t>
        </is>
      </c>
      <c r="N16" s="29" t="inlineStr">
        <is>
          <t>333622496749.0</t>
        </is>
      </c>
      <c r="O16" s="29" t="inlineStr">
        <is>
          <t>273194242957.0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01135941</t>
        </is>
      </c>
      <c r="C17" s="24" t="inlineStr">
        <is>
          <t>원익IPS</t>
        </is>
      </c>
      <c r="D17" s="24" t="inlineStr">
        <is>
          <t>wonik_ips</t>
        </is>
      </c>
      <c r="E17" s="24" t="inlineStr">
        <is>
          <t>240810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ifrs-full_IntangibleAssetsOtherThanGoodwill</t>
        </is>
      </c>
      <c r="K17" s="24" t="inlineStr">
        <is>
          <t>무형자산</t>
        </is>
      </c>
      <c r="L17" s="24" t="inlineStr">
        <is>
          <t>-</t>
        </is>
      </c>
      <c r="M17" s="24" t="inlineStr">
        <is>
          <t>제 6 기</t>
        </is>
      </c>
      <c r="N17" s="24" t="inlineStr">
        <is>
          <t>42986995501.0</t>
        </is>
      </c>
      <c r="O17" s="24" t="inlineStr">
        <is>
          <t>46273709085.0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01135941</t>
        </is>
      </c>
      <c r="C18" s="29" t="inlineStr">
        <is>
          <t>원익IPS</t>
        </is>
      </c>
      <c r="D18" s="29" t="inlineStr">
        <is>
          <t>wonik_ips</t>
        </is>
      </c>
      <c r="E18" s="29" t="inlineStr">
        <is>
          <t>240810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ifrs-full_OtherNoncurrentFinancialAssets</t>
        </is>
      </c>
      <c r="K18" s="29" t="inlineStr">
        <is>
          <t>기타비유동금융자산</t>
        </is>
      </c>
      <c r="L18" s="29" t="inlineStr">
        <is>
          <t>-</t>
        </is>
      </c>
      <c r="M18" s="29" t="inlineStr">
        <is>
          <t>제 6 기</t>
        </is>
      </c>
      <c r="N18" s="29" t="inlineStr">
        <is>
          <t>5074077381.0</t>
        </is>
      </c>
      <c r="O18" s="29" t="inlineStr">
        <is>
          <t>12075234686.0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01135941</t>
        </is>
      </c>
      <c r="C19" s="24" t="inlineStr">
        <is>
          <t>원익IPS</t>
        </is>
      </c>
      <c r="D19" s="24" t="inlineStr">
        <is>
          <t>wonik_ips</t>
        </is>
      </c>
      <c r="E19" s="24" t="inlineStr">
        <is>
          <t>240810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dart_OtherNonCurrentAssets</t>
        </is>
      </c>
      <c r="K19" s="24" t="inlineStr">
        <is>
          <t>기타비유동자산</t>
        </is>
      </c>
      <c r="L19" s="24" t="inlineStr">
        <is>
          <t>-</t>
        </is>
      </c>
      <c r="M19" s="24" t="inlineStr">
        <is>
          <t>제 6 기</t>
        </is>
      </c>
      <c r="N19" s="24" t="inlineStr">
        <is>
          <t>503691750.0</t>
        </is>
      </c>
      <c r="O19" s="24" t="inlineStr">
        <is>
          <t>504579750.0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01135941</t>
        </is>
      </c>
      <c r="C20" s="29" t="inlineStr">
        <is>
          <t>원익IPS</t>
        </is>
      </c>
      <c r="D20" s="29" t="inlineStr">
        <is>
          <t>wonik_ips</t>
        </is>
      </c>
      <c r="E20" s="29" t="inlineStr">
        <is>
          <t>240810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ifrs-full_DeferredTaxAssets</t>
        </is>
      </c>
      <c r="K20" s="29" t="inlineStr">
        <is>
          <t>이연법인세자산</t>
        </is>
      </c>
      <c r="L20" s="29" t="inlineStr">
        <is>
          <t>-</t>
        </is>
      </c>
      <c r="M20" s="29" t="inlineStr">
        <is>
          <t>제 6 기</t>
        </is>
      </c>
      <c r="N20" s="29" t="inlineStr">
        <is>
          <t>26695444030.0</t>
        </is>
      </c>
      <c r="O20" s="29" t="inlineStr">
        <is>
          <t>35516122768.0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01135941</t>
        </is>
      </c>
      <c r="C21" s="24" t="inlineStr">
        <is>
          <t>원익IPS</t>
        </is>
      </c>
      <c r="D21" s="24" t="inlineStr">
        <is>
          <t>wonik_ips</t>
        </is>
      </c>
      <c r="E21" s="24" t="inlineStr">
        <is>
          <t>240810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ifrs-full_RightofuseAssets</t>
        </is>
      </c>
      <c r="K21" s="24" t="inlineStr">
        <is>
          <t>사용권자산</t>
        </is>
      </c>
      <c r="L21" s="24" t="inlineStr">
        <is>
          <t>-</t>
        </is>
      </c>
      <c r="M21" s="24" t="inlineStr">
        <is>
          <t>제 6 기</t>
        </is>
      </c>
      <c r="N21" s="24" t="inlineStr">
        <is>
          <t>2140630415.0</t>
        </is>
      </c>
      <c r="O21" s="24" t="inlineStr">
        <is>
          <t>2099098473.0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01135941</t>
        </is>
      </c>
      <c r="C22" s="29" t="inlineStr">
        <is>
          <t>원익IPS</t>
        </is>
      </c>
      <c r="D22" s="29" t="inlineStr">
        <is>
          <t>wonik_ips</t>
        </is>
      </c>
      <c r="E22" s="29" t="inlineStr">
        <is>
          <t>240810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ifrs-full_Assets</t>
        </is>
      </c>
      <c r="K22" s="29" t="inlineStr">
        <is>
          <t>자산총계</t>
        </is>
      </c>
      <c r="L22" s="29" t="inlineStr">
        <is>
          <t>-</t>
        </is>
      </c>
      <c r="M22" s="29" t="inlineStr">
        <is>
          <t>제 6 기</t>
        </is>
      </c>
      <c r="N22" s="29" t="inlineStr">
        <is>
          <t>1167585591415.0</t>
        </is>
      </c>
      <c r="O22" s="29" t="inlineStr">
        <is>
          <t>1099641462981.0</t>
        </is>
      </c>
      <c r="P22" s="29" t="inlineStr">
        <is>
          <t>KRW</t>
        </is>
      </c>
      <c r="Q22" s="29" t="inlineStr">
        <is>
          <t>20</t>
        </is>
      </c>
    </row>
    <row r="23" ht="24" customHeight="1">
      <c r="A23" s="24" t="inlineStr">
        <is>
          <t>OpenDART_fnlttSinglAcntAll</t>
        </is>
      </c>
      <c r="B23" s="24" t="inlineStr">
        <is>
          <t>01135941</t>
        </is>
      </c>
      <c r="C23" s="24" t="inlineStr">
        <is>
          <t>원익IPS</t>
        </is>
      </c>
      <c r="D23" s="24" t="inlineStr">
        <is>
          <t>wonik_ips</t>
        </is>
      </c>
      <c r="E23" s="24" t="inlineStr">
        <is>
          <t>240810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ifrs-full_CurrentLiabilities</t>
        </is>
      </c>
      <c r="K23" s="24" t="inlineStr">
        <is>
          <t>유동부채</t>
        </is>
      </c>
      <c r="L23" s="24" t="inlineStr">
        <is>
          <t>-</t>
        </is>
      </c>
      <c r="M23" s="24" t="inlineStr">
        <is>
          <t>제 6 기</t>
        </is>
      </c>
      <c r="N23" s="24" t="inlineStr">
        <is>
          <t>359397009130.0</t>
        </is>
      </c>
      <c r="O23" s="24" t="inlineStr">
        <is>
          <t>429851413083.0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01135941</t>
        </is>
      </c>
      <c r="C24" s="29" t="inlineStr">
        <is>
          <t>원익IPS</t>
        </is>
      </c>
      <c r="D24" s="29" t="inlineStr">
        <is>
          <t>wonik_ips</t>
        </is>
      </c>
      <c r="E24" s="29" t="inlineStr">
        <is>
          <t>240810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ifrs-full_TradeAndOtherCurrentPayables</t>
        </is>
      </c>
      <c r="K24" s="29" t="inlineStr">
        <is>
          <t>매입채무및기타유동채무</t>
        </is>
      </c>
      <c r="L24" s="29" t="inlineStr">
        <is>
          <t>-</t>
        </is>
      </c>
      <c r="M24" s="29" t="inlineStr">
        <is>
          <t>제 6 기</t>
        </is>
      </c>
      <c r="N24" s="29" t="inlineStr">
        <is>
          <t>83535571480.0</t>
        </is>
      </c>
      <c r="O24" s="29" t="inlineStr">
        <is>
          <t>87242499210.0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01135941</t>
        </is>
      </c>
      <c r="C25" s="24" t="inlineStr">
        <is>
          <t>원익IPS</t>
        </is>
      </c>
      <c r="D25" s="24" t="inlineStr">
        <is>
          <t>wonik_ips</t>
        </is>
      </c>
      <c r="E25" s="24" t="inlineStr">
        <is>
          <t>240810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dart_CurrentFirmCommitmentLiabilities</t>
        </is>
      </c>
      <c r="K25" s="24" t="inlineStr">
        <is>
          <t>계약부채</t>
        </is>
      </c>
      <c r="L25" s="24" t="inlineStr">
        <is>
          <t>-</t>
        </is>
      </c>
      <c r="M25" s="24" t="inlineStr">
        <is>
          <t>제 6 기</t>
        </is>
      </c>
      <c r="N25" s="24" t="inlineStr">
        <is>
          <t>232793375201.0</t>
        </is>
      </c>
      <c r="O25" s="24" t="inlineStr">
        <is>
          <t>266676495863.0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01135941</t>
        </is>
      </c>
      <c r="C26" s="29" t="inlineStr">
        <is>
          <t>원익IPS</t>
        </is>
      </c>
      <c r="D26" s="29" t="inlineStr">
        <is>
          <t>wonik_ips</t>
        </is>
      </c>
      <c r="E26" s="29" t="inlineStr">
        <is>
          <t>240810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ifrs-full_ShorttermBorrowings</t>
        </is>
      </c>
      <c r="K26" s="29" t="inlineStr">
        <is>
          <t>단기차입금</t>
        </is>
      </c>
      <c r="L26" s="29" t="inlineStr">
        <is>
          <t>-</t>
        </is>
      </c>
      <c r="M26" s="29" t="inlineStr">
        <is>
          <t>제 6 기</t>
        </is>
      </c>
      <c r="N26" s="29" t="inlineStr">
        <is>
          <t>해당 없음</t>
        </is>
      </c>
      <c r="O26" s="29" t="inlineStr">
        <is>
          <t>해당 없음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01135941</t>
        </is>
      </c>
      <c r="C27" s="24" t="inlineStr">
        <is>
          <t>원익IPS</t>
        </is>
      </c>
      <c r="D27" s="24" t="inlineStr">
        <is>
          <t>wonik_ips</t>
        </is>
      </c>
      <c r="E27" s="24" t="inlineStr">
        <is>
          <t>240810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dart_OtherCurrentLiabilities</t>
        </is>
      </c>
      <c r="K27" s="24" t="inlineStr">
        <is>
          <t>기타유동부채</t>
        </is>
      </c>
      <c r="L27" s="24" t="inlineStr">
        <is>
          <t>-</t>
        </is>
      </c>
      <c r="M27" s="24" t="inlineStr">
        <is>
          <t>제 6 기</t>
        </is>
      </c>
      <c r="N27" s="24" t="inlineStr">
        <is>
          <t>185475325.0</t>
        </is>
      </c>
      <c r="O27" s="24" t="inlineStr">
        <is>
          <t>5188213944.0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01135941</t>
        </is>
      </c>
      <c r="C28" s="29" t="inlineStr">
        <is>
          <t>원익IPS</t>
        </is>
      </c>
      <c r="D28" s="29" t="inlineStr">
        <is>
          <t>wonik_ips</t>
        </is>
      </c>
      <c r="E28" s="29" t="inlineStr">
        <is>
          <t>240810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ifrs-full_ShorttermWarrantyProvision</t>
        </is>
      </c>
      <c r="K28" s="29" t="inlineStr">
        <is>
          <t>유동품질보증충당부채</t>
        </is>
      </c>
      <c r="L28" s="29" t="inlineStr">
        <is>
          <t>-</t>
        </is>
      </c>
      <c r="M28" s="29" t="inlineStr">
        <is>
          <t>제 6 기</t>
        </is>
      </c>
      <c r="N28" s="29" t="inlineStr">
        <is>
          <t>21567536456.0</t>
        </is>
      </c>
      <c r="O28" s="29" t="inlineStr">
        <is>
          <t>37149877948.0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01135941</t>
        </is>
      </c>
      <c r="C29" s="24" t="inlineStr">
        <is>
          <t>원익IPS</t>
        </is>
      </c>
      <c r="D29" s="24" t="inlineStr">
        <is>
          <t>wonik_ips</t>
        </is>
      </c>
      <c r="E29" s="24" t="inlineStr">
        <is>
          <t>240810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ifrs-full_CurrentLeaseLiabilities</t>
        </is>
      </c>
      <c r="K29" s="24" t="inlineStr">
        <is>
          <t>유동리스부채</t>
        </is>
      </c>
      <c r="L29" s="24" t="inlineStr">
        <is>
          <t>-</t>
        </is>
      </c>
      <c r="M29" s="24" t="inlineStr">
        <is>
          <t>제 6 기</t>
        </is>
      </c>
      <c r="N29" s="24" t="inlineStr">
        <is>
          <t>887630485.0</t>
        </is>
      </c>
      <c r="O29" s="24" t="inlineStr">
        <is>
          <t>1026244308.0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01135941</t>
        </is>
      </c>
      <c r="C30" s="29" t="inlineStr">
        <is>
          <t>원익IPS</t>
        </is>
      </c>
      <c r="D30" s="29" t="inlineStr">
        <is>
          <t>wonik_ips</t>
        </is>
      </c>
      <c r="E30" s="29" t="inlineStr">
        <is>
          <t>240810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ifrs-full_CurrentTaxLiabilities</t>
        </is>
      </c>
      <c r="K30" s="29" t="inlineStr">
        <is>
          <t>당기법인세부채</t>
        </is>
      </c>
      <c r="L30" s="29" t="inlineStr">
        <is>
          <t>-</t>
        </is>
      </c>
      <c r="M30" s="29" t="inlineStr">
        <is>
          <t>제 6 기</t>
        </is>
      </c>
      <c r="N30" s="29" t="inlineStr">
        <is>
          <t>20427420183.0</t>
        </is>
      </c>
      <c r="O30" s="29" t="inlineStr">
        <is>
          <t>32568081810.0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01135941</t>
        </is>
      </c>
      <c r="C31" s="24" t="inlineStr">
        <is>
          <t>원익IPS</t>
        </is>
      </c>
      <c r="D31" s="24" t="inlineStr">
        <is>
          <t>wonik_ips</t>
        </is>
      </c>
      <c r="E31" s="24" t="inlineStr">
        <is>
          <t>240810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ifrs-full_NoncurrentLiabilities</t>
        </is>
      </c>
      <c r="K31" s="24" t="inlineStr">
        <is>
          <t>비유동부채</t>
        </is>
      </c>
      <c r="L31" s="24" t="inlineStr">
        <is>
          <t>-</t>
        </is>
      </c>
      <c r="M31" s="24" t="inlineStr">
        <is>
          <t>제 6 기</t>
        </is>
      </c>
      <c r="N31" s="24" t="inlineStr">
        <is>
          <t>7148857783.0</t>
        </is>
      </c>
      <c r="O31" s="24" t="inlineStr">
        <is>
          <t>6762204150.0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01135941</t>
        </is>
      </c>
      <c r="C32" s="29" t="inlineStr">
        <is>
          <t>원익IPS</t>
        </is>
      </c>
      <c r="D32" s="29" t="inlineStr">
        <is>
          <t>wonik_ips</t>
        </is>
      </c>
      <c r="E32" s="29" t="inlineStr">
        <is>
          <t>240810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dart_LongTermTradeAndOtherNonCurrentPayables</t>
        </is>
      </c>
      <c r="K32" s="29" t="inlineStr">
        <is>
          <t>장기매입채무및기타비유동채무</t>
        </is>
      </c>
      <c r="L32" s="29" t="inlineStr">
        <is>
          <t>-</t>
        </is>
      </c>
      <c r="M32" s="29" t="inlineStr">
        <is>
          <t>제 6 기</t>
        </is>
      </c>
      <c r="N32" s="29" t="inlineStr">
        <is>
          <t>1916788597.0</t>
        </is>
      </c>
      <c r="O32" s="29" t="inlineStr">
        <is>
          <t>1286101068.0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01135941</t>
        </is>
      </c>
      <c r="C33" s="24" t="inlineStr">
        <is>
          <t>원익IPS</t>
        </is>
      </c>
      <c r="D33" s="24" t="inlineStr">
        <is>
          <t>wonik_ips</t>
        </is>
      </c>
      <c r="E33" s="24" t="inlineStr">
        <is>
          <t>240810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dart_PostemploymentBenefitObligations</t>
        </is>
      </c>
      <c r="K33" s="24" t="inlineStr">
        <is>
          <t>확정급여부채</t>
        </is>
      </c>
      <c r="L33" s="24" t="inlineStr">
        <is>
          <t>-</t>
        </is>
      </c>
      <c r="M33" s="24" t="inlineStr">
        <is>
          <t>제 6 기</t>
        </is>
      </c>
      <c r="N33" s="24" t="inlineStr">
        <is>
          <t>2659627287.0</t>
        </is>
      </c>
      <c r="O33" s="24" t="inlineStr">
        <is>
          <t>3101783594.0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01135941</t>
        </is>
      </c>
      <c r="C34" s="29" t="inlineStr">
        <is>
          <t>원익IPS</t>
        </is>
      </c>
      <c r="D34" s="29" t="inlineStr">
        <is>
          <t>wonik_ips</t>
        </is>
      </c>
      <c r="E34" s="29" t="inlineStr">
        <is>
          <t>240810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ifrs-full_NoncurrentProvisionsForEmployeeBenefits</t>
        </is>
      </c>
      <c r="K34" s="29" t="inlineStr">
        <is>
          <t>기타장기종업원급여부채</t>
        </is>
      </c>
      <c r="L34" s="29" t="inlineStr">
        <is>
          <t>-</t>
        </is>
      </c>
      <c r="M34" s="29" t="inlineStr">
        <is>
          <t>제 6 기</t>
        </is>
      </c>
      <c r="N34" s="29" t="inlineStr">
        <is>
          <t>1319441969.0</t>
        </is>
      </c>
      <c r="O34" s="29" t="inlineStr">
        <is>
          <t>1313102437.0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01135941</t>
        </is>
      </c>
      <c r="C35" s="24" t="inlineStr">
        <is>
          <t>원익IPS</t>
        </is>
      </c>
      <c r="D35" s="24" t="inlineStr">
        <is>
          <t>wonik_ips</t>
        </is>
      </c>
      <c r="E35" s="24" t="inlineStr">
        <is>
          <t>240810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ifrs-full_LongtermWarrantyProvision</t>
        </is>
      </c>
      <c r="K35" s="24" t="inlineStr">
        <is>
          <t>비유동품질보증충당부채</t>
        </is>
      </c>
      <c r="L35" s="24" t="inlineStr">
        <is>
          <t>-</t>
        </is>
      </c>
      <c r="M35" s="24" t="inlineStr">
        <is>
          <t>제 6 기</t>
        </is>
      </c>
      <c r="N35" s="24" t="inlineStr">
        <is>
          <t>해당 없음</t>
        </is>
      </c>
      <c r="O35" s="24" t="inlineStr">
        <is>
          <t>해당 없음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01135941</t>
        </is>
      </c>
      <c r="C36" s="29" t="inlineStr">
        <is>
          <t>원익IPS</t>
        </is>
      </c>
      <c r="D36" s="29" t="inlineStr">
        <is>
          <t>wonik_ips</t>
        </is>
      </c>
      <c r="E36" s="29" t="inlineStr">
        <is>
          <t>240810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ifrs-full_NoncurrentLeaseLiabilities</t>
        </is>
      </c>
      <c r="K36" s="29" t="inlineStr">
        <is>
          <t>비유동리스부채</t>
        </is>
      </c>
      <c r="L36" s="29" t="inlineStr">
        <is>
          <t>-</t>
        </is>
      </c>
      <c r="M36" s="29" t="inlineStr">
        <is>
          <t>제 6 기</t>
        </is>
      </c>
      <c r="N36" s="29" t="inlineStr">
        <is>
          <t>1252999930.0</t>
        </is>
      </c>
      <c r="O36" s="29" t="inlineStr">
        <is>
          <t>1061217051.0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01135941</t>
        </is>
      </c>
      <c r="C37" s="24" t="inlineStr">
        <is>
          <t>원익IPS</t>
        </is>
      </c>
      <c r="D37" s="24" t="inlineStr">
        <is>
          <t>wonik_ips</t>
        </is>
      </c>
      <c r="E37" s="24" t="inlineStr">
        <is>
          <t>240810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ifrs-full_Liabilities</t>
        </is>
      </c>
      <c r="K37" s="24" t="inlineStr">
        <is>
          <t>부채총계</t>
        </is>
      </c>
      <c r="L37" s="24" t="inlineStr">
        <is>
          <t>-</t>
        </is>
      </c>
      <c r="M37" s="24" t="inlineStr">
        <is>
          <t>제 6 기</t>
        </is>
      </c>
      <c r="N37" s="24" t="inlineStr">
        <is>
          <t>366545866913.0</t>
        </is>
      </c>
      <c r="O37" s="24" t="inlineStr">
        <is>
          <t>436613617233.0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01135941</t>
        </is>
      </c>
      <c r="C38" s="29" t="inlineStr">
        <is>
          <t>원익IPS</t>
        </is>
      </c>
      <c r="D38" s="29" t="inlineStr">
        <is>
          <t>wonik_ips</t>
        </is>
      </c>
      <c r="E38" s="29" t="inlineStr">
        <is>
          <t>240810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ifrs-full_EquityAttributableToOwnersOfParent</t>
        </is>
      </c>
      <c r="K38" s="29" t="inlineStr">
        <is>
          <t>지배기업의 소유주에게 귀속되는 자본</t>
        </is>
      </c>
      <c r="L38" s="29" t="inlineStr">
        <is>
          <t>-</t>
        </is>
      </c>
      <c r="M38" s="29" t="inlineStr">
        <is>
          <t>제 6 기</t>
        </is>
      </c>
      <c r="N38" s="29" t="inlineStr">
        <is>
          <t>801039724502.0</t>
        </is>
      </c>
      <c r="O38" s="29" t="inlineStr">
        <is>
          <t>663027845748.0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01135941</t>
        </is>
      </c>
      <c r="C39" s="24" t="inlineStr">
        <is>
          <t>원익IPS</t>
        </is>
      </c>
      <c r="D39" s="24" t="inlineStr">
        <is>
          <t>wonik_ips</t>
        </is>
      </c>
      <c r="E39" s="24" t="inlineStr">
        <is>
          <t>240810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ifrs-full_IssuedCapital</t>
        </is>
      </c>
      <c r="K39" s="24" t="inlineStr">
        <is>
          <t>자본금</t>
        </is>
      </c>
      <c r="L39" s="24" t="inlineStr">
        <is>
          <t>-</t>
        </is>
      </c>
      <c r="M39" s="24" t="inlineStr">
        <is>
          <t>제 6 기</t>
        </is>
      </c>
      <c r="N39" s="24" t="inlineStr">
        <is>
          <t>24541950500.0</t>
        </is>
      </c>
      <c r="O39" s="24" t="inlineStr">
        <is>
          <t>24541950500.0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01135941</t>
        </is>
      </c>
      <c r="C40" s="29" t="inlineStr">
        <is>
          <t>원익IPS</t>
        </is>
      </c>
      <c r="D40" s="29" t="inlineStr">
        <is>
          <t>wonik_ips</t>
        </is>
      </c>
      <c r="E40" s="29" t="inlineStr">
        <is>
          <t>240810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dart_CapitalSurplus</t>
        </is>
      </c>
      <c r="K40" s="29" t="inlineStr">
        <is>
          <t>자본잉여금</t>
        </is>
      </c>
      <c r="L40" s="29" t="inlineStr">
        <is>
          <t>-</t>
        </is>
      </c>
      <c r="M40" s="29" t="inlineStr">
        <is>
          <t>제 6 기</t>
        </is>
      </c>
      <c r="N40" s="29" t="inlineStr">
        <is>
          <t>351381225275.0</t>
        </is>
      </c>
      <c r="O40" s="29" t="inlineStr">
        <is>
          <t>351381225275.0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01135941</t>
        </is>
      </c>
      <c r="C41" s="24" t="inlineStr">
        <is>
          <t>원익IPS</t>
        </is>
      </c>
      <c r="D41" s="24" t="inlineStr">
        <is>
          <t>wonik_ips</t>
        </is>
      </c>
      <c r="E41" s="24" t="inlineStr">
        <is>
          <t>240810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dart_ElementsOfOtherStockholdersEquity</t>
        </is>
      </c>
      <c r="K41" s="24" t="inlineStr">
        <is>
          <t>기타자본</t>
        </is>
      </c>
      <c r="L41" s="24" t="inlineStr">
        <is>
          <t>-</t>
        </is>
      </c>
      <c r="M41" s="24" t="inlineStr">
        <is>
          <t>제 6 기</t>
        </is>
      </c>
      <c r="N41" s="24" t="inlineStr">
        <is>
          <t>-16539711960.0</t>
        </is>
      </c>
      <c r="O41" s="24" t="inlineStr">
        <is>
          <t>-16539711960.0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01135941</t>
        </is>
      </c>
      <c r="C42" s="29" t="inlineStr">
        <is>
          <t>원익IPS</t>
        </is>
      </c>
      <c r="D42" s="29" t="inlineStr">
        <is>
          <t>wonik_ips</t>
        </is>
      </c>
      <c r="E42" s="29" t="inlineStr">
        <is>
          <t>240810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dart_OtherComprehensiveIncomeLossAccumulatedAmount</t>
        </is>
      </c>
      <c r="K42" s="29" t="inlineStr">
        <is>
          <t>기타포괄손익누계액</t>
        </is>
      </c>
      <c r="L42" s="29" t="inlineStr">
        <is>
          <t>-</t>
        </is>
      </c>
      <c r="M42" s="29" t="inlineStr">
        <is>
          <t>제 6 기</t>
        </is>
      </c>
      <c r="N42" s="29" t="inlineStr">
        <is>
          <t>27562525.0</t>
        </is>
      </c>
      <c r="O42" s="29" t="inlineStr">
        <is>
          <t>-276316102.0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01135941</t>
        </is>
      </c>
      <c r="C43" s="24" t="inlineStr">
        <is>
          <t>원익IPS</t>
        </is>
      </c>
      <c r="D43" s="24" t="inlineStr">
        <is>
          <t>wonik_ips</t>
        </is>
      </c>
      <c r="E43" s="24" t="inlineStr">
        <is>
          <t>240810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ifrs-full_RetainedEarnings</t>
        </is>
      </c>
      <c r="K43" s="24" t="inlineStr">
        <is>
          <t>이익잉여금</t>
        </is>
      </c>
      <c r="L43" s="24" t="inlineStr">
        <is>
          <t>-</t>
        </is>
      </c>
      <c r="M43" s="24" t="inlineStr">
        <is>
          <t>제 6 기</t>
        </is>
      </c>
      <c r="N43" s="24" t="inlineStr">
        <is>
          <t>441628698162.0</t>
        </is>
      </c>
      <c r="O43" s="24" t="inlineStr">
        <is>
          <t>303920698035.0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01135941</t>
        </is>
      </c>
      <c r="C44" s="29" t="inlineStr">
        <is>
          <t>원익IPS</t>
        </is>
      </c>
      <c r="D44" s="29" t="inlineStr">
        <is>
          <t>wonik_ips</t>
        </is>
      </c>
      <c r="E44" s="29" t="inlineStr">
        <is>
          <t>240810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ifrs-full_Equity</t>
        </is>
      </c>
      <c r="K44" s="29" t="inlineStr">
        <is>
          <t>자본총계</t>
        </is>
      </c>
      <c r="L44" s="29" t="inlineStr">
        <is>
          <t>-</t>
        </is>
      </c>
      <c r="M44" s="29" t="inlineStr">
        <is>
          <t>제 6 기</t>
        </is>
      </c>
      <c r="N44" s="29" t="inlineStr">
        <is>
          <t>801039724502.0</t>
        </is>
      </c>
      <c r="O44" s="29" t="inlineStr">
        <is>
          <t>663027845748.0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01135941</t>
        </is>
      </c>
      <c r="C45" s="24" t="inlineStr">
        <is>
          <t>원익IPS</t>
        </is>
      </c>
      <c r="D45" s="24" t="inlineStr">
        <is>
          <t>wonik_ips</t>
        </is>
      </c>
      <c r="E45" s="24" t="inlineStr">
        <is>
          <t>240810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ifrs-full_EquityAndLiabilities</t>
        </is>
      </c>
      <c r="K45" s="24" t="inlineStr">
        <is>
          <t>자본과 부채총계</t>
        </is>
      </c>
      <c r="L45" s="24" t="inlineStr">
        <is>
          <t>-</t>
        </is>
      </c>
      <c r="M45" s="24" t="inlineStr">
        <is>
          <t>제 6 기</t>
        </is>
      </c>
      <c r="N45" s="24" t="inlineStr">
        <is>
          <t>1167585591415.0</t>
        </is>
      </c>
      <c r="O45" s="24" t="inlineStr">
        <is>
          <t>1099641462981.0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01135941</t>
        </is>
      </c>
      <c r="C46" s="29" t="inlineStr">
        <is>
          <t>원익IPS</t>
        </is>
      </c>
      <c r="D46" s="29" t="inlineStr">
        <is>
          <t>wonik_ips</t>
        </is>
      </c>
      <c r="E46" s="29" t="inlineStr">
        <is>
          <t>240810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ifrs-full_Revenue</t>
        </is>
      </c>
      <c r="K46" s="29" t="inlineStr">
        <is>
          <t>매출액</t>
        </is>
      </c>
      <c r="L46" s="29" t="inlineStr">
        <is>
          <t>-</t>
        </is>
      </c>
      <c r="M46" s="29" t="inlineStr">
        <is>
          <t>제 6 기</t>
        </is>
      </c>
      <c r="N46" s="29" t="inlineStr">
        <is>
          <t>1232302198954.0</t>
        </is>
      </c>
      <c r="O46" s="29" t="inlineStr">
        <is>
          <t>1090924689101.0</t>
        </is>
      </c>
      <c r="P46" s="29" t="inlineStr">
        <is>
          <t>KRW</t>
        </is>
      </c>
      <c r="Q46" s="29" t="inlineStr">
        <is>
          <t>0</t>
        </is>
      </c>
    </row>
    <row r="47" ht="24" customHeight="1">
      <c r="A47" s="24" t="inlineStr">
        <is>
          <t>OpenDART_fnlttSinglAcntAll</t>
        </is>
      </c>
      <c r="B47" s="24" t="inlineStr">
        <is>
          <t>01135941</t>
        </is>
      </c>
      <c r="C47" s="24" t="inlineStr">
        <is>
          <t>원익IPS</t>
        </is>
      </c>
      <c r="D47" s="24" t="inlineStr">
        <is>
          <t>wonik_ips</t>
        </is>
      </c>
      <c r="E47" s="24" t="inlineStr">
        <is>
          <t>240810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ifrs-full_CostOfSales</t>
        </is>
      </c>
      <c r="K47" s="24" t="inlineStr">
        <is>
          <t>매출원가</t>
        </is>
      </c>
      <c r="L47" s="24" t="inlineStr">
        <is>
          <t>-</t>
        </is>
      </c>
      <c r="M47" s="24" t="inlineStr">
        <is>
          <t>제 6 기</t>
        </is>
      </c>
      <c r="N47" s="24" t="inlineStr">
        <is>
          <t>760681824125.0</t>
        </is>
      </c>
      <c r="O47" s="24" t="inlineStr">
        <is>
          <t>624650510443.0</t>
        </is>
      </c>
      <c r="P47" s="24" t="inlineStr">
        <is>
          <t>KRW</t>
        </is>
      </c>
      <c r="Q47" s="24" t="inlineStr">
        <is>
          <t>1</t>
        </is>
      </c>
    </row>
    <row r="48" ht="24" customHeight="1">
      <c r="A48" s="29" t="inlineStr">
        <is>
          <t>OpenDART_fnlttSinglAcntAll</t>
        </is>
      </c>
      <c r="B48" s="29" t="inlineStr">
        <is>
          <t>01135941</t>
        </is>
      </c>
      <c r="C48" s="29" t="inlineStr">
        <is>
          <t>원익IPS</t>
        </is>
      </c>
      <c r="D48" s="29" t="inlineStr">
        <is>
          <t>wonik_ips</t>
        </is>
      </c>
      <c r="E48" s="29" t="inlineStr">
        <is>
          <t>240810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ifrs-full_GrossProfit</t>
        </is>
      </c>
      <c r="K48" s="29" t="inlineStr">
        <is>
          <t>매출총이익</t>
        </is>
      </c>
      <c r="L48" s="29" t="inlineStr">
        <is>
          <t>-</t>
        </is>
      </c>
      <c r="M48" s="29" t="inlineStr">
        <is>
          <t>제 6 기</t>
        </is>
      </c>
      <c r="N48" s="29" t="inlineStr">
        <is>
          <t>471620374829.0</t>
        </is>
      </c>
      <c r="O48" s="29" t="inlineStr">
        <is>
          <t>466274178658.0</t>
        </is>
      </c>
      <c r="P48" s="29" t="inlineStr">
        <is>
          <t>KRW</t>
        </is>
      </c>
      <c r="Q48" s="29" t="inlineStr">
        <is>
          <t>2</t>
        </is>
      </c>
    </row>
    <row r="49" ht="24" customHeight="1">
      <c r="A49" s="24" t="inlineStr">
        <is>
          <t>OpenDART_fnlttSinglAcntAll</t>
        </is>
      </c>
      <c r="B49" s="24" t="inlineStr">
        <is>
          <t>01135941</t>
        </is>
      </c>
      <c r="C49" s="24" t="inlineStr">
        <is>
          <t>원익IPS</t>
        </is>
      </c>
      <c r="D49" s="24" t="inlineStr">
        <is>
          <t>wonik_ips</t>
        </is>
      </c>
      <c r="E49" s="24" t="inlineStr">
        <is>
          <t>240810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dart_TotalSellingGeneralAdministrativeExpenses</t>
        </is>
      </c>
      <c r="K49" s="24" t="inlineStr">
        <is>
          <t>판매비와관리비</t>
        </is>
      </c>
      <c r="L49" s="24" t="inlineStr">
        <is>
          <t>-</t>
        </is>
      </c>
      <c r="M49" s="24" t="inlineStr">
        <is>
          <t>제 6 기</t>
        </is>
      </c>
      <c r="N49" s="24" t="inlineStr">
        <is>
          <t>161312029849.0</t>
        </is>
      </c>
      <c r="O49" s="24" t="inlineStr">
        <is>
          <t>185366289801.0</t>
        </is>
      </c>
      <c r="P49" s="24" t="inlineStr">
        <is>
          <t>KRW</t>
        </is>
      </c>
      <c r="Q49" s="24" t="inlineStr">
        <is>
          <t>3</t>
        </is>
      </c>
    </row>
    <row r="50" ht="24" customHeight="1">
      <c r="A50" s="29" t="inlineStr">
        <is>
          <t>OpenDART_fnlttSinglAcntAll</t>
        </is>
      </c>
      <c r="B50" s="29" t="inlineStr">
        <is>
          <t>01135941</t>
        </is>
      </c>
      <c r="C50" s="29" t="inlineStr">
        <is>
          <t>원익IPS</t>
        </is>
      </c>
      <c r="D50" s="29" t="inlineStr">
        <is>
          <t>wonik_ips</t>
        </is>
      </c>
      <c r="E50" s="29" t="inlineStr">
        <is>
          <t>240810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-표준계정코드 미사용-</t>
        </is>
      </c>
      <c r="K50" s="29" t="inlineStr">
        <is>
          <t>경상연구개발비</t>
        </is>
      </c>
      <c r="L50" s="29" t="inlineStr">
        <is>
          <t>-</t>
        </is>
      </c>
      <c r="M50" s="29" t="inlineStr">
        <is>
          <t>제 6 기</t>
        </is>
      </c>
      <c r="N50" s="29" t="inlineStr">
        <is>
          <t>146179356222.0</t>
        </is>
      </c>
      <c r="O50" s="29" t="inlineStr">
        <is>
          <t>140310646260.0</t>
        </is>
      </c>
      <c r="P50" s="29" t="inlineStr">
        <is>
          <t>KRW</t>
        </is>
      </c>
      <c r="Q50" s="29" t="inlineStr">
        <is>
          <t>4</t>
        </is>
      </c>
    </row>
    <row r="51" ht="24" customHeight="1">
      <c r="A51" s="24" t="inlineStr">
        <is>
          <t>OpenDART_fnlttSinglAcntAll</t>
        </is>
      </c>
      <c r="B51" s="24" t="inlineStr">
        <is>
          <t>01135941</t>
        </is>
      </c>
      <c r="C51" s="24" t="inlineStr">
        <is>
          <t>원익IPS</t>
        </is>
      </c>
      <c r="D51" s="24" t="inlineStr">
        <is>
          <t>wonik_ips</t>
        </is>
      </c>
      <c r="E51" s="24" t="inlineStr">
        <is>
          <t>240810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dart_OperatingIncomeLoss</t>
        </is>
      </c>
      <c r="K51" s="24" t="inlineStr">
        <is>
          <t>영업이익</t>
        </is>
      </c>
      <c r="L51" s="24" t="inlineStr">
        <is>
          <t>-</t>
        </is>
      </c>
      <c r="M51" s="24" t="inlineStr">
        <is>
          <t>제 6 기</t>
        </is>
      </c>
      <c r="N51" s="24" t="inlineStr">
        <is>
          <t>164128988758.0</t>
        </is>
      </c>
      <c r="O51" s="24" t="inlineStr">
        <is>
          <t>140597242597.0</t>
        </is>
      </c>
      <c r="P51" s="24" t="inlineStr">
        <is>
          <t>KRW</t>
        </is>
      </c>
      <c r="Q51" s="24" t="inlineStr">
        <is>
          <t>5</t>
        </is>
      </c>
    </row>
    <row r="52" ht="24" customHeight="1">
      <c r="A52" s="29" t="inlineStr">
        <is>
          <t>OpenDART_fnlttSinglAcntAll</t>
        </is>
      </c>
      <c r="B52" s="29" t="inlineStr">
        <is>
          <t>01135941</t>
        </is>
      </c>
      <c r="C52" s="29" t="inlineStr">
        <is>
          <t>원익IPS</t>
        </is>
      </c>
      <c r="D52" s="29" t="inlineStr">
        <is>
          <t>wonik_ips</t>
        </is>
      </c>
      <c r="E52" s="29" t="inlineStr">
        <is>
          <t>240810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dart_OtherGains</t>
        </is>
      </c>
      <c r="K52" s="29" t="inlineStr">
        <is>
          <t>기타수익</t>
        </is>
      </c>
      <c r="L52" s="29" t="inlineStr">
        <is>
          <t>-</t>
        </is>
      </c>
      <c r="M52" s="29" t="inlineStr">
        <is>
          <t>제 6 기</t>
        </is>
      </c>
      <c r="N52" s="29" t="inlineStr">
        <is>
          <t>14719707264.0</t>
        </is>
      </c>
      <c r="O52" s="29" t="inlineStr">
        <is>
          <t>4684379372.0</t>
        </is>
      </c>
      <c r="P52" s="29" t="inlineStr">
        <is>
          <t>KRW</t>
        </is>
      </c>
      <c r="Q52" s="29" t="inlineStr">
        <is>
          <t>6</t>
        </is>
      </c>
    </row>
    <row r="53" ht="24" customHeight="1">
      <c r="A53" s="24" t="inlineStr">
        <is>
          <t>OpenDART_fnlttSinglAcntAll</t>
        </is>
      </c>
      <c r="B53" s="24" t="inlineStr">
        <is>
          <t>01135941</t>
        </is>
      </c>
      <c r="C53" s="24" t="inlineStr">
        <is>
          <t>원익IPS</t>
        </is>
      </c>
      <c r="D53" s="24" t="inlineStr">
        <is>
          <t>wonik_ips</t>
        </is>
      </c>
      <c r="E53" s="24" t="inlineStr">
        <is>
          <t>240810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dart_OtherLosses</t>
        </is>
      </c>
      <c r="K53" s="24" t="inlineStr">
        <is>
          <t>기타비용</t>
        </is>
      </c>
      <c r="L53" s="24" t="inlineStr">
        <is>
          <t>-</t>
        </is>
      </c>
      <c r="M53" s="24" t="inlineStr">
        <is>
          <t>제 6 기</t>
        </is>
      </c>
      <c r="N53" s="24" t="inlineStr">
        <is>
          <t>2310013829.0</t>
        </is>
      </c>
      <c r="O53" s="24" t="inlineStr">
        <is>
          <t>21122195629.0</t>
        </is>
      </c>
      <c r="P53" s="24" t="inlineStr">
        <is>
          <t>KRW</t>
        </is>
      </c>
      <c r="Q53" s="24" t="inlineStr">
        <is>
          <t>7</t>
        </is>
      </c>
    </row>
    <row r="54" ht="24" customHeight="1">
      <c r="A54" s="29" t="inlineStr">
        <is>
          <t>OpenDART_fnlttSinglAcntAll</t>
        </is>
      </c>
      <c r="B54" s="29" t="inlineStr">
        <is>
          <t>01135941</t>
        </is>
      </c>
      <c r="C54" s="29" t="inlineStr">
        <is>
          <t>원익IPS</t>
        </is>
      </c>
      <c r="D54" s="29" t="inlineStr">
        <is>
          <t>wonik_ips</t>
        </is>
      </c>
      <c r="E54" s="29" t="inlineStr">
        <is>
          <t>240810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ifrs-full_FinanceIncome</t>
        </is>
      </c>
      <c r="K54" s="29" t="inlineStr">
        <is>
          <t>금융수익</t>
        </is>
      </c>
      <c r="L54" s="29" t="inlineStr">
        <is>
          <t>-</t>
        </is>
      </c>
      <c r="M54" s="29" t="inlineStr">
        <is>
          <t>제 6 기</t>
        </is>
      </c>
      <c r="N54" s="29" t="inlineStr">
        <is>
          <t>9735638388.0</t>
        </is>
      </c>
      <c r="O54" s="29" t="inlineStr">
        <is>
          <t>4020818010.0</t>
        </is>
      </c>
      <c r="P54" s="29" t="inlineStr">
        <is>
          <t>KRW</t>
        </is>
      </c>
      <c r="Q54" s="29" t="inlineStr">
        <is>
          <t>8</t>
        </is>
      </c>
    </row>
    <row r="55" ht="24" customHeight="1">
      <c r="A55" s="24" t="inlineStr">
        <is>
          <t>OpenDART_fnlttSinglAcntAll</t>
        </is>
      </c>
      <c r="B55" s="24" t="inlineStr">
        <is>
          <t>01135941</t>
        </is>
      </c>
      <c r="C55" s="24" t="inlineStr">
        <is>
          <t>원익IPS</t>
        </is>
      </c>
      <c r="D55" s="24" t="inlineStr">
        <is>
          <t>wonik_ips</t>
        </is>
      </c>
      <c r="E55" s="24" t="inlineStr">
        <is>
          <t>240810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ifrs-full_FinanceCosts</t>
        </is>
      </c>
      <c r="K55" s="24" t="inlineStr">
        <is>
          <t>금융비용</t>
        </is>
      </c>
      <c r="L55" s="24" t="inlineStr">
        <is>
          <t>-</t>
        </is>
      </c>
      <c r="M55" s="24" t="inlineStr">
        <is>
          <t>제 6 기</t>
        </is>
      </c>
      <c r="N55" s="24" t="inlineStr">
        <is>
          <t>103354424.0</t>
        </is>
      </c>
      <c r="O55" s="24" t="inlineStr">
        <is>
          <t>923049487.0</t>
        </is>
      </c>
      <c r="P55" s="24" t="inlineStr">
        <is>
          <t>KRW</t>
        </is>
      </c>
      <c r="Q55" s="24" t="inlineStr">
        <is>
          <t>9</t>
        </is>
      </c>
    </row>
    <row r="56" ht="24" customHeight="1">
      <c r="A56" s="29" t="inlineStr">
        <is>
          <t>OpenDART_fnlttSinglAcntAll</t>
        </is>
      </c>
      <c r="B56" s="29" t="inlineStr">
        <is>
          <t>01135941</t>
        </is>
      </c>
      <c r="C56" s="29" t="inlineStr">
        <is>
          <t>원익IPS</t>
        </is>
      </c>
      <c r="D56" s="29" t="inlineStr">
        <is>
          <t>wonik_ips</t>
        </is>
      </c>
      <c r="E56" s="29" t="inlineStr">
        <is>
          <t>240810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-표준계정코드 미사용-</t>
        </is>
      </c>
      <c r="K56" s="29" t="inlineStr">
        <is>
          <t>관계기업및공동기업에 대한 투자이익</t>
        </is>
      </c>
      <c r="L56" s="29" t="inlineStr">
        <is>
          <t>-</t>
        </is>
      </c>
      <c r="M56" s="29" t="inlineStr">
        <is>
          <t>제 6 기</t>
        </is>
      </c>
      <c r="N56" s="29" t="inlineStr">
        <is>
          <t>3117201658.0</t>
        </is>
      </c>
      <c r="O56" s="29" t="inlineStr">
        <is>
          <t>해당 없음</t>
        </is>
      </c>
      <c r="P56" s="29" t="inlineStr">
        <is>
          <t>KRW</t>
        </is>
      </c>
      <c r="Q56" s="29" t="inlineStr">
        <is>
          <t>10</t>
        </is>
      </c>
    </row>
    <row r="57" ht="24" customHeight="1">
      <c r="A57" s="24" t="inlineStr">
        <is>
          <t>OpenDART_fnlttSinglAcntAll</t>
        </is>
      </c>
      <c r="B57" s="24" t="inlineStr">
        <is>
          <t>01135941</t>
        </is>
      </c>
      <c r="C57" s="24" t="inlineStr">
        <is>
          <t>원익IPS</t>
        </is>
      </c>
      <c r="D57" s="24" t="inlineStr">
        <is>
          <t>wonik_ips</t>
        </is>
      </c>
      <c r="E57" s="24" t="inlineStr">
        <is>
          <t>240810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-표준계정코드 미사용-</t>
        </is>
      </c>
      <c r="K57" s="24" t="inlineStr">
        <is>
          <t>관계기업및공동기업에 대한 투자손실</t>
        </is>
      </c>
      <c r="L57" s="24" t="inlineStr">
        <is>
          <t>-</t>
        </is>
      </c>
      <c r="M57" s="24" t="inlineStr">
        <is>
          <t>제 6 기</t>
        </is>
      </c>
      <c r="N57" s="24" t="inlineStr">
        <is>
          <t>해당 없음</t>
        </is>
      </c>
      <c r="O57" s="24" t="inlineStr">
        <is>
          <t>300036234.0</t>
        </is>
      </c>
      <c r="P57" s="24" t="inlineStr">
        <is>
          <t>KRW</t>
        </is>
      </c>
      <c r="Q57" s="24" t="inlineStr">
        <is>
          <t>11</t>
        </is>
      </c>
    </row>
    <row r="58" ht="24" customHeight="1">
      <c r="A58" s="29" t="inlineStr">
        <is>
          <t>OpenDART_fnlttSinglAcntAll</t>
        </is>
      </c>
      <c r="B58" s="29" t="inlineStr">
        <is>
          <t>01135941</t>
        </is>
      </c>
      <c r="C58" s="29" t="inlineStr">
        <is>
          <t>원익IPS</t>
        </is>
      </c>
      <c r="D58" s="29" t="inlineStr">
        <is>
          <t>wonik_ips</t>
        </is>
      </c>
      <c r="E58" s="29" t="inlineStr">
        <is>
          <t>240810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ifrs-full_ProfitLossBeforeTax</t>
        </is>
      </c>
      <c r="K58" s="29" t="inlineStr">
        <is>
          <t>법인세비용차감전순이익</t>
        </is>
      </c>
      <c r="L58" s="29" t="inlineStr">
        <is>
          <t>-</t>
        </is>
      </c>
      <c r="M58" s="29" t="inlineStr">
        <is>
          <t>제 6 기</t>
        </is>
      </c>
      <c r="N58" s="29" t="inlineStr">
        <is>
          <t>189288167815.0</t>
        </is>
      </c>
      <c r="O58" s="29" t="inlineStr">
        <is>
          <t>126957158629.0</t>
        </is>
      </c>
      <c r="P58" s="29" t="inlineStr">
        <is>
          <t>KRW</t>
        </is>
      </c>
      <c r="Q58" s="29" t="inlineStr">
        <is>
          <t>12</t>
        </is>
      </c>
    </row>
    <row r="59" ht="24" customHeight="1">
      <c r="A59" s="24" t="inlineStr">
        <is>
          <t>OpenDART_fnlttSinglAcntAll</t>
        </is>
      </c>
      <c r="B59" s="24" t="inlineStr">
        <is>
          <t>01135941</t>
        </is>
      </c>
      <c r="C59" s="24" t="inlineStr">
        <is>
          <t>원익IPS</t>
        </is>
      </c>
      <c r="D59" s="24" t="inlineStr">
        <is>
          <t>wonik_ips</t>
        </is>
      </c>
      <c r="E59" s="24" t="inlineStr">
        <is>
          <t>240810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ifrs-full_IncomeTaxExpenseContinuingOperations</t>
        </is>
      </c>
      <c r="K59" s="24" t="inlineStr">
        <is>
          <t>법인세비용</t>
        </is>
      </c>
      <c r="L59" s="24" t="inlineStr">
        <is>
          <t>-</t>
        </is>
      </c>
      <c r="M59" s="24" t="inlineStr">
        <is>
          <t>제 6 기</t>
        </is>
      </c>
      <c r="N59" s="24" t="inlineStr">
        <is>
          <t>44171220579.0</t>
        </is>
      </c>
      <c r="O59" s="24" t="inlineStr">
        <is>
          <t>29138337490.0</t>
        </is>
      </c>
      <c r="P59" s="24" t="inlineStr">
        <is>
          <t>KRW</t>
        </is>
      </c>
      <c r="Q59" s="24" t="inlineStr">
        <is>
          <t>13</t>
        </is>
      </c>
    </row>
    <row r="60" ht="24" customHeight="1">
      <c r="A60" s="29" t="inlineStr">
        <is>
          <t>OpenDART_fnlttSinglAcntAll</t>
        </is>
      </c>
      <c r="B60" s="29" t="inlineStr">
        <is>
          <t>01135941</t>
        </is>
      </c>
      <c r="C60" s="29" t="inlineStr">
        <is>
          <t>원익IPS</t>
        </is>
      </c>
      <c r="D60" s="29" t="inlineStr">
        <is>
          <t>wonik_ips</t>
        </is>
      </c>
      <c r="E60" s="29" t="inlineStr">
        <is>
          <t>240810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ifrs-full_ProfitLoss</t>
        </is>
      </c>
      <c r="K60" s="29" t="inlineStr">
        <is>
          <t>당기순이익</t>
        </is>
      </c>
      <c r="L60" s="29" t="inlineStr">
        <is>
          <t>-</t>
        </is>
      </c>
      <c r="M60" s="29" t="inlineStr">
        <is>
          <t>제 6 기</t>
        </is>
      </c>
      <c r="N60" s="29" t="inlineStr">
        <is>
          <t>145116947236.0</t>
        </is>
      </c>
      <c r="O60" s="29" t="inlineStr">
        <is>
          <t>97818821139.0</t>
        </is>
      </c>
      <c r="P60" s="29" t="inlineStr">
        <is>
          <t>KRW</t>
        </is>
      </c>
      <c r="Q60" s="29" t="inlineStr">
        <is>
          <t>14</t>
        </is>
      </c>
    </row>
    <row r="61" ht="24" customHeight="1">
      <c r="A61" s="24" t="inlineStr">
        <is>
          <t>OpenDART_fnlttSinglAcntAll</t>
        </is>
      </c>
      <c r="B61" s="24" t="inlineStr">
        <is>
          <t>01135941</t>
        </is>
      </c>
      <c r="C61" s="24" t="inlineStr">
        <is>
          <t>원익IPS</t>
        </is>
      </c>
      <c r="D61" s="24" t="inlineStr">
        <is>
          <t>wonik_ips</t>
        </is>
      </c>
      <c r="E61" s="24" t="inlineStr">
        <is>
          <t>240810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ifrs-full_OtherComprehensiveIncome</t>
        </is>
      </c>
      <c r="K61" s="24" t="inlineStr">
        <is>
          <t>기타포괄손익</t>
        </is>
      </c>
      <c r="L61" s="24" t="inlineStr">
        <is>
          <t>-</t>
        </is>
      </c>
      <c r="M61" s="24" t="inlineStr">
        <is>
          <t>제 6 기</t>
        </is>
      </c>
      <c r="N61" s="24" t="inlineStr">
        <is>
          <t>2547771318.0</t>
        </is>
      </c>
      <c r="O61" s="24" t="inlineStr">
        <is>
          <t>-1340615454.0</t>
        </is>
      </c>
      <c r="P61" s="24" t="inlineStr">
        <is>
          <t>KRW</t>
        </is>
      </c>
      <c r="Q61" s="24" t="inlineStr">
        <is>
          <t>15</t>
        </is>
      </c>
    </row>
    <row r="62" ht="24" customHeight="1">
      <c r="A62" s="29" t="inlineStr">
        <is>
          <t>OpenDART_fnlttSinglAcntAll</t>
        </is>
      </c>
      <c r="B62" s="29" t="inlineStr">
        <is>
          <t>01135941</t>
        </is>
      </c>
      <c r="C62" s="29" t="inlineStr">
        <is>
          <t>원익IPS</t>
        </is>
      </c>
      <c r="D62" s="29" t="inlineStr">
        <is>
          <t>wonik_ips</t>
        </is>
      </c>
      <c r="E62" s="29" t="inlineStr">
        <is>
          <t>240810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dart_OtherComprehensiveIncomeThatWillBeReclassifiedToProfitOrLossNetOfTax</t>
        </is>
      </c>
      <c r="K62" s="29" t="inlineStr">
        <is>
          <t>당기손익으로 재분류되는 세후기타포괄손익</t>
        </is>
      </c>
      <c r="L62" s="29" t="inlineStr">
        <is>
          <t>-</t>
        </is>
      </c>
      <c r="M62" s="29" t="inlineStr">
        <is>
          <t>제 6 기</t>
        </is>
      </c>
      <c r="N62" s="29" t="inlineStr">
        <is>
          <t>303878627.0</t>
        </is>
      </c>
      <c r="O62" s="29" t="inlineStr">
        <is>
          <t>39623298.0</t>
        </is>
      </c>
      <c r="P62" s="29" t="inlineStr">
        <is>
          <t>KRW</t>
        </is>
      </c>
      <c r="Q62" s="29" t="inlineStr">
        <is>
          <t>16</t>
        </is>
      </c>
    </row>
    <row r="63" ht="24" customHeight="1">
      <c r="A63" s="24" t="inlineStr">
        <is>
          <t>OpenDART_fnlttSinglAcntAll</t>
        </is>
      </c>
      <c r="B63" s="24" t="inlineStr">
        <is>
          <t>01135941</t>
        </is>
      </c>
      <c r="C63" s="24" t="inlineStr">
        <is>
          <t>원익IPS</t>
        </is>
      </c>
      <c r="D63" s="24" t="inlineStr">
        <is>
          <t>wonik_ips</t>
        </is>
      </c>
      <c r="E63" s="24" t="inlineStr">
        <is>
          <t>240810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dart_ShareOfOtherComprehensiveIncomeOfAssociatesAndJointVenturesAccountedForUsingEquityMethodThatWillBeReclassifiedToProfitOrLossNetOfTax</t>
        </is>
      </c>
      <c r="K63" s="24" t="inlineStr">
        <is>
          <t>지분법자본변동</t>
        </is>
      </c>
      <c r="L63" s="24" t="inlineStr">
        <is>
          <t>-</t>
        </is>
      </c>
      <c r="M63" s="24" t="inlineStr">
        <is>
          <t>제 6 기</t>
        </is>
      </c>
      <c r="N63" s="24" t="inlineStr">
        <is>
          <t>40250732.0</t>
        </is>
      </c>
      <c r="O63" s="24" t="inlineStr">
        <is>
          <t>138659180.0</t>
        </is>
      </c>
      <c r="P63" s="24" t="inlineStr">
        <is>
          <t>KRW</t>
        </is>
      </c>
      <c r="Q63" s="24" t="inlineStr">
        <is>
          <t>17</t>
        </is>
      </c>
    </row>
    <row r="64" ht="24" customHeight="1">
      <c r="A64" s="29" t="inlineStr">
        <is>
          <t>OpenDART_fnlttSinglAcntAll</t>
        </is>
      </c>
      <c r="B64" s="29" t="inlineStr">
        <is>
          <t>01135941</t>
        </is>
      </c>
      <c r="C64" s="29" t="inlineStr">
        <is>
          <t>원익IPS</t>
        </is>
      </c>
      <c r="D64" s="29" t="inlineStr">
        <is>
          <t>wonik_ips</t>
        </is>
      </c>
      <c r="E64" s="29" t="inlineStr">
        <is>
          <t>240810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ifrs-full_GainsLossesOnExchangeDifferencesOnTranslationNetOfTax</t>
        </is>
      </c>
      <c r="K64" s="29" t="inlineStr">
        <is>
          <t>해외사업장환산외환차이</t>
        </is>
      </c>
      <c r="L64" s="29" t="inlineStr">
        <is>
          <t>-</t>
        </is>
      </c>
      <c r="M64" s="29" t="inlineStr">
        <is>
          <t>제 6 기</t>
        </is>
      </c>
      <c r="N64" s="29" t="inlineStr">
        <is>
          <t>263627895.0</t>
        </is>
      </c>
      <c r="O64" s="29" t="inlineStr">
        <is>
          <t>-99035882.0</t>
        </is>
      </c>
      <c r="P64" s="29" t="inlineStr">
        <is>
          <t>KRW</t>
        </is>
      </c>
      <c r="Q64" s="29" t="inlineStr">
        <is>
          <t>18</t>
        </is>
      </c>
    </row>
    <row r="65" ht="24" customHeight="1">
      <c r="A65" s="24" t="inlineStr">
        <is>
          <t>OpenDART_fnlttSinglAcntAll</t>
        </is>
      </c>
      <c r="B65" s="24" t="inlineStr">
        <is>
          <t>01135941</t>
        </is>
      </c>
      <c r="C65" s="24" t="inlineStr">
        <is>
          <t>원익IPS</t>
        </is>
      </c>
      <c r="D65" s="24" t="inlineStr">
        <is>
          <t>wonik_ips</t>
        </is>
      </c>
      <c r="E65" s="24" t="inlineStr">
        <is>
          <t>240810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dart_OtherComprehensiveIncomeThatWillNotBeReclassifiedToProfitOrLossNetOfTax</t>
        </is>
      </c>
      <c r="K65" s="24" t="inlineStr">
        <is>
          <t>당기손익으로 재분류되지 않는 세후기타포괄손익</t>
        </is>
      </c>
      <c r="L65" s="24" t="inlineStr">
        <is>
          <t>-</t>
        </is>
      </c>
      <c r="M65" s="24" t="inlineStr">
        <is>
          <t>제 6 기</t>
        </is>
      </c>
      <c r="N65" s="24" t="inlineStr">
        <is>
          <t>2243892691.0</t>
        </is>
      </c>
      <c r="O65" s="24" t="inlineStr">
        <is>
          <t>-1380238752.0</t>
        </is>
      </c>
      <c r="P65" s="24" t="inlineStr">
        <is>
          <t>KRW</t>
        </is>
      </c>
      <c r="Q65" s="24" t="inlineStr">
        <is>
          <t>19</t>
        </is>
      </c>
    </row>
    <row r="66" ht="24" customHeight="1">
      <c r="A66" s="29" t="inlineStr">
        <is>
          <t>OpenDART_fnlttSinglAcntAll</t>
        </is>
      </c>
      <c r="B66" s="29" t="inlineStr">
        <is>
          <t>01135941</t>
        </is>
      </c>
      <c r="C66" s="29" t="inlineStr">
        <is>
          <t>원익IPS</t>
        </is>
      </c>
      <c r="D66" s="29" t="inlineStr">
        <is>
          <t>wonik_ips</t>
        </is>
      </c>
      <c r="E66" s="29" t="inlineStr">
        <is>
          <t>240810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dart_OtherComprehensiveIncomeNetOfTaxGainsLossesOnRemeasurementsOfDefinedBenefitPlans</t>
        </is>
      </c>
      <c r="K66" s="29" t="inlineStr">
        <is>
          <t>확정급여제도의 재측정손익</t>
        </is>
      </c>
      <c r="L66" s="29" t="inlineStr">
        <is>
          <t>-</t>
        </is>
      </c>
      <c r="M66" s="29" t="inlineStr">
        <is>
          <t>제 6 기</t>
        </is>
      </c>
      <c r="N66" s="29" t="inlineStr">
        <is>
          <t>2243892691.0</t>
        </is>
      </c>
      <c r="O66" s="29" t="inlineStr">
        <is>
          <t>-1380238752.0</t>
        </is>
      </c>
      <c r="P66" s="29" t="inlineStr">
        <is>
          <t>KRW</t>
        </is>
      </c>
      <c r="Q66" s="29" t="inlineStr">
        <is>
          <t>20</t>
        </is>
      </c>
    </row>
    <row r="67" ht="24" customHeight="1">
      <c r="A67" s="24" t="inlineStr">
        <is>
          <t>OpenDART_fnlttSinglAcntAll</t>
        </is>
      </c>
      <c r="B67" s="24" t="inlineStr">
        <is>
          <t>01135941</t>
        </is>
      </c>
      <c r="C67" s="24" t="inlineStr">
        <is>
          <t>원익IPS</t>
        </is>
      </c>
      <c r="D67" s="24" t="inlineStr">
        <is>
          <t>wonik_ips</t>
        </is>
      </c>
      <c r="E67" s="24" t="inlineStr">
        <is>
          <t>240810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ifrs-full_ComprehensiveIncome</t>
        </is>
      </c>
      <c r="K67" s="24" t="inlineStr">
        <is>
          <t>총포괄손익</t>
        </is>
      </c>
      <c r="L67" s="24" t="inlineStr">
        <is>
          <t>-</t>
        </is>
      </c>
      <c r="M67" s="24" t="inlineStr">
        <is>
          <t>제 6 기</t>
        </is>
      </c>
      <c r="N67" s="24" t="inlineStr">
        <is>
          <t>147664718554.0</t>
        </is>
      </c>
      <c r="O67" s="24" t="inlineStr">
        <is>
          <t>96478205685.0</t>
        </is>
      </c>
      <c r="P67" s="24" t="inlineStr">
        <is>
          <t>KRW</t>
        </is>
      </c>
      <c r="Q67" s="24" t="inlineStr">
        <is>
          <t>21</t>
        </is>
      </c>
    </row>
    <row r="68" ht="24" customHeight="1">
      <c r="A68" s="29" t="inlineStr">
        <is>
          <t>OpenDART_fnlttSinglAcntAll</t>
        </is>
      </c>
      <c r="B68" s="29" t="inlineStr">
        <is>
          <t>01135941</t>
        </is>
      </c>
      <c r="C68" s="29" t="inlineStr">
        <is>
          <t>원익IPS</t>
        </is>
      </c>
      <c r="D68" s="29" t="inlineStr">
        <is>
          <t>wonik_ips</t>
        </is>
      </c>
      <c r="E68" s="29" t="inlineStr">
        <is>
          <t>240810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ifrs-full_ProfitLossAttributableToOwnersOfParent</t>
        </is>
      </c>
      <c r="K68" s="29" t="inlineStr">
        <is>
          <t>지배기업의 소유주에게 귀속되는 당기순이익</t>
        </is>
      </c>
      <c r="L68" s="29" t="inlineStr">
        <is>
          <t>-</t>
        </is>
      </c>
      <c r="M68" s="29" t="inlineStr">
        <is>
          <t>제 6 기</t>
        </is>
      </c>
      <c r="N68" s="29" t="inlineStr">
        <is>
          <t>145116947236.0</t>
        </is>
      </c>
      <c r="O68" s="29" t="inlineStr">
        <is>
          <t>97818821139.0</t>
        </is>
      </c>
      <c r="P68" s="29" t="inlineStr">
        <is>
          <t>KRW</t>
        </is>
      </c>
      <c r="Q68" s="29" t="inlineStr">
        <is>
          <t>23</t>
        </is>
      </c>
    </row>
    <row r="69" ht="24" customHeight="1">
      <c r="A69" s="24" t="inlineStr">
        <is>
          <t>OpenDART_fnlttSinglAcntAll</t>
        </is>
      </c>
      <c r="B69" s="24" t="inlineStr">
        <is>
          <t>01135941</t>
        </is>
      </c>
      <c r="C69" s="24" t="inlineStr">
        <is>
          <t>원익IPS</t>
        </is>
      </c>
      <c r="D69" s="24" t="inlineStr">
        <is>
          <t>wonik_ips</t>
        </is>
      </c>
      <c r="E69" s="24" t="inlineStr">
        <is>
          <t>240810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ifrs-full_ComprehensiveIncomeAttributableToOwnersOfParent</t>
        </is>
      </c>
      <c r="K69" s="24" t="inlineStr">
        <is>
          <t>지배기업 소유주에게 귀속되는 총포괄손익</t>
        </is>
      </c>
      <c r="L69" s="24" t="inlineStr">
        <is>
          <t>-</t>
        </is>
      </c>
      <c r="M69" s="24" t="inlineStr">
        <is>
          <t>제 6 기</t>
        </is>
      </c>
      <c r="N69" s="24" t="inlineStr">
        <is>
          <t>147664718554.0</t>
        </is>
      </c>
      <c r="O69" s="24" t="inlineStr">
        <is>
          <t>96478205685.0</t>
        </is>
      </c>
      <c r="P69" s="24" t="inlineStr">
        <is>
          <t>KRW</t>
        </is>
      </c>
      <c r="Q69" s="24" t="inlineStr">
        <is>
          <t>25</t>
        </is>
      </c>
    </row>
    <row r="70" ht="24" customHeight="1">
      <c r="A70" s="29" t="inlineStr">
        <is>
          <t>OpenDART_fnlttSinglAcntAll</t>
        </is>
      </c>
      <c r="B70" s="29" t="inlineStr">
        <is>
          <t>01135941</t>
        </is>
      </c>
      <c r="C70" s="29" t="inlineStr">
        <is>
          <t>원익IPS</t>
        </is>
      </c>
      <c r="D70" s="29" t="inlineStr">
        <is>
          <t>wonik_ips</t>
        </is>
      </c>
      <c r="E70" s="29" t="inlineStr">
        <is>
          <t>240810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ifrs-full_BasicEarningsLossPerShare</t>
        </is>
      </c>
      <c r="K70" s="29" t="inlineStr">
        <is>
          <t>기본주당이익</t>
        </is>
      </c>
      <c r="L70" s="29" t="inlineStr">
        <is>
          <t>-</t>
        </is>
      </c>
      <c r="M70" s="29" t="inlineStr">
        <is>
          <t>제 6 기</t>
        </is>
      </c>
      <c r="N70" s="29" t="inlineStr">
        <is>
          <t>3007.0</t>
        </is>
      </c>
      <c r="O70" s="29" t="inlineStr">
        <is>
          <t>2027.0</t>
        </is>
      </c>
      <c r="P70" s="29" t="inlineStr">
        <is>
          <t>KRW</t>
        </is>
      </c>
      <c r="Q70" s="29" t="inlineStr">
        <is>
          <t>27</t>
        </is>
      </c>
    </row>
    <row r="71" ht="24" customHeight="1">
      <c r="A71" s="24" t="inlineStr">
        <is>
          <t>OpenDART_fnlttSinglAcntAll</t>
        </is>
      </c>
      <c r="B71" s="24" t="inlineStr">
        <is>
          <t>01135941</t>
        </is>
      </c>
      <c r="C71" s="24" t="inlineStr">
        <is>
          <t>원익IPS</t>
        </is>
      </c>
      <c r="D71" s="24" t="inlineStr">
        <is>
          <t>wonik_ips</t>
        </is>
      </c>
      <c r="E71" s="24" t="inlineStr">
        <is>
          <t>240810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ifrs-full_DilutedEarningsLossPerShare</t>
        </is>
      </c>
      <c r="K71" s="24" t="inlineStr">
        <is>
          <t>희석주당이익</t>
        </is>
      </c>
      <c r="L71" s="24" t="inlineStr">
        <is>
          <t>-</t>
        </is>
      </c>
      <c r="M71" s="24" t="inlineStr">
        <is>
          <t>제 6 기</t>
        </is>
      </c>
      <c r="N71" s="24" t="inlineStr">
        <is>
          <t>3007.0</t>
        </is>
      </c>
      <c r="O71" s="24" t="inlineStr">
        <is>
          <t>2027.0</t>
        </is>
      </c>
      <c r="P71" s="24" t="inlineStr">
        <is>
          <t>KRW</t>
        </is>
      </c>
      <c r="Q71" s="24" t="inlineStr">
        <is>
          <t>28</t>
        </is>
      </c>
    </row>
    <row r="72" ht="24" customHeight="1">
      <c r="A72" s="29" t="inlineStr">
        <is>
          <t>OpenDART_fnlttSinglAcntAll</t>
        </is>
      </c>
      <c r="B72" s="29" t="inlineStr">
        <is>
          <t>01135941</t>
        </is>
      </c>
      <c r="C72" s="29" t="inlineStr">
        <is>
          <t>원익IPS</t>
        </is>
      </c>
      <c r="D72" s="29" t="inlineStr">
        <is>
          <t>wonik_ips</t>
        </is>
      </c>
      <c r="E72" s="29" t="inlineStr">
        <is>
          <t>240810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ifrs-full_CashFlowsFromUsedInOperatingActivities</t>
        </is>
      </c>
      <c r="K72" s="29" t="inlineStr">
        <is>
          <t>영업활동현금흐름</t>
        </is>
      </c>
      <c r="L72" s="29" t="inlineStr">
        <is>
          <t>-</t>
        </is>
      </c>
      <c r="M72" s="29" t="inlineStr">
        <is>
          <t>제 6 기</t>
        </is>
      </c>
      <c r="N72" s="29" t="inlineStr">
        <is>
          <t>137290457928.0</t>
        </is>
      </c>
      <c r="O72" s="29" t="inlineStr">
        <is>
          <t>225055329125.0</t>
        </is>
      </c>
      <c r="P72" s="29" t="inlineStr">
        <is>
          <t>KRW</t>
        </is>
      </c>
      <c r="Q72" s="29" t="inlineStr">
        <is>
          <t>0</t>
        </is>
      </c>
    </row>
    <row r="73" ht="24" customHeight="1">
      <c r="A73" s="24" t="inlineStr">
        <is>
          <t>OpenDART_fnlttSinglAcntAll</t>
        </is>
      </c>
      <c r="B73" s="24" t="inlineStr">
        <is>
          <t>01135941</t>
        </is>
      </c>
      <c r="C73" s="24" t="inlineStr">
        <is>
          <t>원익IPS</t>
        </is>
      </c>
      <c r="D73" s="24" t="inlineStr">
        <is>
          <t>wonik_ips</t>
        </is>
      </c>
      <c r="E73" s="24" t="inlineStr">
        <is>
          <t>240810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dart_ProfitLossForStatementOfCashFlows</t>
        </is>
      </c>
      <c r="K73" s="24" t="inlineStr">
        <is>
          <t>당기순이익</t>
        </is>
      </c>
      <c r="L73" s="24" t="inlineStr">
        <is>
          <t>-</t>
        </is>
      </c>
      <c r="M73" s="24" t="inlineStr">
        <is>
          <t>제 6 기</t>
        </is>
      </c>
      <c r="N73" s="24" t="inlineStr">
        <is>
          <t>145116947236.0</t>
        </is>
      </c>
      <c r="O73" s="24" t="inlineStr">
        <is>
          <t>97818821139.0</t>
        </is>
      </c>
      <c r="P73" s="24" t="inlineStr">
        <is>
          <t>KRW</t>
        </is>
      </c>
      <c r="Q73" s="24" t="inlineStr">
        <is>
          <t>1</t>
        </is>
      </c>
    </row>
    <row r="74" ht="24" customHeight="1">
      <c r="A74" s="29" t="inlineStr">
        <is>
          <t>OpenDART_fnlttSinglAcntAll</t>
        </is>
      </c>
      <c r="B74" s="29" t="inlineStr">
        <is>
          <t>01135941</t>
        </is>
      </c>
      <c r="C74" s="29" t="inlineStr">
        <is>
          <t>원익IPS</t>
        </is>
      </c>
      <c r="D74" s="29" t="inlineStr">
        <is>
          <t>wonik_ips</t>
        </is>
      </c>
      <c r="E74" s="29" t="inlineStr">
        <is>
          <t>240810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ifrs-full_AdjustmentsForReconcileProfitLoss</t>
        </is>
      </c>
      <c r="K74" s="29" t="inlineStr">
        <is>
          <t>당기순이익조정을 위한 가감</t>
        </is>
      </c>
      <c r="L74" s="29" t="inlineStr">
        <is>
          <t>-</t>
        </is>
      </c>
      <c r="M74" s="29" t="inlineStr">
        <is>
          <t>제 6 기</t>
        </is>
      </c>
      <c r="N74" s="29" t="inlineStr">
        <is>
          <t>110778510462.0</t>
        </is>
      </c>
      <c r="O74" s="29" t="inlineStr">
        <is>
          <t>149890152022.0</t>
        </is>
      </c>
      <c r="P74" s="29" t="inlineStr">
        <is>
          <t>KRW</t>
        </is>
      </c>
      <c r="Q74" s="29" t="inlineStr">
        <is>
          <t>2</t>
        </is>
      </c>
    </row>
    <row r="75" ht="24" customHeight="1">
      <c r="A75" s="24" t="inlineStr">
        <is>
          <t>OpenDART_fnlttSinglAcntAll</t>
        </is>
      </c>
      <c r="B75" s="24" t="inlineStr">
        <is>
          <t>01135941</t>
        </is>
      </c>
      <c r="C75" s="24" t="inlineStr">
        <is>
          <t>원익IPS</t>
        </is>
      </c>
      <c r="D75" s="24" t="inlineStr">
        <is>
          <t>wonik_ips</t>
        </is>
      </c>
      <c r="E75" s="24" t="inlineStr">
        <is>
          <t>240810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dart_AdjustmentsForLossesOnForeignExchangeTranslations</t>
        </is>
      </c>
      <c r="K75" s="24" t="inlineStr">
        <is>
          <t>외화환산손실</t>
        </is>
      </c>
      <c r="L75" s="24" t="inlineStr">
        <is>
          <t>-</t>
        </is>
      </c>
      <c r="M75" s="24" t="inlineStr">
        <is>
          <t>제 6 기</t>
        </is>
      </c>
      <c r="N75" s="24" t="inlineStr">
        <is>
          <t>8497342.0</t>
        </is>
      </c>
      <c r="O75" s="24" t="inlineStr">
        <is>
          <t>10662710603.0</t>
        </is>
      </c>
      <c r="P75" s="24" t="inlineStr">
        <is>
          <t>KRW</t>
        </is>
      </c>
      <c r="Q75" s="24" t="inlineStr">
        <is>
          <t>3</t>
        </is>
      </c>
    </row>
    <row r="76" ht="24" customHeight="1">
      <c r="A76" s="29" t="inlineStr">
        <is>
          <t>OpenDART_fnlttSinglAcntAll</t>
        </is>
      </c>
      <c r="B76" s="29" t="inlineStr">
        <is>
          <t>01135941</t>
        </is>
      </c>
      <c r="C76" s="29" t="inlineStr">
        <is>
          <t>원익IPS</t>
        </is>
      </c>
      <c r="D76" s="29" t="inlineStr">
        <is>
          <t>wonik_ips</t>
        </is>
      </c>
      <c r="E76" s="29" t="inlineStr">
        <is>
          <t>240810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dart_AdjustmentsForLossesOnDispositionOfPropertyPlantAndEquipment</t>
        </is>
      </c>
      <c r="K76" s="29" t="inlineStr">
        <is>
          <t>유형자산처분손실</t>
        </is>
      </c>
      <c r="L76" s="29" t="inlineStr">
        <is>
          <t>-</t>
        </is>
      </c>
      <c r="M76" s="29" t="inlineStr">
        <is>
          <t>제 6 기</t>
        </is>
      </c>
      <c r="N76" s="29" t="inlineStr">
        <is>
          <t>24850153.0</t>
        </is>
      </c>
      <c r="O76" s="29" t="inlineStr">
        <is>
          <t>34031536.0</t>
        </is>
      </c>
      <c r="P76" s="29" t="inlineStr">
        <is>
          <t>KRW</t>
        </is>
      </c>
      <c r="Q76" s="29" t="inlineStr">
        <is>
          <t>4</t>
        </is>
      </c>
    </row>
    <row r="77" ht="24" customHeight="1">
      <c r="A77" s="24" t="inlineStr">
        <is>
          <t>OpenDART_fnlttSinglAcntAll</t>
        </is>
      </c>
      <c r="B77" s="24" t="inlineStr">
        <is>
          <t>01135941</t>
        </is>
      </c>
      <c r="C77" s="24" t="inlineStr">
        <is>
          <t>원익IPS</t>
        </is>
      </c>
      <c r="D77" s="24" t="inlineStr">
        <is>
          <t>wonik_ips</t>
        </is>
      </c>
      <c r="E77" s="24" t="inlineStr">
        <is>
          <t>240810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dart_AdjustmentsForDepreciationExpense</t>
        </is>
      </c>
      <c r="K77" s="24" t="inlineStr">
        <is>
          <t>감가상각비</t>
        </is>
      </c>
      <c r="L77" s="24" t="inlineStr">
        <is>
          <t>-</t>
        </is>
      </c>
      <c r="M77" s="24" t="inlineStr">
        <is>
          <t>제 6 기</t>
        </is>
      </c>
      <c r="N77" s="24" t="inlineStr">
        <is>
          <t>29609077870.0</t>
        </is>
      </c>
      <c r="O77" s="24" t="inlineStr">
        <is>
          <t>30303188744.0</t>
        </is>
      </c>
      <c r="P77" s="24" t="inlineStr">
        <is>
          <t>KRW</t>
        </is>
      </c>
      <c r="Q77" s="24" t="inlineStr">
        <is>
          <t>5</t>
        </is>
      </c>
    </row>
    <row r="78" ht="24" customHeight="1">
      <c r="A78" s="29" t="inlineStr">
        <is>
          <t>OpenDART_fnlttSinglAcntAll</t>
        </is>
      </c>
      <c r="B78" s="29" t="inlineStr">
        <is>
          <t>01135941</t>
        </is>
      </c>
      <c r="C78" s="29" t="inlineStr">
        <is>
          <t>원익IPS</t>
        </is>
      </c>
      <c r="D78" s="29" t="inlineStr">
        <is>
          <t>wonik_ips</t>
        </is>
      </c>
      <c r="E78" s="29" t="inlineStr">
        <is>
          <t>240810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-표준계정코드 미사용-</t>
        </is>
      </c>
      <c r="K78" s="29" t="inlineStr">
        <is>
          <t>사용권자산상각비</t>
        </is>
      </c>
      <c r="L78" s="29" t="inlineStr">
        <is>
          <t>-</t>
        </is>
      </c>
      <c r="M78" s="29" t="inlineStr">
        <is>
          <t>제 6 기</t>
        </is>
      </c>
      <c r="N78" s="29" t="inlineStr">
        <is>
          <t>1309589850.0</t>
        </is>
      </c>
      <c r="O78" s="29" t="inlineStr">
        <is>
          <t>1247144798.0</t>
        </is>
      </c>
      <c r="P78" s="29" t="inlineStr">
        <is>
          <t>KRW</t>
        </is>
      </c>
      <c r="Q78" s="29" t="inlineStr">
        <is>
          <t>6</t>
        </is>
      </c>
    </row>
    <row r="79" ht="24" customHeight="1">
      <c r="A79" s="24" t="inlineStr">
        <is>
          <t>OpenDART_fnlttSinglAcntAll</t>
        </is>
      </c>
      <c r="B79" s="24" t="inlineStr">
        <is>
          <t>01135941</t>
        </is>
      </c>
      <c r="C79" s="24" t="inlineStr">
        <is>
          <t>원익IPS</t>
        </is>
      </c>
      <c r="D79" s="24" t="inlineStr">
        <is>
          <t>wonik_ips</t>
        </is>
      </c>
      <c r="E79" s="24" t="inlineStr">
        <is>
          <t>240810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dart_AdjustmentsForAmortisationExpense</t>
        </is>
      </c>
      <c r="K79" s="24" t="inlineStr">
        <is>
          <t>무형자산상각비</t>
        </is>
      </c>
      <c r="L79" s="24" t="inlineStr">
        <is>
          <t>-</t>
        </is>
      </c>
      <c r="M79" s="24" t="inlineStr">
        <is>
          <t>제 6 기</t>
        </is>
      </c>
      <c r="N79" s="24" t="inlineStr">
        <is>
          <t>6981634839.0</t>
        </is>
      </c>
      <c r="O79" s="24" t="inlineStr">
        <is>
          <t>6863056858.0</t>
        </is>
      </c>
      <c r="P79" s="24" t="inlineStr">
        <is>
          <t>KRW</t>
        </is>
      </c>
      <c r="Q79" s="24" t="inlineStr">
        <is>
          <t>7</t>
        </is>
      </c>
    </row>
    <row r="80" ht="24" customHeight="1">
      <c r="A80" s="29" t="inlineStr">
        <is>
          <t>OpenDART_fnlttSinglAcntAll</t>
        </is>
      </c>
      <c r="B80" s="29" t="inlineStr">
        <is>
          <t>01135941</t>
        </is>
      </c>
      <c r="C80" s="29" t="inlineStr">
        <is>
          <t>원익IPS</t>
        </is>
      </c>
      <c r="D80" s="29" t="inlineStr">
        <is>
          <t>wonik_ips</t>
        </is>
      </c>
      <c r="E80" s="29" t="inlineStr">
        <is>
          <t>240810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dart_AdjustmentsForBadDebtExpenses</t>
        </is>
      </c>
      <c r="K80" s="29" t="inlineStr">
        <is>
          <t>대손상각비</t>
        </is>
      </c>
      <c r="L80" s="29" t="inlineStr">
        <is>
          <t>-</t>
        </is>
      </c>
      <c r="M80" s="29" t="inlineStr">
        <is>
          <t>제 6 기</t>
        </is>
      </c>
      <c r="N80" s="29" t="inlineStr">
        <is>
          <t>4751611174.0</t>
        </is>
      </c>
      <c r="O80" s="29" t="inlineStr">
        <is>
          <t>1679876005.0</t>
        </is>
      </c>
      <c r="P80" s="29" t="inlineStr">
        <is>
          <t>KRW</t>
        </is>
      </c>
      <c r="Q80" s="29" t="inlineStr">
        <is>
          <t>8</t>
        </is>
      </c>
    </row>
    <row r="81" ht="24" customHeight="1">
      <c r="A81" s="24" t="inlineStr">
        <is>
          <t>OpenDART_fnlttSinglAcntAll</t>
        </is>
      </c>
      <c r="B81" s="24" t="inlineStr">
        <is>
          <t>01135941</t>
        </is>
      </c>
      <c r="C81" s="24" t="inlineStr">
        <is>
          <t>원익IPS</t>
        </is>
      </c>
      <c r="D81" s="24" t="inlineStr">
        <is>
          <t>wonik_ips</t>
        </is>
      </c>
      <c r="E81" s="24" t="inlineStr">
        <is>
          <t>240810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dart_AdjustmentsForOtherBadDebtExpenses</t>
        </is>
      </c>
      <c r="K81" s="24" t="inlineStr">
        <is>
          <t>기타의 대손상각비</t>
        </is>
      </c>
      <c r="L81" s="24" t="inlineStr">
        <is>
          <t>-</t>
        </is>
      </c>
      <c r="M81" s="24" t="inlineStr">
        <is>
          <t>제 6 기</t>
        </is>
      </c>
      <c r="N81" s="24" t="inlineStr">
        <is>
          <t>해당 없음</t>
        </is>
      </c>
      <c r="O81" s="24" t="inlineStr">
        <is>
          <t>해당 없음</t>
        </is>
      </c>
      <c r="P81" s="24" t="inlineStr">
        <is>
          <t>KRW</t>
        </is>
      </c>
      <c r="Q81" s="24" t="inlineStr">
        <is>
          <t>9</t>
        </is>
      </c>
    </row>
    <row r="82" ht="24" customHeight="1">
      <c r="A82" s="29" t="inlineStr">
        <is>
          <t>OpenDART_fnlttSinglAcntAll</t>
        </is>
      </c>
      <c r="B82" s="29" t="inlineStr">
        <is>
          <t>01135941</t>
        </is>
      </c>
      <c r="C82" s="29" t="inlineStr">
        <is>
          <t>원익IPS</t>
        </is>
      </c>
      <c r="D82" s="29" t="inlineStr">
        <is>
          <t>wonik_ips</t>
        </is>
      </c>
      <c r="E82" s="29" t="inlineStr">
        <is>
          <t>240810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dart_AdjustmentsForProvisionForSeveranceIndemnities</t>
        </is>
      </c>
      <c r="K82" s="29" t="inlineStr">
        <is>
          <t>퇴직급여</t>
        </is>
      </c>
      <c r="L82" s="29" t="inlineStr">
        <is>
          <t>-</t>
        </is>
      </c>
      <c r="M82" s="29" t="inlineStr">
        <is>
          <t>제 6 기</t>
        </is>
      </c>
      <c r="N82" s="29" t="inlineStr">
        <is>
          <t>9632880042.0</t>
        </is>
      </c>
      <c r="O82" s="29" t="inlineStr">
        <is>
          <t>8827308411.0</t>
        </is>
      </c>
      <c r="P82" s="29" t="inlineStr">
        <is>
          <t>KRW</t>
        </is>
      </c>
      <c r="Q82" s="29" t="inlineStr">
        <is>
          <t>10</t>
        </is>
      </c>
    </row>
    <row r="83" ht="24" customHeight="1">
      <c r="A83" s="24" t="inlineStr">
        <is>
          <t>OpenDART_fnlttSinglAcntAll</t>
        </is>
      </c>
      <c r="B83" s="24" t="inlineStr">
        <is>
          <t>01135941</t>
        </is>
      </c>
      <c r="C83" s="24" t="inlineStr">
        <is>
          <t>원익IPS</t>
        </is>
      </c>
      <c r="D83" s="24" t="inlineStr">
        <is>
          <t>wonik_ips</t>
        </is>
      </c>
      <c r="E83" s="24" t="inlineStr">
        <is>
          <t>240810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-표준계정코드 미사용-</t>
        </is>
      </c>
      <c r="K83" s="24" t="inlineStr">
        <is>
          <t>당기손익-공정가치측정금융자산평가이익</t>
        </is>
      </c>
      <c r="L83" s="24" t="inlineStr">
        <is>
          <t>-</t>
        </is>
      </c>
      <c r="M83" s="24" t="inlineStr">
        <is>
          <t>제 6 기</t>
        </is>
      </c>
      <c r="N83" s="24" t="inlineStr">
        <is>
          <t>-6926476536.0</t>
        </is>
      </c>
      <c r="O83" s="24" t="inlineStr">
        <is>
          <t>-2409695291.0</t>
        </is>
      </c>
      <c r="P83" s="24" t="inlineStr">
        <is>
          <t>KRW</t>
        </is>
      </c>
      <c r="Q83" s="24" t="inlineStr">
        <is>
          <t>11</t>
        </is>
      </c>
    </row>
    <row r="84" ht="24" customHeight="1">
      <c r="A84" s="29" t="inlineStr">
        <is>
          <t>OpenDART_fnlttSinglAcntAll</t>
        </is>
      </c>
      <c r="B84" s="29" t="inlineStr">
        <is>
          <t>01135941</t>
        </is>
      </c>
      <c r="C84" s="29" t="inlineStr">
        <is>
          <t>원익IPS</t>
        </is>
      </c>
      <c r="D84" s="29" t="inlineStr">
        <is>
          <t>wonik_ips</t>
        </is>
      </c>
      <c r="E84" s="29" t="inlineStr">
        <is>
          <t>240810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-표준계정코드 미사용-</t>
        </is>
      </c>
      <c r="K84" s="29" t="inlineStr">
        <is>
          <t>당기손익-공정가치측정금융자산평가손실</t>
        </is>
      </c>
      <c r="L84" s="29" t="inlineStr">
        <is>
          <t>-</t>
        </is>
      </c>
      <c r="M84" s="29" t="inlineStr">
        <is>
          <t>제 6 기</t>
        </is>
      </c>
      <c r="N84" s="29" t="inlineStr">
        <is>
          <t>해당 없음</t>
        </is>
      </c>
      <c r="O84" s="29" t="inlineStr">
        <is>
          <t>868438599.0</t>
        </is>
      </c>
      <c r="P84" s="29" t="inlineStr">
        <is>
          <t>KRW</t>
        </is>
      </c>
      <c r="Q84" s="29" t="inlineStr">
        <is>
          <t>12</t>
        </is>
      </c>
    </row>
    <row r="85" ht="24" customHeight="1">
      <c r="A85" s="24" t="inlineStr">
        <is>
          <t>OpenDART_fnlttSinglAcntAll</t>
        </is>
      </c>
      <c r="B85" s="24" t="inlineStr">
        <is>
          <t>01135941</t>
        </is>
      </c>
      <c r="C85" s="24" t="inlineStr">
        <is>
          <t>원익IPS</t>
        </is>
      </c>
      <c r="D85" s="24" t="inlineStr">
        <is>
          <t>wonik_ips</t>
        </is>
      </c>
      <c r="E85" s="24" t="inlineStr">
        <is>
          <t>240810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-표준계정코드 미사용-</t>
        </is>
      </c>
      <c r="K85" s="24" t="inlineStr">
        <is>
          <t>당기손익-공정가치측정금융자산처분이익</t>
        </is>
      </c>
      <c r="L85" s="24" t="inlineStr">
        <is>
          <t>-</t>
        </is>
      </c>
      <c r="M85" s="24" t="inlineStr">
        <is>
          <t>제 6 기</t>
        </is>
      </c>
      <c r="N85" s="24" t="inlineStr">
        <is>
          <t>-62767751.0</t>
        </is>
      </c>
      <c r="O85" s="24" t="inlineStr">
        <is>
          <t>해당 없음</t>
        </is>
      </c>
      <c r="P85" s="24" t="inlineStr">
        <is>
          <t>KRW</t>
        </is>
      </c>
      <c r="Q85" s="24" t="inlineStr">
        <is>
          <t>13</t>
        </is>
      </c>
    </row>
    <row r="86" ht="24" customHeight="1">
      <c r="A86" s="29" t="inlineStr">
        <is>
          <t>OpenDART_fnlttSinglAcntAll</t>
        </is>
      </c>
      <c r="B86" s="29" t="inlineStr">
        <is>
          <t>01135941</t>
        </is>
      </c>
      <c r="C86" s="29" t="inlineStr">
        <is>
          <t>원익IPS</t>
        </is>
      </c>
      <c r="D86" s="29" t="inlineStr">
        <is>
          <t>wonik_ips</t>
        </is>
      </c>
      <c r="E86" s="29" t="inlineStr">
        <is>
          <t>240810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당기손익-공정가치측정금융자산처분손실</t>
        </is>
      </c>
      <c r="L86" s="29" t="inlineStr">
        <is>
          <t>-</t>
        </is>
      </c>
      <c r="M86" s="29" t="inlineStr">
        <is>
          <t>제 6 기</t>
        </is>
      </c>
      <c r="N86" s="29" t="inlineStr">
        <is>
          <t>28637194.0</t>
        </is>
      </c>
      <c r="O86" s="29" t="inlineStr">
        <is>
          <t>해당 없음</t>
        </is>
      </c>
      <c r="P86" s="29" t="inlineStr">
        <is>
          <t>KRW</t>
        </is>
      </c>
      <c r="Q86" s="29" t="inlineStr">
        <is>
          <t>14</t>
        </is>
      </c>
    </row>
    <row r="87" ht="24" customHeight="1">
      <c r="A87" s="24" t="inlineStr">
        <is>
          <t>OpenDART_fnlttSinglAcntAll</t>
        </is>
      </c>
      <c r="B87" s="24" t="inlineStr">
        <is>
          <t>01135941</t>
        </is>
      </c>
      <c r="C87" s="24" t="inlineStr">
        <is>
          <t>원익IPS</t>
        </is>
      </c>
      <c r="D87" s="24" t="inlineStr">
        <is>
          <t>wonik_ips</t>
        </is>
      </c>
      <c r="E87" s="24" t="inlineStr">
        <is>
          <t>240810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dart_AdjustmentsForProductWarrantyExpenses</t>
        </is>
      </c>
      <c r="K87" s="24" t="inlineStr">
        <is>
          <t>품질보증충당부채전입액</t>
        </is>
      </c>
      <c r="L87" s="24" t="inlineStr">
        <is>
          <t>-</t>
        </is>
      </c>
      <c r="M87" s="24" t="inlineStr">
        <is>
          <t>제 6 기</t>
        </is>
      </c>
      <c r="N87" s="24" t="inlineStr">
        <is>
          <t>25727918292.0</t>
        </is>
      </c>
      <c r="O87" s="24" t="inlineStr">
        <is>
          <t>56807202012.0</t>
        </is>
      </c>
      <c r="P87" s="24" t="inlineStr">
        <is>
          <t>KRW</t>
        </is>
      </c>
      <c r="Q87" s="24" t="inlineStr">
        <is>
          <t>15</t>
        </is>
      </c>
    </row>
    <row r="88" ht="24" customHeight="1">
      <c r="A88" s="29" t="inlineStr">
        <is>
          <t>OpenDART_fnlttSinglAcntAll</t>
        </is>
      </c>
      <c r="B88" s="29" t="inlineStr">
        <is>
          <t>01135941</t>
        </is>
      </c>
      <c r="C88" s="29" t="inlineStr">
        <is>
          <t>원익IPS</t>
        </is>
      </c>
      <c r="D88" s="29" t="inlineStr">
        <is>
          <t>wonik_ips</t>
        </is>
      </c>
      <c r="E88" s="29" t="inlineStr">
        <is>
          <t>240810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dart_AdjustmentsForInterestExpenses</t>
        </is>
      </c>
      <c r="K88" s="29" t="inlineStr">
        <is>
          <t>이자비용</t>
        </is>
      </c>
      <c r="L88" s="29" t="inlineStr">
        <is>
          <t>-</t>
        </is>
      </c>
      <c r="M88" s="29" t="inlineStr">
        <is>
          <t>제 6 기</t>
        </is>
      </c>
      <c r="N88" s="29" t="inlineStr">
        <is>
          <t>74717230.0</t>
        </is>
      </c>
      <c r="O88" s="29" t="inlineStr">
        <is>
          <t>54610888.0</t>
        </is>
      </c>
      <c r="P88" s="29" t="inlineStr">
        <is>
          <t>KRW</t>
        </is>
      </c>
      <c r="Q88" s="29" t="inlineStr">
        <is>
          <t>16</t>
        </is>
      </c>
    </row>
    <row r="89" ht="24" customHeight="1">
      <c r="A89" s="24" t="inlineStr">
        <is>
          <t>OpenDART_fnlttSinglAcntAll</t>
        </is>
      </c>
      <c r="B89" s="24" t="inlineStr">
        <is>
          <t>01135941</t>
        </is>
      </c>
      <c r="C89" s="24" t="inlineStr">
        <is>
          <t>원익IPS</t>
        </is>
      </c>
      <c r="D89" s="24" t="inlineStr">
        <is>
          <t>wonik_ips</t>
        </is>
      </c>
      <c r="E89" s="24" t="inlineStr">
        <is>
          <t>240810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ifrs-full_AdjustmentsForIncomeTaxExpense</t>
        </is>
      </c>
      <c r="K89" s="24" t="inlineStr">
        <is>
          <t>법인세비용</t>
        </is>
      </c>
      <c r="L89" s="24" t="inlineStr">
        <is>
          <t>-</t>
        </is>
      </c>
      <c r="M89" s="24" t="inlineStr">
        <is>
          <t>제 6 기</t>
        </is>
      </c>
      <c r="N89" s="24" t="inlineStr">
        <is>
          <t>44171220579.0</t>
        </is>
      </c>
      <c r="O89" s="24" t="inlineStr">
        <is>
          <t>29138337490.0</t>
        </is>
      </c>
      <c r="P89" s="24" t="inlineStr">
        <is>
          <t>KRW</t>
        </is>
      </c>
      <c r="Q89" s="24" t="inlineStr">
        <is>
          <t>17</t>
        </is>
      </c>
    </row>
    <row r="90" ht="24" customHeight="1">
      <c r="A90" s="29" t="inlineStr">
        <is>
          <t>OpenDART_fnlttSinglAcntAll</t>
        </is>
      </c>
      <c r="B90" s="29" t="inlineStr">
        <is>
          <t>01135941</t>
        </is>
      </c>
      <c r="C90" s="29" t="inlineStr">
        <is>
          <t>원익IPS</t>
        </is>
      </c>
      <c r="D90" s="29" t="inlineStr">
        <is>
          <t>wonik_ips</t>
        </is>
      </c>
      <c r="E90" s="29" t="inlineStr">
        <is>
          <t>240810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dart_AdjustmentsForWritedownsOfInventories</t>
        </is>
      </c>
      <c r="K90" s="29" t="inlineStr">
        <is>
          <t>재고자산평가손실</t>
        </is>
      </c>
      <c r="L90" s="29" t="inlineStr">
        <is>
          <t>-</t>
        </is>
      </c>
      <c r="M90" s="29" t="inlineStr">
        <is>
          <t>제 6 기</t>
        </is>
      </c>
      <c r="N90" s="29" t="inlineStr">
        <is>
          <t>9265423607.0</t>
        </is>
      </c>
      <c r="O90" s="29" t="inlineStr">
        <is>
          <t>7206608357.0</t>
        </is>
      </c>
      <c r="P90" s="29" t="inlineStr">
        <is>
          <t>KRW</t>
        </is>
      </c>
      <c r="Q90" s="29" t="inlineStr">
        <is>
          <t>18</t>
        </is>
      </c>
    </row>
    <row r="91" ht="24" customHeight="1">
      <c r="A91" s="24" t="inlineStr">
        <is>
          <t>OpenDART_fnlttSinglAcntAll</t>
        </is>
      </c>
      <c r="B91" s="24" t="inlineStr">
        <is>
          <t>01135941</t>
        </is>
      </c>
      <c r="C91" s="24" t="inlineStr">
        <is>
          <t>원익IPS</t>
        </is>
      </c>
      <c r="D91" s="24" t="inlineStr">
        <is>
          <t>wonik_ips</t>
        </is>
      </c>
      <c r="E91" s="24" t="inlineStr">
        <is>
          <t>240810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dart_AdjustmentsForLossesFromInventoryShrinkage</t>
        </is>
      </c>
      <c r="K91" s="24" t="inlineStr">
        <is>
          <t>재고자산감모손실</t>
        </is>
      </c>
      <c r="L91" s="24" t="inlineStr">
        <is>
          <t>-</t>
        </is>
      </c>
      <c r="M91" s="24" t="inlineStr">
        <is>
          <t>제 6 기</t>
        </is>
      </c>
      <c r="N91" s="24" t="inlineStr">
        <is>
          <t>해당 없음</t>
        </is>
      </c>
      <c r="O91" s="24" t="inlineStr">
        <is>
          <t>2184273.0</t>
        </is>
      </c>
      <c r="P91" s="24" t="inlineStr">
        <is>
          <t>KRW</t>
        </is>
      </c>
      <c r="Q91" s="24" t="inlineStr">
        <is>
          <t>19</t>
        </is>
      </c>
    </row>
    <row r="92" ht="24" customHeight="1">
      <c r="A92" s="29" t="inlineStr">
        <is>
          <t>OpenDART_fnlttSinglAcntAll</t>
        </is>
      </c>
      <c r="B92" s="29" t="inlineStr">
        <is>
          <t>01135941</t>
        </is>
      </c>
      <c r="C92" s="29" t="inlineStr">
        <is>
          <t>원익IPS</t>
        </is>
      </c>
      <c r="D92" s="29" t="inlineStr">
        <is>
          <t>wonik_ips</t>
        </is>
      </c>
      <c r="E92" s="29" t="inlineStr">
        <is>
          <t>240810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dart_AdjustmentsForProfitsOfAssociatesAndJointVenturesAccountedForUsingEquityMethod</t>
        </is>
      </c>
      <c r="K92" s="29" t="inlineStr">
        <is>
          <t>지분법손실(이익)</t>
        </is>
      </c>
      <c r="L92" s="29" t="inlineStr">
        <is>
          <t>-</t>
        </is>
      </c>
      <c r="M92" s="29" t="inlineStr">
        <is>
          <t>제 6 기</t>
        </is>
      </c>
      <c r="N92" s="29" t="inlineStr">
        <is>
          <t>3117201658.0</t>
        </is>
      </c>
      <c r="O92" s="29" t="inlineStr">
        <is>
          <t>-224126676.0</t>
        </is>
      </c>
      <c r="P92" s="29" t="inlineStr">
        <is>
          <t>KRW</t>
        </is>
      </c>
      <c r="Q92" s="29" t="inlineStr">
        <is>
          <t>20</t>
        </is>
      </c>
    </row>
    <row r="93" ht="24" customHeight="1">
      <c r="A93" s="24" t="inlineStr">
        <is>
          <t>OpenDART_fnlttSinglAcntAll</t>
        </is>
      </c>
      <c r="B93" s="24" t="inlineStr">
        <is>
          <t>01135941</t>
        </is>
      </c>
      <c r="C93" s="24" t="inlineStr">
        <is>
          <t>원익IPS</t>
        </is>
      </c>
      <c r="D93" s="24" t="inlineStr">
        <is>
          <t>wonik_ips</t>
        </is>
      </c>
      <c r="E93" s="24" t="inlineStr">
        <is>
          <t>240810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dart_AdjustmentsForShareBasedPayment</t>
        </is>
      </c>
      <c r="K93" s="24" t="inlineStr">
        <is>
          <t>주식보상비용(환입)</t>
        </is>
      </c>
      <c r="L93" s="24" t="inlineStr">
        <is>
          <t>-</t>
        </is>
      </c>
      <c r="M93" s="24" t="inlineStr">
        <is>
          <t>제 6 기</t>
        </is>
      </c>
      <c r="N93" s="24" t="inlineStr">
        <is>
          <t>해당 없음</t>
        </is>
      </c>
      <c r="O93" s="24" t="inlineStr">
        <is>
          <t>해당 없음</t>
        </is>
      </c>
      <c r="P93" s="24" t="inlineStr">
        <is>
          <t>KRW</t>
        </is>
      </c>
      <c r="Q93" s="24" t="inlineStr">
        <is>
          <t>21</t>
        </is>
      </c>
    </row>
    <row r="94" ht="24" customHeight="1">
      <c r="A94" s="29" t="inlineStr">
        <is>
          <t>OpenDART_fnlttSinglAcntAll</t>
        </is>
      </c>
      <c r="B94" s="29" t="inlineStr">
        <is>
          <t>01135941</t>
        </is>
      </c>
      <c r="C94" s="29" t="inlineStr">
        <is>
          <t>원익IPS</t>
        </is>
      </c>
      <c r="D94" s="29" t="inlineStr">
        <is>
          <t>wonik_ips</t>
        </is>
      </c>
      <c r="E94" s="29" t="inlineStr">
        <is>
          <t>240810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dart_AdjustmentsForLossesOnDisposalsofInvestmentsInAssociates</t>
        </is>
      </c>
      <c r="K94" s="29" t="inlineStr">
        <is>
          <t>관계기업및공동기업투자손실</t>
        </is>
      </c>
      <c r="L94" s="29" t="inlineStr">
        <is>
          <t>-</t>
        </is>
      </c>
      <c r="M94" s="29" t="inlineStr">
        <is>
          <t>제 6 기</t>
        </is>
      </c>
      <c r="N94" s="29" t="inlineStr">
        <is>
          <t>해당 없음</t>
        </is>
      </c>
      <c r="O94" s="29" t="inlineStr">
        <is>
          <t>75909558.0</t>
        </is>
      </c>
      <c r="P94" s="29" t="inlineStr">
        <is>
          <t>KRW</t>
        </is>
      </c>
      <c r="Q94" s="29" t="inlineStr">
        <is>
          <t>22</t>
        </is>
      </c>
    </row>
    <row r="95" ht="24" customHeight="1">
      <c r="A95" s="24" t="inlineStr">
        <is>
          <t>OpenDART_fnlttSinglAcntAll</t>
        </is>
      </c>
      <c r="B95" s="24" t="inlineStr">
        <is>
          <t>01135941</t>
        </is>
      </c>
      <c r="C95" s="24" t="inlineStr">
        <is>
          <t>원익IPS</t>
        </is>
      </c>
      <c r="D95" s="24" t="inlineStr">
        <is>
          <t>wonik_ips</t>
        </is>
      </c>
      <c r="E95" s="24" t="inlineStr">
        <is>
          <t>240810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-표준계정코드 미사용-</t>
        </is>
      </c>
      <c r="K95" s="24" t="inlineStr">
        <is>
          <t>기타장기종업원급여</t>
        </is>
      </c>
      <c r="L95" s="24" t="inlineStr">
        <is>
          <t>-</t>
        </is>
      </c>
      <c r="M95" s="24" t="inlineStr">
        <is>
          <t>제 6 기</t>
        </is>
      </c>
      <c r="N95" s="24" t="inlineStr">
        <is>
          <t>138339532.0</t>
        </is>
      </c>
      <c r="O95" s="24" t="inlineStr">
        <is>
          <t>654718203.0</t>
        </is>
      </c>
      <c r="P95" s="24" t="inlineStr">
        <is>
          <t>KRW</t>
        </is>
      </c>
      <c r="Q95" s="24" t="inlineStr">
        <is>
          <t>23</t>
        </is>
      </c>
    </row>
    <row r="96" ht="24" customHeight="1">
      <c r="A96" s="29" t="inlineStr">
        <is>
          <t>OpenDART_fnlttSinglAcntAll</t>
        </is>
      </c>
      <c r="B96" s="29" t="inlineStr">
        <is>
          <t>01135941</t>
        </is>
      </c>
      <c r="C96" s="29" t="inlineStr">
        <is>
          <t>원익IPS</t>
        </is>
      </c>
      <c r="D96" s="29" t="inlineStr">
        <is>
          <t>wonik_ips</t>
        </is>
      </c>
      <c r="E96" s="29" t="inlineStr">
        <is>
          <t>240810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dart_AdjustmentsForGainOnForeignExchangeTranslations</t>
        </is>
      </c>
      <c r="K96" s="29" t="inlineStr">
        <is>
          <t>외화환산이익</t>
        </is>
      </c>
      <c r="L96" s="29" t="inlineStr">
        <is>
          <t>-</t>
        </is>
      </c>
      <c r="M96" s="29" t="inlineStr">
        <is>
          <t>제 6 기</t>
        </is>
      </c>
      <c r="N96" s="29" t="inlineStr">
        <is>
          <t>8221458093.0</t>
        </is>
      </c>
      <c r="O96" s="29" t="inlineStr">
        <is>
          <t>138299907.0</t>
        </is>
      </c>
      <c r="P96" s="29" t="inlineStr">
        <is>
          <t>KRW</t>
        </is>
      </c>
      <c r="Q96" s="29" t="inlineStr">
        <is>
          <t>24</t>
        </is>
      </c>
    </row>
    <row r="97" ht="24" customHeight="1">
      <c r="A97" s="24" t="inlineStr">
        <is>
          <t>OpenDART_fnlttSinglAcntAll</t>
        </is>
      </c>
      <c r="B97" s="24" t="inlineStr">
        <is>
          <t>01135941</t>
        </is>
      </c>
      <c r="C97" s="24" t="inlineStr">
        <is>
          <t>원익IPS</t>
        </is>
      </c>
      <c r="D97" s="24" t="inlineStr">
        <is>
          <t>wonik_ips</t>
        </is>
      </c>
      <c r="E97" s="24" t="inlineStr">
        <is>
          <t>240810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dart_AdjustmentsForGainOnDispositionOfTangibleAssets</t>
        </is>
      </c>
      <c r="K97" s="24" t="inlineStr">
        <is>
          <t>유형자산처분이익</t>
        </is>
      </c>
      <c r="L97" s="24" t="inlineStr">
        <is>
          <t>-</t>
        </is>
      </c>
      <c r="M97" s="24" t="inlineStr">
        <is>
          <t>제 6 기</t>
        </is>
      </c>
      <c r="N97" s="24" t="inlineStr">
        <is>
          <t>17153180.0</t>
        </is>
      </c>
      <c r="O97" s="24" t="inlineStr">
        <is>
          <t>50708165.0</t>
        </is>
      </c>
      <c r="P97" s="24" t="inlineStr">
        <is>
          <t>KRW</t>
        </is>
      </c>
      <c r="Q97" s="24" t="inlineStr">
        <is>
          <t>25</t>
        </is>
      </c>
    </row>
    <row r="98" ht="24" customHeight="1">
      <c r="A98" s="29" t="inlineStr">
        <is>
          <t>OpenDART_fnlttSinglAcntAll</t>
        </is>
      </c>
      <c r="B98" s="29" t="inlineStr">
        <is>
          <t>01135941</t>
        </is>
      </c>
      <c r="C98" s="29" t="inlineStr">
        <is>
          <t>원익IPS</t>
        </is>
      </c>
      <c r="D98" s="29" t="inlineStr">
        <is>
          <t>wonik_ips</t>
        </is>
      </c>
      <c r="E98" s="29" t="inlineStr">
        <is>
          <t>240810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dart_AdjustmentsForInterestIncome</t>
        </is>
      </c>
      <c r="K98" s="29" t="inlineStr">
        <is>
          <t>이자수익</t>
        </is>
      </c>
      <c r="L98" s="29" t="inlineStr">
        <is>
          <t>-</t>
        </is>
      </c>
      <c r="M98" s="29" t="inlineStr">
        <is>
          <t>제 6 기</t>
        </is>
      </c>
      <c r="N98" s="29" t="inlineStr">
        <is>
          <t>2746394101.0</t>
        </is>
      </c>
      <c r="O98" s="29" t="inlineStr">
        <is>
          <t>1611122719.0</t>
        </is>
      </c>
      <c r="P98" s="29" t="inlineStr">
        <is>
          <t>KRW</t>
        </is>
      </c>
      <c r="Q98" s="29" t="inlineStr">
        <is>
          <t>26</t>
        </is>
      </c>
    </row>
    <row r="99" ht="24" customHeight="1">
      <c r="A99" s="24" t="inlineStr">
        <is>
          <t>OpenDART_fnlttSinglAcntAll</t>
        </is>
      </c>
      <c r="B99" s="24" t="inlineStr">
        <is>
          <t>01135941</t>
        </is>
      </c>
      <c r="C99" s="24" t="inlineStr">
        <is>
          <t>원익IPS</t>
        </is>
      </c>
      <c r="D99" s="24" t="inlineStr">
        <is>
          <t>wonik_ips</t>
        </is>
      </c>
      <c r="E99" s="24" t="inlineStr">
        <is>
          <t>240810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dart_AdjustmentsForImpairmentLossesOfIntangibleAssets</t>
        </is>
      </c>
      <c r="K99" s="24" t="inlineStr">
        <is>
          <t>무형자산손상차손</t>
        </is>
      </c>
      <c r="L99" s="24" t="inlineStr">
        <is>
          <t>-</t>
        </is>
      </c>
      <c r="M99" s="24" t="inlineStr">
        <is>
          <t>제 6 기</t>
        </is>
      </c>
      <c r="N99" s="24" t="inlineStr">
        <is>
          <t>145564077.0</t>
        </is>
      </c>
      <c r="O99" s="24" t="inlineStr">
        <is>
          <t>24808980.0</t>
        </is>
      </c>
      <c r="P99" s="24" t="inlineStr">
        <is>
          <t>KRW</t>
        </is>
      </c>
      <c r="Q99" s="24" t="inlineStr">
        <is>
          <t>27</t>
        </is>
      </c>
    </row>
    <row r="100" ht="24" customHeight="1">
      <c r="A100" s="29" t="inlineStr">
        <is>
          <t>OpenDART_fnlttSinglAcntAll</t>
        </is>
      </c>
      <c r="B100" s="29" t="inlineStr">
        <is>
          <t>01135941</t>
        </is>
      </c>
      <c r="C100" s="29" t="inlineStr">
        <is>
          <t>원익IPS</t>
        </is>
      </c>
      <c r="D100" s="29" t="inlineStr">
        <is>
          <t>wonik_ips</t>
        </is>
      </c>
      <c r="E100" s="29" t="inlineStr">
        <is>
          <t>240810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dart_AdjustmentsForReversalsOfImpairmentLossesOnIntangibleAssets</t>
        </is>
      </c>
      <c r="K100" s="29" t="inlineStr">
        <is>
          <t>무형자산손상차손환입</t>
        </is>
      </c>
      <c r="L100" s="29" t="inlineStr">
        <is>
          <t>-</t>
        </is>
      </c>
      <c r="M100" s="29" t="inlineStr">
        <is>
          <t>제 6 기</t>
        </is>
      </c>
      <c r="N100" s="29" t="inlineStr">
        <is>
          <t>해당 없음</t>
        </is>
      </c>
      <c r="O100" s="29" t="inlineStr">
        <is>
          <t>574283887.0</t>
        </is>
      </c>
      <c r="P100" s="29" t="inlineStr">
        <is>
          <t>KRW</t>
        </is>
      </c>
      <c r="Q100" s="29" t="inlineStr">
        <is>
          <t>28</t>
        </is>
      </c>
    </row>
    <row r="101" ht="24" customHeight="1">
      <c r="A101" s="24" t="inlineStr">
        <is>
          <t>OpenDART_fnlttSinglAcntAll</t>
        </is>
      </c>
      <c r="B101" s="24" t="inlineStr">
        <is>
          <t>01135941</t>
        </is>
      </c>
      <c r="C101" s="24" t="inlineStr">
        <is>
          <t>원익IPS</t>
        </is>
      </c>
      <c r="D101" s="24" t="inlineStr">
        <is>
          <t>wonik_ips</t>
        </is>
      </c>
      <c r="E101" s="24" t="inlineStr">
        <is>
          <t>240810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-표준계정코드 미사용-</t>
        </is>
      </c>
      <c r="K101" s="24" t="inlineStr">
        <is>
          <t>배상금수익</t>
        </is>
      </c>
      <c r="L101" s="24" t="inlineStr">
        <is>
          <t>-</t>
        </is>
      </c>
      <c r="M101" s="24" t="inlineStr">
        <is>
          <t>제 6 기</t>
        </is>
      </c>
      <c r="N101" s="24" t="inlineStr">
        <is>
          <t>해당 없음</t>
        </is>
      </c>
      <c r="O101" s="24" t="inlineStr">
        <is>
          <t>해당 없음</t>
        </is>
      </c>
      <c r="P101" s="24" t="inlineStr">
        <is>
          <t>KRW</t>
        </is>
      </c>
      <c r="Q101" s="24" t="inlineStr">
        <is>
          <t>29</t>
        </is>
      </c>
    </row>
    <row r="102" ht="24" customHeight="1">
      <c r="A102" s="29" t="inlineStr">
        <is>
          <t>OpenDART_fnlttSinglAcntAll</t>
        </is>
      </c>
      <c r="B102" s="29" t="inlineStr">
        <is>
          <t>01135941</t>
        </is>
      </c>
      <c r="C102" s="29" t="inlineStr">
        <is>
          <t>원익IPS</t>
        </is>
      </c>
      <c r="D102" s="29" t="inlineStr">
        <is>
          <t>wonik_ips</t>
        </is>
      </c>
      <c r="E102" s="29" t="inlineStr">
        <is>
          <t>240810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dart_AdjustmentsForAssetsLiabilitiesOfOperatingActivities</t>
        </is>
      </c>
      <c r="K102" s="29" t="inlineStr">
        <is>
          <t>영업활동으로인한자산ㆍ부채의변동</t>
        </is>
      </c>
      <c r="L102" s="29" t="inlineStr">
        <is>
          <t>-</t>
        </is>
      </c>
      <c r="M102" s="29" t="inlineStr">
        <is>
          <t>제 6 기</t>
        </is>
      </c>
      <c r="N102" s="29" t="inlineStr">
        <is>
          <t>-73628927794.0</t>
        </is>
      </c>
      <c r="O102" s="29" t="inlineStr">
        <is>
          <t>-9428850395.0</t>
        </is>
      </c>
      <c r="P102" s="29" t="inlineStr">
        <is>
          <t>KRW</t>
        </is>
      </c>
      <c r="Q102" s="29" t="inlineStr">
        <is>
          <t>30</t>
        </is>
      </c>
    </row>
    <row r="103" ht="24" customHeight="1">
      <c r="A103" s="24" t="inlineStr">
        <is>
          <t>OpenDART_fnlttSinglAcntAll</t>
        </is>
      </c>
      <c r="B103" s="24" t="inlineStr">
        <is>
          <t>01135941</t>
        </is>
      </c>
      <c r="C103" s="24" t="inlineStr">
        <is>
          <t>원익IPS</t>
        </is>
      </c>
      <c r="D103" s="24" t="inlineStr">
        <is>
          <t>wonik_ips</t>
        </is>
      </c>
      <c r="E103" s="24" t="inlineStr">
        <is>
          <t>240810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ifrs-full_AdjustmentsForDecreaseIncreaseInTradeAccountReceivable</t>
        </is>
      </c>
      <c r="K103" s="24" t="inlineStr">
        <is>
          <t>매출채권</t>
        </is>
      </c>
      <c r="L103" s="24" t="inlineStr">
        <is>
          <t>-</t>
        </is>
      </c>
      <c r="M103" s="24" t="inlineStr">
        <is>
          <t>제 6 기</t>
        </is>
      </c>
      <c r="N103" s="24" t="inlineStr">
        <is>
          <t>-17233718447.0</t>
        </is>
      </c>
      <c r="O103" s="24" t="inlineStr">
        <is>
          <t>12590900365.0</t>
        </is>
      </c>
      <c r="P103" s="24" t="inlineStr">
        <is>
          <t>KRW</t>
        </is>
      </c>
      <c r="Q103" s="24" t="inlineStr">
        <is>
          <t>31</t>
        </is>
      </c>
    </row>
    <row r="104" ht="24" customHeight="1">
      <c r="A104" s="29" t="inlineStr">
        <is>
          <t>OpenDART_fnlttSinglAcntAll</t>
        </is>
      </c>
      <c r="B104" s="29" t="inlineStr">
        <is>
          <t>01135941</t>
        </is>
      </c>
      <c r="C104" s="29" t="inlineStr">
        <is>
          <t>원익IPS</t>
        </is>
      </c>
      <c r="D104" s="29" t="inlineStr">
        <is>
          <t>wonik_ips</t>
        </is>
      </c>
      <c r="E104" s="29" t="inlineStr">
        <is>
          <t>240810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dart_AdjustmentsForDecreaseincreaseInTradeAndOtherReceivables</t>
        </is>
      </c>
      <c r="K104" s="29" t="inlineStr">
        <is>
          <t>기타채권</t>
        </is>
      </c>
      <c r="L104" s="29" t="inlineStr">
        <is>
          <t>-</t>
        </is>
      </c>
      <c r="M104" s="29" t="inlineStr">
        <is>
          <t>제 6 기</t>
        </is>
      </c>
      <c r="N104" s="29" t="inlineStr">
        <is>
          <t>1837941669.0</t>
        </is>
      </c>
      <c r="O104" s="29" t="inlineStr">
        <is>
          <t>58443040293.0</t>
        </is>
      </c>
      <c r="P104" s="29" t="inlineStr">
        <is>
          <t>KRW</t>
        </is>
      </c>
      <c r="Q104" s="29" t="inlineStr">
        <is>
          <t>32</t>
        </is>
      </c>
    </row>
    <row r="105" ht="24" customHeight="1">
      <c r="A105" s="24" t="inlineStr">
        <is>
          <t>OpenDART_fnlttSinglAcntAll</t>
        </is>
      </c>
      <c r="B105" s="24" t="inlineStr">
        <is>
          <t>01135941</t>
        </is>
      </c>
      <c r="C105" s="24" t="inlineStr">
        <is>
          <t>원익IPS</t>
        </is>
      </c>
      <c r="D105" s="24" t="inlineStr">
        <is>
          <t>wonik_ips</t>
        </is>
      </c>
      <c r="E105" s="24" t="inlineStr">
        <is>
          <t>240810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-표준계정코드 미사용-</t>
        </is>
      </c>
      <c r="K105" s="24" t="inlineStr">
        <is>
          <t>계약자산</t>
        </is>
      </c>
      <c r="L105" s="24" t="inlineStr">
        <is>
          <t>-</t>
        </is>
      </c>
      <c r="M105" s="24" t="inlineStr">
        <is>
          <t>제 6 기</t>
        </is>
      </c>
      <c r="N105" s="24" t="inlineStr">
        <is>
          <t>-17766063091.0</t>
        </is>
      </c>
      <c r="O105" s="24" t="inlineStr">
        <is>
          <t>-25407372129.0</t>
        </is>
      </c>
      <c r="P105" s="24" t="inlineStr">
        <is>
          <t>KRW</t>
        </is>
      </c>
      <c r="Q105" s="24" t="inlineStr">
        <is>
          <t>33</t>
        </is>
      </c>
    </row>
    <row r="106" ht="24" customHeight="1">
      <c r="A106" s="29" t="inlineStr">
        <is>
          <t>OpenDART_fnlttSinglAcntAll</t>
        </is>
      </c>
      <c r="B106" s="29" t="inlineStr">
        <is>
          <t>01135941</t>
        </is>
      </c>
      <c r="C106" s="29" t="inlineStr">
        <is>
          <t>원익IPS</t>
        </is>
      </c>
      <c r="D106" s="29" t="inlineStr">
        <is>
          <t>wonik_ips</t>
        </is>
      </c>
      <c r="E106" s="29" t="inlineStr">
        <is>
          <t>240810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ifrs-full_AdjustmentsForDecreaseIncreaseInInventories</t>
        </is>
      </c>
      <c r="K106" s="29" t="inlineStr">
        <is>
          <t>재고자산</t>
        </is>
      </c>
      <c r="L106" s="29" t="inlineStr">
        <is>
          <t>-</t>
        </is>
      </c>
      <c r="M106" s="29" t="inlineStr">
        <is>
          <t>제 6 기</t>
        </is>
      </c>
      <c r="N106" s="29" t="inlineStr">
        <is>
          <t>39983247867.0</t>
        </is>
      </c>
      <c r="O106" s="29" t="inlineStr">
        <is>
          <t>-66064167456.0</t>
        </is>
      </c>
      <c r="P106" s="29" t="inlineStr">
        <is>
          <t>KRW</t>
        </is>
      </c>
      <c r="Q106" s="29" t="inlineStr">
        <is>
          <t>34</t>
        </is>
      </c>
    </row>
    <row r="107" ht="24" customHeight="1">
      <c r="A107" s="24" t="inlineStr">
        <is>
          <t>OpenDART_fnlttSinglAcntAll</t>
        </is>
      </c>
      <c r="B107" s="24" t="inlineStr">
        <is>
          <t>01135941</t>
        </is>
      </c>
      <c r="C107" s="24" t="inlineStr">
        <is>
          <t>원익IPS</t>
        </is>
      </c>
      <c r="D107" s="24" t="inlineStr">
        <is>
          <t>wonik_ips</t>
        </is>
      </c>
      <c r="E107" s="24" t="inlineStr">
        <is>
          <t>240810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dart_AdjustmentsForDecreaseIncreaseInOtherCurrentAssets</t>
        </is>
      </c>
      <c r="K107" s="24" t="inlineStr">
        <is>
          <t>기타유동자산</t>
        </is>
      </c>
      <c r="L107" s="24" t="inlineStr">
        <is>
          <t>-</t>
        </is>
      </c>
      <c r="M107" s="24" t="inlineStr">
        <is>
          <t>제 6 기</t>
        </is>
      </c>
      <c r="N107" s="24" t="inlineStr">
        <is>
          <t>6146800052.0</t>
        </is>
      </c>
      <c r="O107" s="24" t="inlineStr">
        <is>
          <t>-10619525829.0</t>
        </is>
      </c>
      <c r="P107" s="24" t="inlineStr">
        <is>
          <t>KRW</t>
        </is>
      </c>
      <c r="Q107" s="24" t="inlineStr">
        <is>
          <t>35</t>
        </is>
      </c>
    </row>
    <row r="108" ht="24" customHeight="1">
      <c r="A108" s="29" t="inlineStr">
        <is>
          <t>OpenDART_fnlttSinglAcntAll</t>
        </is>
      </c>
      <c r="B108" s="29" t="inlineStr">
        <is>
          <t>01135941</t>
        </is>
      </c>
      <c r="C108" s="29" t="inlineStr">
        <is>
          <t>원익IPS</t>
        </is>
      </c>
      <c r="D108" s="29" t="inlineStr">
        <is>
          <t>wonik_ips</t>
        </is>
      </c>
      <c r="E108" s="29" t="inlineStr">
        <is>
          <t>240810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dart_AdjustmentsForDecreaseincreaseInOtherNonCurrentNonFinancialAssets</t>
        </is>
      </c>
      <c r="K108" s="29" t="inlineStr">
        <is>
          <t>기타비유동자산</t>
        </is>
      </c>
      <c r="L108" s="29" t="inlineStr">
        <is>
          <t>-</t>
        </is>
      </c>
      <c r="M108" s="29" t="inlineStr">
        <is>
          <t>제 6 기</t>
        </is>
      </c>
      <c r="N108" s="29" t="inlineStr">
        <is>
          <t>888000.0</t>
        </is>
      </c>
      <c r="O108" s="29" t="inlineStr">
        <is>
          <t>3191950.0</t>
        </is>
      </c>
      <c r="P108" s="29" t="inlineStr">
        <is>
          <t>KRW</t>
        </is>
      </c>
      <c r="Q108" s="29" t="inlineStr">
        <is>
          <t>36</t>
        </is>
      </c>
    </row>
    <row r="109" ht="24" customHeight="1">
      <c r="A109" s="24" t="inlineStr">
        <is>
          <t>OpenDART_fnlttSinglAcntAll</t>
        </is>
      </c>
      <c r="B109" s="24" t="inlineStr">
        <is>
          <t>01135941</t>
        </is>
      </c>
      <c r="C109" s="24" t="inlineStr">
        <is>
          <t>원익IPS</t>
        </is>
      </c>
      <c r="D109" s="24" t="inlineStr">
        <is>
          <t>wonik_ips</t>
        </is>
      </c>
      <c r="E109" s="24" t="inlineStr">
        <is>
          <t>240810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ifrs-full_AdjustmentsForIncreaseDecreaseInTradeAccountPayable</t>
        </is>
      </c>
      <c r="K109" s="24" t="inlineStr">
        <is>
          <t>매입채무</t>
        </is>
      </c>
      <c r="L109" s="24" t="inlineStr">
        <is>
          <t>-</t>
        </is>
      </c>
      <c r="M109" s="24" t="inlineStr">
        <is>
          <t>제 6 기</t>
        </is>
      </c>
      <c r="N109" s="24" t="inlineStr">
        <is>
          <t>-9674444583.0</t>
        </is>
      </c>
      <c r="O109" s="24" t="inlineStr">
        <is>
          <t>-5868410193.0</t>
        </is>
      </c>
      <c r="P109" s="24" t="inlineStr">
        <is>
          <t>KRW</t>
        </is>
      </c>
      <c r="Q109" s="24" t="inlineStr">
        <is>
          <t>37</t>
        </is>
      </c>
    </row>
    <row r="110" ht="24" customHeight="1">
      <c r="A110" s="29" t="inlineStr">
        <is>
          <t>OpenDART_fnlttSinglAcntAll</t>
        </is>
      </c>
      <c r="B110" s="29" t="inlineStr">
        <is>
          <t>01135941</t>
        </is>
      </c>
      <c r="C110" s="29" t="inlineStr">
        <is>
          <t>원익IPS</t>
        </is>
      </c>
      <c r="D110" s="29" t="inlineStr">
        <is>
          <t>wonik_ips</t>
        </is>
      </c>
      <c r="E110" s="29" t="inlineStr">
        <is>
          <t>240810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dart_AdjustmentsForIncreasedecreaseInTradeAndOtherPayables</t>
        </is>
      </c>
      <c r="K110" s="29" t="inlineStr">
        <is>
          <t>기타채무</t>
        </is>
      </c>
      <c r="L110" s="29" t="inlineStr">
        <is>
          <t>-</t>
        </is>
      </c>
      <c r="M110" s="29" t="inlineStr">
        <is>
          <t>제 6 기</t>
        </is>
      </c>
      <c r="N110" s="29" t="inlineStr">
        <is>
          <t>3712396413.0</t>
        </is>
      </c>
      <c r="O110" s="29" t="inlineStr">
        <is>
          <t>6737338848.0</t>
        </is>
      </c>
      <c r="P110" s="29" t="inlineStr">
        <is>
          <t>KRW</t>
        </is>
      </c>
      <c r="Q110" s="29" t="inlineStr">
        <is>
          <t>38</t>
        </is>
      </c>
    </row>
    <row r="111" ht="24" customHeight="1">
      <c r="A111" s="24" t="inlineStr">
        <is>
          <t>OpenDART_fnlttSinglAcntAll</t>
        </is>
      </c>
      <c r="B111" s="24" t="inlineStr">
        <is>
          <t>01135941</t>
        </is>
      </c>
      <c r="C111" s="24" t="inlineStr">
        <is>
          <t>원익IPS</t>
        </is>
      </c>
      <c r="D111" s="24" t="inlineStr">
        <is>
          <t>wonik_ips</t>
        </is>
      </c>
      <c r="E111" s="24" t="inlineStr">
        <is>
          <t>240810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-표준계정코드 미사용-</t>
        </is>
      </c>
      <c r="K111" s="24" t="inlineStr">
        <is>
          <t>계약부채</t>
        </is>
      </c>
      <c r="L111" s="24" t="inlineStr">
        <is>
          <t>-</t>
        </is>
      </c>
      <c r="M111" s="24" t="inlineStr">
        <is>
          <t>제 6 기</t>
        </is>
      </c>
      <c r="N111" s="24" t="inlineStr">
        <is>
          <t>-33883120662.0</t>
        </is>
      </c>
      <c r="O111" s="24" t="inlineStr">
        <is>
          <t>73975339557.0</t>
        </is>
      </c>
      <c r="P111" s="24" t="inlineStr">
        <is>
          <t>KRW</t>
        </is>
      </c>
      <c r="Q111" s="24" t="inlineStr">
        <is>
          <t>39</t>
        </is>
      </c>
    </row>
    <row r="112" ht="24" customHeight="1">
      <c r="A112" s="29" t="inlineStr">
        <is>
          <t>OpenDART_fnlttSinglAcntAll</t>
        </is>
      </c>
      <c r="B112" s="29" t="inlineStr">
        <is>
          <t>01135941</t>
        </is>
      </c>
      <c r="C112" s="29" t="inlineStr">
        <is>
          <t>원익IPS</t>
        </is>
      </c>
      <c r="D112" s="29" t="inlineStr">
        <is>
          <t>wonik_ips</t>
        </is>
      </c>
      <c r="E112" s="29" t="inlineStr">
        <is>
          <t>240810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dart_AdjustmentsForIncreaseDecreaseInOtherCurrentLiabilities</t>
        </is>
      </c>
      <c r="K112" s="29" t="inlineStr">
        <is>
          <t>기타유동부채</t>
        </is>
      </c>
      <c r="L112" s="29" t="inlineStr">
        <is>
          <t>-</t>
        </is>
      </c>
      <c r="M112" s="29" t="inlineStr">
        <is>
          <t>제 6 기</t>
        </is>
      </c>
      <c r="N112" s="29" t="inlineStr">
        <is>
          <t>58717243.0</t>
        </is>
      </c>
      <c r="O112" s="29" t="inlineStr">
        <is>
          <t>-1005830952.0</t>
        </is>
      </c>
      <c r="P112" s="29" t="inlineStr">
        <is>
          <t>KRW</t>
        </is>
      </c>
      <c r="Q112" s="29" t="inlineStr">
        <is>
          <t>40</t>
        </is>
      </c>
    </row>
    <row r="113" ht="24" customHeight="1">
      <c r="A113" s="24" t="inlineStr">
        <is>
          <t>OpenDART_fnlttSinglAcntAll</t>
        </is>
      </c>
      <c r="B113" s="24" t="inlineStr">
        <is>
          <t>01135941</t>
        </is>
      </c>
      <c r="C113" s="24" t="inlineStr">
        <is>
          <t>원익IPS</t>
        </is>
      </c>
      <c r="D113" s="24" t="inlineStr">
        <is>
          <t>wonik_ips</t>
        </is>
      </c>
      <c r="E113" s="24" t="inlineStr">
        <is>
          <t>240810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dart_AdjustmentsForIncreaseDecreaseInOtherNonCurrentLiabilities</t>
        </is>
      </c>
      <c r="K113" s="24" t="inlineStr">
        <is>
          <t>기타비유동부채</t>
        </is>
      </c>
      <c r="L113" s="24" t="inlineStr">
        <is>
          <t>-</t>
        </is>
      </c>
      <c r="M113" s="24" t="inlineStr">
        <is>
          <t>제 6 기</t>
        </is>
      </c>
      <c r="N113" s="24" t="inlineStr">
        <is>
          <t>630687529.0</t>
        </is>
      </c>
      <c r="O113" s="24" t="inlineStr">
        <is>
          <t>976664210.0</t>
        </is>
      </c>
      <c r="P113" s="24" t="inlineStr">
        <is>
          <t>KRW</t>
        </is>
      </c>
      <c r="Q113" s="24" t="inlineStr">
        <is>
          <t>41</t>
        </is>
      </c>
    </row>
    <row r="114" ht="24" customHeight="1">
      <c r="A114" s="29" t="inlineStr">
        <is>
          <t>OpenDART_fnlttSinglAcntAll</t>
        </is>
      </c>
      <c r="B114" s="29" t="inlineStr">
        <is>
          <t>01135941</t>
        </is>
      </c>
      <c r="C114" s="29" t="inlineStr">
        <is>
          <t>원익IPS</t>
        </is>
      </c>
      <c r="D114" s="29" t="inlineStr">
        <is>
          <t>wonik_ips</t>
        </is>
      </c>
      <c r="E114" s="29" t="inlineStr">
        <is>
          <t>240810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dart_AdjustmentsForIncreasedecreaseInPostemploymentBenefitObligations</t>
        </is>
      </c>
      <c r="K114" s="29" t="inlineStr">
        <is>
          <t>사외적립자산 기여금 납입</t>
        </is>
      </c>
      <c r="L114" s="29" t="inlineStr">
        <is>
          <t>-</t>
        </is>
      </c>
      <c r="M114" s="29" t="inlineStr">
        <is>
          <t>제 6 기</t>
        </is>
      </c>
      <c r="N114" s="29" t="inlineStr">
        <is>
          <t>-6000000000.0</t>
        </is>
      </c>
      <c r="O114" s="29" t="inlineStr">
        <is>
          <t>-7100000000.0</t>
        </is>
      </c>
      <c r="P114" s="29" t="inlineStr">
        <is>
          <t>KRW</t>
        </is>
      </c>
      <c r="Q114" s="29" t="inlineStr">
        <is>
          <t>42</t>
        </is>
      </c>
    </row>
    <row r="115" ht="24" customHeight="1">
      <c r="A115" s="24" t="inlineStr">
        <is>
          <t>OpenDART_fnlttSinglAcntAll</t>
        </is>
      </c>
      <c r="B115" s="24" t="inlineStr">
        <is>
          <t>01135941</t>
        </is>
      </c>
      <c r="C115" s="24" t="inlineStr">
        <is>
          <t>원익IPS</t>
        </is>
      </c>
      <c r="D115" s="24" t="inlineStr">
        <is>
          <t>wonik_ips</t>
        </is>
      </c>
      <c r="E115" s="24" t="inlineStr">
        <is>
          <t>240810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-표준계정코드 미사용-</t>
        </is>
      </c>
      <c r="K115" s="24" t="inlineStr">
        <is>
          <t>기타장기종업원급여부채의 지급</t>
        </is>
      </c>
      <c r="L115" s="24" t="inlineStr">
        <is>
          <t>-</t>
        </is>
      </c>
      <c r="M115" s="24" t="inlineStr">
        <is>
          <t>제 6 기</t>
        </is>
      </c>
      <c r="N115" s="24" t="inlineStr">
        <is>
          <t>-132000000.0</t>
        </is>
      </c>
      <c r="O115" s="24" t="inlineStr">
        <is>
          <t>-127000000.0</t>
        </is>
      </c>
      <c r="P115" s="24" t="inlineStr">
        <is>
          <t>KRW</t>
        </is>
      </c>
      <c r="Q115" s="24" t="inlineStr">
        <is>
          <t>43</t>
        </is>
      </c>
    </row>
    <row r="116" ht="24" customHeight="1">
      <c r="A116" s="29" t="inlineStr">
        <is>
          <t>OpenDART_fnlttSinglAcntAll</t>
        </is>
      </c>
      <c r="B116" s="29" t="inlineStr">
        <is>
          <t>01135941</t>
        </is>
      </c>
      <c r="C116" s="29" t="inlineStr">
        <is>
          <t>원익IPS</t>
        </is>
      </c>
      <c r="D116" s="29" t="inlineStr">
        <is>
          <t>wonik_ips</t>
        </is>
      </c>
      <c r="E116" s="29" t="inlineStr">
        <is>
          <t>240810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dart_AdjustmentsForIncreasedecreaseInLongTermWarrantyProvision</t>
        </is>
      </c>
      <c r="K116" s="29" t="inlineStr">
        <is>
          <t>품질보증충당부채</t>
        </is>
      </c>
      <c r="L116" s="29" t="inlineStr">
        <is>
          <t>-</t>
        </is>
      </c>
      <c r="M116" s="29" t="inlineStr">
        <is>
          <t>제 6 기</t>
        </is>
      </c>
      <c r="N116" s="29" t="inlineStr">
        <is>
          <t>-41310259784.0</t>
        </is>
      </c>
      <c r="O116" s="29" t="inlineStr">
        <is>
          <t>-45963019059.0</t>
        </is>
      </c>
      <c r="P116" s="29" t="inlineStr">
        <is>
          <t>KRW</t>
        </is>
      </c>
      <c r="Q116" s="29" t="inlineStr">
        <is>
          <t>44</t>
        </is>
      </c>
    </row>
    <row r="117" ht="24" customHeight="1">
      <c r="A117" s="24" t="inlineStr">
        <is>
          <t>OpenDART_fnlttSinglAcntAll</t>
        </is>
      </c>
      <c r="B117" s="24" t="inlineStr">
        <is>
          <t>01135941</t>
        </is>
      </c>
      <c r="C117" s="24" t="inlineStr">
        <is>
          <t>원익IPS</t>
        </is>
      </c>
      <c r="D117" s="24" t="inlineStr">
        <is>
          <t>wonik_ips</t>
        </is>
      </c>
      <c r="E117" s="24" t="inlineStr">
        <is>
          <t>240810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ifrs-full_IncomeTaxesPaidRefundClassifiedAsOperatingActivities</t>
        </is>
      </c>
      <c r="K117" s="24" t="inlineStr">
        <is>
          <t>법인세납부</t>
        </is>
      </c>
      <c r="L117" s="24" t="inlineStr">
        <is>
          <t>-</t>
        </is>
      </c>
      <c r="M117" s="24" t="inlineStr">
        <is>
          <t>제 6 기</t>
        </is>
      </c>
      <c r="N117" s="24" t="inlineStr">
        <is>
          <t>44976071976.0</t>
        </is>
      </c>
      <c r="O117" s="24" t="inlineStr">
        <is>
          <t>13224793641.0</t>
        </is>
      </c>
      <c r="P117" s="24" t="inlineStr">
        <is>
          <t>KRW</t>
        </is>
      </c>
      <c r="Q117" s="24" t="inlineStr">
        <is>
          <t>45</t>
        </is>
      </c>
    </row>
    <row r="118" ht="24" customHeight="1">
      <c r="A118" s="29" t="inlineStr">
        <is>
          <t>OpenDART_fnlttSinglAcntAll</t>
        </is>
      </c>
      <c r="B118" s="29" t="inlineStr">
        <is>
          <t>01135941</t>
        </is>
      </c>
      <c r="C118" s="29" t="inlineStr">
        <is>
          <t>원익IPS</t>
        </is>
      </c>
      <c r="D118" s="29" t="inlineStr">
        <is>
          <t>wonik_ips</t>
        </is>
      </c>
      <c r="E118" s="29" t="inlineStr">
        <is>
          <t>240810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ifrs-full_CashFlowsFromUsedInInvestingActivities</t>
        </is>
      </c>
      <c r="K118" s="29" t="inlineStr">
        <is>
          <t>투자활동현금흐름</t>
        </is>
      </c>
      <c r="L118" s="29" t="inlineStr">
        <is>
          <t>-</t>
        </is>
      </c>
      <c r="M118" s="29" t="inlineStr">
        <is>
          <t>제 6 기</t>
        </is>
      </c>
      <c r="N118" s="29" t="inlineStr">
        <is>
          <t>-223783631960.0</t>
        </is>
      </c>
      <c r="O118" s="29" t="inlineStr">
        <is>
          <t>-82806322094.0</t>
        </is>
      </c>
      <c r="P118" s="29" t="inlineStr">
        <is>
          <t>KRW</t>
        </is>
      </c>
      <c r="Q118" s="29" t="inlineStr">
        <is>
          <t>46</t>
        </is>
      </c>
    </row>
    <row r="119" ht="24" customHeight="1">
      <c r="A119" s="24" t="inlineStr">
        <is>
          <t>OpenDART_fnlttSinglAcntAll</t>
        </is>
      </c>
      <c r="B119" s="24" t="inlineStr">
        <is>
          <t>01135941</t>
        </is>
      </c>
      <c r="C119" s="24" t="inlineStr">
        <is>
          <t>원익IPS</t>
        </is>
      </c>
      <c r="D119" s="24" t="inlineStr">
        <is>
          <t>wonik_ips</t>
        </is>
      </c>
      <c r="E119" s="24" t="inlineStr">
        <is>
          <t>240810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ifrs-full_InterestReceivedClassifiedAsInvestingActivities</t>
        </is>
      </c>
      <c r="K119" s="24" t="inlineStr">
        <is>
          <t>이자의수취</t>
        </is>
      </c>
      <c r="L119" s="24" t="inlineStr">
        <is>
          <t>-</t>
        </is>
      </c>
      <c r="M119" s="24" t="inlineStr">
        <is>
          <t>제 6 기</t>
        </is>
      </c>
      <c r="N119" s="24" t="inlineStr">
        <is>
          <t>2086904730.0</t>
        </is>
      </c>
      <c r="O119" s="24" t="inlineStr">
        <is>
          <t>1199375668.0</t>
        </is>
      </c>
      <c r="P119" s="24" t="inlineStr">
        <is>
          <t>KRW</t>
        </is>
      </c>
      <c r="Q119" s="24" t="inlineStr">
        <is>
          <t>47</t>
        </is>
      </c>
    </row>
    <row r="120" ht="24" customHeight="1">
      <c r="A120" s="29" t="inlineStr">
        <is>
          <t>OpenDART_fnlttSinglAcntAll</t>
        </is>
      </c>
      <c r="B120" s="29" t="inlineStr">
        <is>
          <t>01135941</t>
        </is>
      </c>
      <c r="C120" s="29" t="inlineStr">
        <is>
          <t>원익IPS</t>
        </is>
      </c>
      <c r="D120" s="29" t="inlineStr">
        <is>
          <t>wonik_ips</t>
        </is>
      </c>
      <c r="E120" s="29" t="inlineStr">
        <is>
          <t>240810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dart_PurchaseOfOtherFinancialAssets</t>
        </is>
      </c>
      <c r="K120" s="29" t="inlineStr">
        <is>
          <t>기타금융자산의 증가</t>
        </is>
      </c>
      <c r="L120" s="29" t="inlineStr">
        <is>
          <t>-</t>
        </is>
      </c>
      <c r="M120" s="29" t="inlineStr">
        <is>
          <t>제 6 기</t>
        </is>
      </c>
      <c r="N120" s="29" t="inlineStr">
        <is>
          <t>해당 없음</t>
        </is>
      </c>
      <c r="O120" s="29" t="inlineStr">
        <is>
          <t>20155039224.0</t>
        </is>
      </c>
      <c r="P120" s="29" t="inlineStr">
        <is>
          <t>KRW</t>
        </is>
      </c>
      <c r="Q120" s="29" t="inlineStr">
        <is>
          <t>48</t>
        </is>
      </c>
    </row>
    <row r="121" ht="24" customHeight="1">
      <c r="A121" s="24" t="inlineStr">
        <is>
          <t>OpenDART_fnlttSinglAcntAll</t>
        </is>
      </c>
      <c r="B121" s="24" t="inlineStr">
        <is>
          <t>01135941</t>
        </is>
      </c>
      <c r="C121" s="24" t="inlineStr">
        <is>
          <t>원익IPS</t>
        </is>
      </c>
      <c r="D121" s="24" t="inlineStr">
        <is>
          <t>wonik_ips</t>
        </is>
      </c>
      <c r="E121" s="24" t="inlineStr">
        <is>
          <t>240810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-표준계정코드 미사용-</t>
        </is>
      </c>
      <c r="K121" s="24" t="inlineStr">
        <is>
          <t>사업결합 관련 선급금 지출 및 회수</t>
        </is>
      </c>
      <c r="L121" s="24" t="inlineStr">
        <is>
          <t>-</t>
        </is>
      </c>
      <c r="M121" s="24" t="inlineStr">
        <is>
          <t>제 6 기</t>
        </is>
      </c>
      <c r="N121" s="24" t="inlineStr">
        <is>
          <t>4100000000.0</t>
        </is>
      </c>
      <c r="O121" s="24" t="inlineStr">
        <is>
          <t>-4100000000.0</t>
        </is>
      </c>
      <c r="P121" s="24" t="inlineStr">
        <is>
          <t>KRW</t>
        </is>
      </c>
      <c r="Q121" s="24" t="inlineStr">
        <is>
          <t>49</t>
        </is>
      </c>
    </row>
    <row r="122" ht="24" customHeight="1">
      <c r="A122" s="29" t="inlineStr">
        <is>
          <t>OpenDART_fnlttSinglAcntAll</t>
        </is>
      </c>
      <c r="B122" s="29" t="inlineStr">
        <is>
          <t>01135941</t>
        </is>
      </c>
      <c r="C122" s="29" t="inlineStr">
        <is>
          <t>원익IPS</t>
        </is>
      </c>
      <c r="D122" s="29" t="inlineStr">
        <is>
          <t>wonik_ips</t>
        </is>
      </c>
      <c r="E122" s="29" t="inlineStr">
        <is>
          <t>240810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-표준계정코드 미사용-</t>
        </is>
      </c>
      <c r="K122" s="29" t="inlineStr">
        <is>
          <t>당기손익-공정가치측정금융자산의 처분</t>
        </is>
      </c>
      <c r="L122" s="29" t="inlineStr">
        <is>
          <t>-</t>
        </is>
      </c>
      <c r="M122" s="29" t="inlineStr">
        <is>
          <t>제 6 기</t>
        </is>
      </c>
      <c r="N122" s="29" t="inlineStr">
        <is>
          <t>3990850647.0</t>
        </is>
      </c>
      <c r="O122" s="29" t="inlineStr">
        <is>
          <t>2325000000.0</t>
        </is>
      </c>
      <c r="P122" s="29" t="inlineStr">
        <is>
          <t>KRW</t>
        </is>
      </c>
      <c r="Q122" s="29" t="inlineStr">
        <is>
          <t>50</t>
        </is>
      </c>
    </row>
    <row r="123" ht="24" customHeight="1">
      <c r="A123" s="24" t="inlineStr">
        <is>
          <t>OpenDART_fnlttSinglAcntAll</t>
        </is>
      </c>
      <c r="B123" s="24" t="inlineStr">
        <is>
          <t>01135941</t>
        </is>
      </c>
      <c r="C123" s="24" t="inlineStr">
        <is>
          <t>원익IPS</t>
        </is>
      </c>
      <c r="D123" s="24" t="inlineStr">
        <is>
          <t>wonik_ips</t>
        </is>
      </c>
      <c r="E123" s="24" t="inlineStr">
        <is>
          <t>240810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-표준계정코드 미사용-</t>
        </is>
      </c>
      <c r="K123" s="24" t="inlineStr">
        <is>
          <t>당기손익-공정가치측정금융자산의 취득</t>
        </is>
      </c>
      <c r="L123" s="24" t="inlineStr">
        <is>
          <t>-</t>
        </is>
      </c>
      <c r="M123" s="24" t="inlineStr">
        <is>
          <t>제 6 기</t>
        </is>
      </c>
      <c r="N123" s="24" t="inlineStr">
        <is>
          <t>-145935680176.0</t>
        </is>
      </c>
      <c r="O123" s="24" t="inlineStr">
        <is>
          <t>-3868428500.0</t>
        </is>
      </c>
      <c r="P123" s="24" t="inlineStr">
        <is>
          <t>KRW</t>
        </is>
      </c>
      <c r="Q123" s="24" t="inlineStr">
        <is>
          <t>51</t>
        </is>
      </c>
    </row>
    <row r="124" ht="24" customHeight="1">
      <c r="A124" s="29" t="inlineStr">
        <is>
          <t>OpenDART_fnlttSinglAcntAll</t>
        </is>
      </c>
      <c r="B124" s="29" t="inlineStr">
        <is>
          <t>01135941</t>
        </is>
      </c>
      <c r="C124" s="29" t="inlineStr">
        <is>
          <t>원익IPS</t>
        </is>
      </c>
      <c r="D124" s="29" t="inlineStr">
        <is>
          <t>wonik_ips</t>
        </is>
      </c>
      <c r="E124" s="29" t="inlineStr">
        <is>
          <t>240810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ifrs-full_PurchaseOfPropertyPlantAndEquipmentClassifiedAsInvestingActivities</t>
        </is>
      </c>
      <c r="K124" s="29" t="inlineStr">
        <is>
          <t>유형자산의 취득</t>
        </is>
      </c>
      <c r="L124" s="29" t="inlineStr">
        <is>
          <t>-</t>
        </is>
      </c>
      <c r="M124" s="29" t="inlineStr">
        <is>
          <t>제 6 기</t>
        </is>
      </c>
      <c r="N124" s="29" t="inlineStr">
        <is>
          <t>97465364012.0</t>
        </is>
      </c>
      <c r="O124" s="29" t="inlineStr">
        <is>
          <t>58334152529.0</t>
        </is>
      </c>
      <c r="P124" s="29" t="inlineStr">
        <is>
          <t>KRW</t>
        </is>
      </c>
      <c r="Q124" s="29" t="inlineStr">
        <is>
          <t>52</t>
        </is>
      </c>
    </row>
    <row r="125" ht="24" customHeight="1">
      <c r="A125" s="24" t="inlineStr">
        <is>
          <t>OpenDART_fnlttSinglAcntAll</t>
        </is>
      </c>
      <c r="B125" s="24" t="inlineStr">
        <is>
          <t>01135941</t>
        </is>
      </c>
      <c r="C125" s="24" t="inlineStr">
        <is>
          <t>원익IPS</t>
        </is>
      </c>
      <c r="D125" s="24" t="inlineStr">
        <is>
          <t>wonik_ips</t>
        </is>
      </c>
      <c r="E125" s="24" t="inlineStr">
        <is>
          <t>240810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ifrs-full_ProceedsFromSalesOfPropertyPlantAndEquipmentClassifiedAsInvestingActivities</t>
        </is>
      </c>
      <c r="K125" s="24" t="inlineStr">
        <is>
          <t>유형자산의 처분</t>
        </is>
      </c>
      <c r="L125" s="24" t="inlineStr">
        <is>
          <t>-</t>
        </is>
      </c>
      <c r="M125" s="24" t="inlineStr">
        <is>
          <t>제 6 기</t>
        </is>
      </c>
      <c r="N125" s="24" t="inlineStr">
        <is>
          <t>24659509.0</t>
        </is>
      </c>
      <c r="O125" s="24" t="inlineStr">
        <is>
          <t>96171092.0</t>
        </is>
      </c>
      <c r="P125" s="24" t="inlineStr">
        <is>
          <t>KRW</t>
        </is>
      </c>
      <c r="Q125" s="24" t="inlineStr">
        <is>
          <t>53</t>
        </is>
      </c>
    </row>
    <row r="126" ht="24" customHeight="1">
      <c r="A126" s="29" t="inlineStr">
        <is>
          <t>OpenDART_fnlttSinglAcntAll</t>
        </is>
      </c>
      <c r="B126" s="29" t="inlineStr">
        <is>
          <t>01135941</t>
        </is>
      </c>
      <c r="C126" s="29" t="inlineStr">
        <is>
          <t>원익IPS</t>
        </is>
      </c>
      <c r="D126" s="29" t="inlineStr">
        <is>
          <t>wonik_ips</t>
        </is>
      </c>
      <c r="E126" s="29" t="inlineStr">
        <is>
          <t>240810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ifrs-full_PurchaseOfIntangibleAssetsClassifiedAsInvestingActivities</t>
        </is>
      </c>
      <c r="K126" s="29" t="inlineStr">
        <is>
          <t>무형자산의 취득</t>
        </is>
      </c>
      <c r="L126" s="29" t="inlineStr">
        <is>
          <t>-</t>
        </is>
      </c>
      <c r="M126" s="29" t="inlineStr">
        <is>
          <t>제 6 기</t>
        </is>
      </c>
      <c r="N126" s="29" t="inlineStr">
        <is>
          <t>3397835332.0</t>
        </is>
      </c>
      <c r="O126" s="29" t="inlineStr">
        <is>
          <t>2515555051.0</t>
        </is>
      </c>
      <c r="P126" s="29" t="inlineStr">
        <is>
          <t>KRW</t>
        </is>
      </c>
      <c r="Q126" s="29" t="inlineStr">
        <is>
          <t>54</t>
        </is>
      </c>
    </row>
    <row r="127" ht="24" customHeight="1">
      <c r="A127" s="24" t="inlineStr">
        <is>
          <t>OpenDART_fnlttSinglAcntAll</t>
        </is>
      </c>
      <c r="B127" s="24" t="inlineStr">
        <is>
          <t>01135941</t>
        </is>
      </c>
      <c r="C127" s="24" t="inlineStr">
        <is>
          <t>원익IPS</t>
        </is>
      </c>
      <c r="D127" s="24" t="inlineStr">
        <is>
          <t>wonik_ips</t>
        </is>
      </c>
      <c r="E127" s="24" t="inlineStr">
        <is>
          <t>240810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dart_IncreaseInGuaranteeDeposits</t>
        </is>
      </c>
      <c r="K127" s="24" t="inlineStr">
        <is>
          <t>임차보증금의 증가</t>
        </is>
      </c>
      <c r="L127" s="24" t="inlineStr">
        <is>
          <t>-</t>
        </is>
      </c>
      <c r="M127" s="24" t="inlineStr">
        <is>
          <t>제 6 기</t>
        </is>
      </c>
      <c r="N127" s="24" t="inlineStr">
        <is>
          <t>3010000000.0</t>
        </is>
      </c>
      <c r="O127" s="24" t="inlineStr">
        <is>
          <t>3765000000.0</t>
        </is>
      </c>
      <c r="P127" s="24" t="inlineStr">
        <is>
          <t>KRW</t>
        </is>
      </c>
      <c r="Q127" s="24" t="inlineStr">
        <is>
          <t>55</t>
        </is>
      </c>
    </row>
    <row r="128" ht="24" customHeight="1">
      <c r="A128" s="29" t="inlineStr">
        <is>
          <t>OpenDART_fnlttSinglAcntAll</t>
        </is>
      </c>
      <c r="B128" s="29" t="inlineStr">
        <is>
          <t>01135941</t>
        </is>
      </c>
      <c r="C128" s="29" t="inlineStr">
        <is>
          <t>원익IPS</t>
        </is>
      </c>
      <c r="D128" s="29" t="inlineStr">
        <is>
          <t>wonik_ips</t>
        </is>
      </c>
      <c r="E128" s="29" t="inlineStr">
        <is>
          <t>240810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dart_DecreaseInGuaranteeDeposits</t>
        </is>
      </c>
      <c r="K128" s="29" t="inlineStr">
        <is>
          <t>임차보증금의 감소</t>
        </is>
      </c>
      <c r="L128" s="29" t="inlineStr">
        <is>
          <t>-</t>
        </is>
      </c>
      <c r="M128" s="29" t="inlineStr">
        <is>
          <t>제 6 기</t>
        </is>
      </c>
      <c r="N128" s="29" t="inlineStr">
        <is>
          <t>5662132042.0</t>
        </is>
      </c>
      <c r="O128" s="29" t="inlineStr">
        <is>
          <t>4374727327.0</t>
        </is>
      </c>
      <c r="P128" s="29" t="inlineStr">
        <is>
          <t>KRW</t>
        </is>
      </c>
      <c r="Q128" s="29" t="inlineStr">
        <is>
          <t>56</t>
        </is>
      </c>
    </row>
    <row r="129" ht="24" customHeight="1">
      <c r="A129" s="24" t="inlineStr">
        <is>
          <t>OpenDART_fnlttSinglAcntAll</t>
        </is>
      </c>
      <c r="B129" s="24" t="inlineStr">
        <is>
          <t>01135941</t>
        </is>
      </c>
      <c r="C129" s="24" t="inlineStr">
        <is>
          <t>원익IPS</t>
        </is>
      </c>
      <c r="D129" s="24" t="inlineStr">
        <is>
          <t>wonik_ips</t>
        </is>
      </c>
      <c r="E129" s="24" t="inlineStr">
        <is>
          <t>240810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dart_IncreaseInLoans</t>
        </is>
      </c>
      <c r="K129" s="24" t="inlineStr">
        <is>
          <t>대여금의 증가</t>
        </is>
      </c>
      <c r="L129" s="24" t="inlineStr">
        <is>
          <t>-</t>
        </is>
      </c>
      <c r="M129" s="24" t="inlineStr">
        <is>
          <t>제 6 기</t>
        </is>
      </c>
      <c r="N129" s="24" t="inlineStr">
        <is>
          <t>20000000.0</t>
        </is>
      </c>
      <c r="O129" s="24" t="inlineStr">
        <is>
          <t>20625000.0</t>
        </is>
      </c>
      <c r="P129" s="24" t="inlineStr">
        <is>
          <t>KRW</t>
        </is>
      </c>
      <c r="Q129" s="24" t="inlineStr">
        <is>
          <t>57</t>
        </is>
      </c>
    </row>
    <row r="130" ht="24" customHeight="1">
      <c r="A130" s="29" t="inlineStr">
        <is>
          <t>OpenDART_fnlttSinglAcntAll</t>
        </is>
      </c>
      <c r="B130" s="29" t="inlineStr">
        <is>
          <t>01135941</t>
        </is>
      </c>
      <c r="C130" s="29" t="inlineStr">
        <is>
          <t>원익IPS</t>
        </is>
      </c>
      <c r="D130" s="29" t="inlineStr">
        <is>
          <t>wonik_ips</t>
        </is>
      </c>
      <c r="E130" s="29" t="inlineStr">
        <is>
          <t>240810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ifrs-full_ProceedsFromGovernmentGrantsClassifiedAsInvestingActivities</t>
        </is>
      </c>
      <c r="K130" s="29" t="inlineStr">
        <is>
          <t>정부보조금의 수취</t>
        </is>
      </c>
      <c r="L130" s="29" t="inlineStr">
        <is>
          <t>-</t>
        </is>
      </c>
      <c r="M130" s="29" t="inlineStr">
        <is>
          <t>제 6 기</t>
        </is>
      </c>
      <c r="N130" s="29" t="inlineStr">
        <is>
          <t>4730075632.0</t>
        </is>
      </c>
      <c r="O130" s="29" t="inlineStr">
        <is>
          <t>5117204123.0</t>
        </is>
      </c>
      <c r="P130" s="29" t="inlineStr">
        <is>
          <t>KRW</t>
        </is>
      </c>
      <c r="Q130" s="29" t="inlineStr">
        <is>
          <t>58</t>
        </is>
      </c>
    </row>
    <row r="131" ht="24" customHeight="1">
      <c r="A131" s="24" t="inlineStr">
        <is>
          <t>OpenDART_fnlttSinglAcntAll</t>
        </is>
      </c>
      <c r="B131" s="24" t="inlineStr">
        <is>
          <t>01135941</t>
        </is>
      </c>
      <c r="C131" s="24" t="inlineStr">
        <is>
          <t>원익IPS</t>
        </is>
      </c>
      <c r="D131" s="24" t="inlineStr">
        <is>
          <t>wonik_ips</t>
        </is>
      </c>
      <c r="E131" s="24" t="inlineStr">
        <is>
          <t>240810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dart_DecreaseInLoans</t>
        </is>
      </c>
      <c r="K131" s="24" t="inlineStr">
        <is>
          <t>대여금의 감소</t>
        </is>
      </c>
      <c r="L131" s="24" t="inlineStr">
        <is>
          <t>-</t>
        </is>
      </c>
      <c r="M131" s="24" t="inlineStr">
        <is>
          <t>제 6 기</t>
        </is>
      </c>
      <c r="N131" s="24" t="inlineStr">
        <is>
          <t>50625000.0</t>
        </is>
      </c>
      <c r="O131" s="24" t="inlineStr">
        <is>
          <t>40000000.0</t>
        </is>
      </c>
      <c r="P131" s="24" t="inlineStr">
        <is>
          <t>KRW</t>
        </is>
      </c>
      <c r="Q131" s="24" t="inlineStr">
        <is>
          <t>59</t>
        </is>
      </c>
    </row>
    <row r="132" ht="24" customHeight="1">
      <c r="A132" s="29" t="inlineStr">
        <is>
          <t>OpenDART_fnlttSinglAcntAll</t>
        </is>
      </c>
      <c r="B132" s="29" t="inlineStr">
        <is>
          <t>01135941</t>
        </is>
      </c>
      <c r="C132" s="29" t="inlineStr">
        <is>
          <t>원익IPS</t>
        </is>
      </c>
      <c r="D132" s="29" t="inlineStr">
        <is>
          <t>wonik_ips</t>
        </is>
      </c>
      <c r="E132" s="29" t="inlineStr">
        <is>
          <t>240810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-표준계정코드 미사용-</t>
        </is>
      </c>
      <c r="K132" s="29" t="inlineStr">
        <is>
          <t>사업의 결합</t>
        </is>
      </c>
      <c r="L132" s="29" t="inlineStr">
        <is>
          <t>-</t>
        </is>
      </c>
      <c r="M132" s="29" t="inlineStr">
        <is>
          <t>제 6 기</t>
        </is>
      </c>
      <c r="N132" s="29" t="inlineStr">
        <is>
          <t>해당 없음</t>
        </is>
      </c>
      <c r="O132" s="29" t="inlineStr">
        <is>
          <t>해당 없음</t>
        </is>
      </c>
      <c r="P132" s="29" t="inlineStr">
        <is>
          <t>KRW</t>
        </is>
      </c>
      <c r="Q132" s="29" t="inlineStr">
        <is>
          <t>60</t>
        </is>
      </c>
    </row>
    <row r="133" ht="24" customHeight="1">
      <c r="A133" s="24" t="inlineStr">
        <is>
          <t>OpenDART_fnlttSinglAcntAll</t>
        </is>
      </c>
      <c r="B133" s="24" t="inlineStr">
        <is>
          <t>01135941</t>
        </is>
      </c>
      <c r="C133" s="24" t="inlineStr">
        <is>
          <t>원익IPS</t>
        </is>
      </c>
      <c r="D133" s="24" t="inlineStr">
        <is>
          <t>wonik_ips</t>
        </is>
      </c>
      <c r="E133" s="24" t="inlineStr">
        <is>
          <t>240810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dart_PurchaseOfInvestmentsInAssociates</t>
        </is>
      </c>
      <c r="K133" s="24" t="inlineStr">
        <is>
          <t>관계기업투자의 취득</t>
        </is>
      </c>
      <c r="L133" s="24" t="inlineStr">
        <is>
          <t>-</t>
        </is>
      </c>
      <c r="M133" s="24" t="inlineStr">
        <is>
          <t>제 6 기</t>
        </is>
      </c>
      <c r="N133" s="24" t="inlineStr">
        <is>
          <t>1600000000.0</t>
        </is>
      </c>
      <c r="O133" s="24" t="inlineStr">
        <is>
          <t>3200000000.0</t>
        </is>
      </c>
      <c r="P133" s="24" t="inlineStr">
        <is>
          <t>KRW</t>
        </is>
      </c>
      <c r="Q133" s="24" t="inlineStr">
        <is>
          <t>61</t>
        </is>
      </c>
    </row>
    <row r="134" ht="24" customHeight="1">
      <c r="A134" s="29" t="inlineStr">
        <is>
          <t>OpenDART_fnlttSinglAcntAll</t>
        </is>
      </c>
      <c r="B134" s="29" t="inlineStr">
        <is>
          <t>01135941</t>
        </is>
      </c>
      <c r="C134" s="29" t="inlineStr">
        <is>
          <t>원익IPS</t>
        </is>
      </c>
      <c r="D134" s="29" t="inlineStr">
        <is>
          <t>wonik_ips</t>
        </is>
      </c>
      <c r="E134" s="29" t="inlineStr">
        <is>
          <t>240810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-표준계정코드 미사용-</t>
        </is>
      </c>
      <c r="K134" s="29" t="inlineStr">
        <is>
          <t>상각후원가측정금융자산 취득</t>
        </is>
      </c>
      <c r="L134" s="29" t="inlineStr">
        <is>
          <t>-</t>
        </is>
      </c>
      <c r="M134" s="29" t="inlineStr">
        <is>
          <t>제 6 기</t>
        </is>
      </c>
      <c r="N134" s="29" t="inlineStr">
        <is>
          <t>-176751782332.0</t>
        </is>
      </c>
      <c r="O134" s="29" t="inlineStr">
        <is>
          <t>해당 없음</t>
        </is>
      </c>
      <c r="P134" s="29" t="inlineStr">
        <is>
          <t>KRW</t>
        </is>
      </c>
      <c r="Q134" s="29" t="inlineStr">
        <is>
          <t>62</t>
        </is>
      </c>
    </row>
    <row r="135" ht="24" customHeight="1">
      <c r="A135" s="24" t="inlineStr">
        <is>
          <t>OpenDART_fnlttSinglAcntAll</t>
        </is>
      </c>
      <c r="B135" s="24" t="inlineStr">
        <is>
          <t>01135941</t>
        </is>
      </c>
      <c r="C135" s="24" t="inlineStr">
        <is>
          <t>원익IPS</t>
        </is>
      </c>
      <c r="D135" s="24" t="inlineStr">
        <is>
          <t>wonik_ips</t>
        </is>
      </c>
      <c r="E135" s="24" t="inlineStr">
        <is>
          <t>240810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-표준계정코드 미사용-</t>
        </is>
      </c>
      <c r="K135" s="24" t="inlineStr">
        <is>
          <t>상각후원가측정금융자산 처분</t>
        </is>
      </c>
      <c r="L135" s="24" t="inlineStr">
        <is>
          <t>-</t>
        </is>
      </c>
      <c r="M135" s="24" t="inlineStr">
        <is>
          <t>제 6 기</t>
        </is>
      </c>
      <c r="N135" s="24" t="inlineStr">
        <is>
          <t>183751782332.0</t>
        </is>
      </c>
      <c r="O135" s="24" t="inlineStr">
        <is>
          <t>해당 없음</t>
        </is>
      </c>
      <c r="P135" s="24" t="inlineStr">
        <is>
          <t>KRW</t>
        </is>
      </c>
      <c r="Q135" s="24" t="inlineStr">
        <is>
          <t>63</t>
        </is>
      </c>
    </row>
    <row r="136" ht="24" customHeight="1">
      <c r="A136" s="29" t="inlineStr">
        <is>
          <t>OpenDART_fnlttSinglAcntAll</t>
        </is>
      </c>
      <c r="B136" s="29" t="inlineStr">
        <is>
          <t>01135941</t>
        </is>
      </c>
      <c r="C136" s="29" t="inlineStr">
        <is>
          <t>원익IPS</t>
        </is>
      </c>
      <c r="D136" s="29" t="inlineStr">
        <is>
          <t>wonik_ips</t>
        </is>
      </c>
      <c r="E136" s="29" t="inlineStr">
        <is>
          <t>240810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ifrs-full_CashFlowsFromUsedInFinancingActivities</t>
        </is>
      </c>
      <c r="K136" s="29" t="inlineStr">
        <is>
          <t>재무활동현금흐름</t>
        </is>
      </c>
      <c r="L136" s="29" t="inlineStr">
        <is>
          <t>-</t>
        </is>
      </c>
      <c r="M136" s="29" t="inlineStr">
        <is>
          <t>제 6 기</t>
        </is>
      </c>
      <c r="N136" s="29" t="inlineStr">
        <is>
          <t>-11025495966.0</t>
        </is>
      </c>
      <c r="O136" s="29" t="inlineStr">
        <is>
          <t>-16385821275.0</t>
        </is>
      </c>
      <c r="P136" s="29" t="inlineStr">
        <is>
          <t>KRW</t>
        </is>
      </c>
      <c r="Q136" s="29" t="inlineStr">
        <is>
          <t>64</t>
        </is>
      </c>
    </row>
    <row r="137" ht="24" customHeight="1">
      <c r="A137" s="24" t="inlineStr">
        <is>
          <t>OpenDART_fnlttSinglAcntAll</t>
        </is>
      </c>
      <c r="B137" s="24" t="inlineStr">
        <is>
          <t>01135941</t>
        </is>
      </c>
      <c r="C137" s="24" t="inlineStr">
        <is>
          <t>원익IPS</t>
        </is>
      </c>
      <c r="D137" s="24" t="inlineStr">
        <is>
          <t>wonik_ips</t>
        </is>
      </c>
      <c r="E137" s="24" t="inlineStr">
        <is>
          <t>240810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ifrs-full_InterestPaidClassifiedAsFinancingActivities</t>
        </is>
      </c>
      <c r="K137" s="24" t="inlineStr">
        <is>
          <t>이자의 지급</t>
        </is>
      </c>
      <c r="L137" s="24" t="inlineStr">
        <is>
          <t>-</t>
        </is>
      </c>
      <c r="M137" s="24" t="inlineStr">
        <is>
          <t>제 6 기</t>
        </is>
      </c>
      <c r="N137" s="24" t="inlineStr">
        <is>
          <t>74717230.0</t>
        </is>
      </c>
      <c r="O137" s="24" t="inlineStr">
        <is>
          <t>127039363.0</t>
        </is>
      </c>
      <c r="P137" s="24" t="inlineStr">
        <is>
          <t>KRW</t>
        </is>
      </c>
      <c r="Q137" s="24" t="inlineStr">
        <is>
          <t>65</t>
        </is>
      </c>
    </row>
    <row r="138" ht="24" customHeight="1">
      <c r="A138" s="29" t="inlineStr">
        <is>
          <t>OpenDART_fnlttSinglAcntAll</t>
        </is>
      </c>
      <c r="B138" s="29" t="inlineStr">
        <is>
          <t>01135941</t>
        </is>
      </c>
      <c r="C138" s="29" t="inlineStr">
        <is>
          <t>원익IPS</t>
        </is>
      </c>
      <c r="D138" s="29" t="inlineStr">
        <is>
          <t>wonik_ips</t>
        </is>
      </c>
      <c r="E138" s="29" t="inlineStr">
        <is>
          <t>240810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CF</t>
        </is>
      </c>
      <c r="I138" s="29" t="inlineStr">
        <is>
          <t>현금흐름표</t>
        </is>
      </c>
      <c r="J138" s="29" t="inlineStr">
        <is>
          <t>ifrs-full_PaymentsOfFinanceLeaseLiabilitiesClassifiedAsFinancingActivities</t>
        </is>
      </c>
      <c r="K138" s="29" t="inlineStr">
        <is>
          <t>리스부채의 지급</t>
        </is>
      </c>
      <c r="L138" s="29" t="inlineStr">
        <is>
          <t>-</t>
        </is>
      </c>
      <c r="M138" s="29" t="inlineStr">
        <is>
          <t>제 6 기</t>
        </is>
      </c>
      <c r="N138" s="29" t="inlineStr">
        <is>
          <t>1297952736.0</t>
        </is>
      </c>
      <c r="O138" s="29" t="inlineStr">
        <is>
          <t>1258781912.0</t>
        </is>
      </c>
      <c r="P138" s="29" t="inlineStr">
        <is>
          <t>KRW</t>
        </is>
      </c>
      <c r="Q138" s="29" t="inlineStr">
        <is>
          <t>66</t>
        </is>
      </c>
    </row>
    <row r="139" ht="24" customHeight="1">
      <c r="A139" s="24" t="inlineStr">
        <is>
          <t>OpenDART_fnlttSinglAcntAll</t>
        </is>
      </c>
      <c r="B139" s="24" t="inlineStr">
        <is>
          <t>01135941</t>
        </is>
      </c>
      <c r="C139" s="24" t="inlineStr">
        <is>
          <t>원익IPS</t>
        </is>
      </c>
      <c r="D139" s="24" t="inlineStr">
        <is>
          <t>wonik_ips</t>
        </is>
      </c>
      <c r="E139" s="24" t="inlineStr">
        <is>
          <t>240810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CF</t>
        </is>
      </c>
      <c r="I139" s="24" t="inlineStr">
        <is>
          <t>현금흐름표</t>
        </is>
      </c>
      <c r="J139" s="24" t="inlineStr">
        <is>
          <t>ifrs-full_DividendsPaidClassifiedAsFinancingActivities</t>
        </is>
      </c>
      <c r="K139" s="24" t="inlineStr">
        <is>
          <t>배당금 지급</t>
        </is>
      </c>
      <c r="L139" s="24" t="inlineStr">
        <is>
          <t>-</t>
        </is>
      </c>
      <c r="M139" s="24" t="inlineStr">
        <is>
          <t>제 6 기</t>
        </is>
      </c>
      <c r="N139" s="24" t="inlineStr">
        <is>
          <t>9652826000.0</t>
        </is>
      </c>
      <c r="O139" s="24" t="inlineStr">
        <is>
          <t>해당 없음</t>
        </is>
      </c>
      <c r="P139" s="24" t="inlineStr">
        <is>
          <t>KRW</t>
        </is>
      </c>
      <c r="Q139" s="24" t="inlineStr">
        <is>
          <t>67</t>
        </is>
      </c>
    </row>
    <row r="140" ht="24" customHeight="1">
      <c r="A140" s="29" t="inlineStr">
        <is>
          <t>OpenDART_fnlttSinglAcntAll</t>
        </is>
      </c>
      <c r="B140" s="29" t="inlineStr">
        <is>
          <t>01135941</t>
        </is>
      </c>
      <c r="C140" s="29" t="inlineStr">
        <is>
          <t>원익IPS</t>
        </is>
      </c>
      <c r="D140" s="29" t="inlineStr">
        <is>
          <t>wonik_ips</t>
        </is>
      </c>
      <c r="E140" s="29" t="inlineStr">
        <is>
          <t>240810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CF</t>
        </is>
      </c>
      <c r="I140" s="29" t="inlineStr">
        <is>
          <t>현금흐름표</t>
        </is>
      </c>
      <c r="J140" s="29" t="inlineStr">
        <is>
          <t>dart_RepaymentsOfShortTermBorrowings</t>
        </is>
      </c>
      <c r="K140" s="29" t="inlineStr">
        <is>
          <t>단기차입금의 상환</t>
        </is>
      </c>
      <c r="L140" s="29" t="inlineStr">
        <is>
          <t>-</t>
        </is>
      </c>
      <c r="M140" s="29" t="inlineStr">
        <is>
          <t>제 6 기</t>
        </is>
      </c>
      <c r="N140" s="29" t="inlineStr">
        <is>
          <t>해당 없음</t>
        </is>
      </c>
      <c r="O140" s="29" t="inlineStr">
        <is>
          <t>15000000000.0</t>
        </is>
      </c>
      <c r="P140" s="29" t="inlineStr">
        <is>
          <t>KRW</t>
        </is>
      </c>
      <c r="Q140" s="29" t="inlineStr">
        <is>
          <t>68</t>
        </is>
      </c>
    </row>
    <row r="141" ht="24" customHeight="1">
      <c r="A141" s="24" t="inlineStr">
        <is>
          <t>OpenDART_fnlttSinglAcntAll</t>
        </is>
      </c>
      <c r="B141" s="24" t="inlineStr">
        <is>
          <t>01135941</t>
        </is>
      </c>
      <c r="C141" s="24" t="inlineStr">
        <is>
          <t>원익IPS</t>
        </is>
      </c>
      <c r="D141" s="24" t="inlineStr">
        <is>
          <t>wonik_ips</t>
        </is>
      </c>
      <c r="E141" s="24" t="inlineStr">
        <is>
          <t>240810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CF</t>
        </is>
      </c>
      <c r="I141" s="24" t="inlineStr">
        <is>
          <t>현금흐름표</t>
        </is>
      </c>
      <c r="J141" s="24" t="inlineStr">
        <is>
          <t>dart_ProceedsFromShortTermBorrowings</t>
        </is>
      </c>
      <c r="K141" s="24" t="inlineStr">
        <is>
          <t>단기차입금의 증가</t>
        </is>
      </c>
      <c r="L141" s="24" t="inlineStr">
        <is>
          <t>-</t>
        </is>
      </c>
      <c r="M141" s="24" t="inlineStr">
        <is>
          <t>제 6 기</t>
        </is>
      </c>
      <c r="N141" s="24" t="inlineStr">
        <is>
          <t>해당 없음</t>
        </is>
      </c>
      <c r="O141" s="24" t="inlineStr">
        <is>
          <t>해당 없음</t>
        </is>
      </c>
      <c r="P141" s="24" t="inlineStr">
        <is>
          <t>KRW</t>
        </is>
      </c>
      <c r="Q141" s="24" t="inlineStr">
        <is>
          <t>69</t>
        </is>
      </c>
    </row>
    <row r="142" ht="24" customHeight="1">
      <c r="A142" s="29" t="inlineStr">
        <is>
          <t>OpenDART_fnlttSinglAcntAll</t>
        </is>
      </c>
      <c r="B142" s="29" t="inlineStr">
        <is>
          <t>01135941</t>
        </is>
      </c>
      <c r="C142" s="29" t="inlineStr">
        <is>
          <t>원익IPS</t>
        </is>
      </c>
      <c r="D142" s="29" t="inlineStr">
        <is>
          <t>wonik_ips</t>
        </is>
      </c>
      <c r="E142" s="29" t="inlineStr">
        <is>
          <t>240810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CF</t>
        </is>
      </c>
      <c r="I142" s="29" t="inlineStr">
        <is>
          <t>현금흐름표</t>
        </is>
      </c>
      <c r="J142" s="29" t="inlineStr">
        <is>
          <t>dart_AcquisitionOfTreasuryShares</t>
        </is>
      </c>
      <c r="K142" s="29" t="inlineStr">
        <is>
          <t>합병관련 자기주식 취득</t>
        </is>
      </c>
      <c r="L142" s="29" t="inlineStr">
        <is>
          <t>-</t>
        </is>
      </c>
      <c r="M142" s="29" t="inlineStr">
        <is>
          <t>제 6 기</t>
        </is>
      </c>
      <c r="N142" s="29" t="inlineStr">
        <is>
          <t>해당 없음</t>
        </is>
      </c>
      <c r="O142" s="29" t="inlineStr">
        <is>
          <t>해당 없음</t>
        </is>
      </c>
      <c r="P142" s="29" t="inlineStr">
        <is>
          <t>KRW</t>
        </is>
      </c>
      <c r="Q142" s="29" t="inlineStr">
        <is>
          <t>70</t>
        </is>
      </c>
    </row>
    <row r="143" ht="24" customHeight="1">
      <c r="A143" s="24" t="inlineStr">
        <is>
          <t>OpenDART_fnlttSinglAcntAll</t>
        </is>
      </c>
      <c r="B143" s="24" t="inlineStr">
        <is>
          <t>01135941</t>
        </is>
      </c>
      <c r="C143" s="24" t="inlineStr">
        <is>
          <t>원익IPS</t>
        </is>
      </c>
      <c r="D143" s="24" t="inlineStr">
        <is>
          <t>wonik_ips</t>
        </is>
      </c>
      <c r="E143" s="24" t="inlineStr">
        <is>
          <t>240810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CF</t>
        </is>
      </c>
      <c r="I143" s="24" t="inlineStr">
        <is>
          <t>현금흐름표</t>
        </is>
      </c>
      <c r="J143" s="24" t="inlineStr">
        <is>
          <t>ifrs-full_IncreaseDecreaseInCashAndCashEquivalents</t>
        </is>
      </c>
      <c r="K143" s="24" t="inlineStr">
        <is>
          <t>현금및현금성자산의순증가</t>
        </is>
      </c>
      <c r="L143" s="24" t="inlineStr">
        <is>
          <t>-</t>
        </is>
      </c>
      <c r="M143" s="24" t="inlineStr">
        <is>
          <t>제 6 기</t>
        </is>
      </c>
      <c r="N143" s="24" t="inlineStr">
        <is>
          <t>-97518669998.0</t>
        </is>
      </c>
      <c r="O143" s="24" t="inlineStr">
        <is>
          <t>125863185756.0</t>
        </is>
      </c>
      <c r="P143" s="24" t="inlineStr">
        <is>
          <t>KRW</t>
        </is>
      </c>
      <c r="Q143" s="24" t="inlineStr">
        <is>
          <t>71</t>
        </is>
      </c>
    </row>
    <row r="144" ht="24" customHeight="1">
      <c r="A144" s="29" t="inlineStr">
        <is>
          <t>OpenDART_fnlttSinglAcntAll</t>
        </is>
      </c>
      <c r="B144" s="29" t="inlineStr">
        <is>
          <t>01135941</t>
        </is>
      </c>
      <c r="C144" s="29" t="inlineStr">
        <is>
          <t>원익IPS</t>
        </is>
      </c>
      <c r="D144" s="29" t="inlineStr">
        <is>
          <t>wonik_ips</t>
        </is>
      </c>
      <c r="E144" s="29" t="inlineStr">
        <is>
          <t>240810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CF</t>
        </is>
      </c>
      <c r="I144" s="29" t="inlineStr">
        <is>
          <t>현금흐름표</t>
        </is>
      </c>
      <c r="J144" s="29" t="inlineStr">
        <is>
          <t>dart_CashAndCashEquivalentsAtBeginningOfPeriodCf</t>
        </is>
      </c>
      <c r="K144" s="29" t="inlineStr">
        <is>
          <t>기초현금및현금성자산</t>
        </is>
      </c>
      <c r="L144" s="29" t="inlineStr">
        <is>
          <t>-</t>
        </is>
      </c>
      <c r="M144" s="29" t="inlineStr">
        <is>
          <t>제 6 기</t>
        </is>
      </c>
      <c r="N144" s="29" t="inlineStr">
        <is>
          <t>135099998502.0</t>
        </is>
      </c>
      <c r="O144" s="29" t="inlineStr">
        <is>
          <t>13540457060.0</t>
        </is>
      </c>
      <c r="P144" s="29" t="inlineStr">
        <is>
          <t>KRW</t>
        </is>
      </c>
      <c r="Q144" s="29" t="inlineStr">
        <is>
          <t>72</t>
        </is>
      </c>
    </row>
    <row r="145" ht="24" customHeight="1">
      <c r="A145" s="24" t="inlineStr">
        <is>
          <t>OpenDART_fnlttSinglAcntAll</t>
        </is>
      </c>
      <c r="B145" s="24" t="inlineStr">
        <is>
          <t>01135941</t>
        </is>
      </c>
      <c r="C145" s="24" t="inlineStr">
        <is>
          <t>원익IPS</t>
        </is>
      </c>
      <c r="D145" s="24" t="inlineStr">
        <is>
          <t>wonik_ips</t>
        </is>
      </c>
      <c r="E145" s="24" t="inlineStr">
        <is>
          <t>240810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CF</t>
        </is>
      </c>
      <c r="I145" s="24" t="inlineStr">
        <is>
          <t>현금흐름표</t>
        </is>
      </c>
      <c r="J145" s="24" t="inlineStr">
        <is>
          <t>-표준계정코드 미사용-</t>
        </is>
      </c>
      <c r="K145" s="24" t="inlineStr">
        <is>
          <t>외화표시 현금및현금성자산에 대한 환율변동효과</t>
        </is>
      </c>
      <c r="L145" s="24" t="inlineStr">
        <is>
          <t>-</t>
        </is>
      </c>
      <c r="M145" s="24" t="inlineStr">
        <is>
          <t>제 6 기</t>
        </is>
      </c>
      <c r="N145" s="24" t="inlineStr">
        <is>
          <t>93993098.0</t>
        </is>
      </c>
      <c r="O145" s="24" t="inlineStr">
        <is>
          <t>-4303644314.0</t>
        </is>
      </c>
      <c r="P145" s="24" t="inlineStr">
        <is>
          <t>KRW</t>
        </is>
      </c>
      <c r="Q145" s="24" t="inlineStr">
        <is>
          <t>73</t>
        </is>
      </c>
    </row>
    <row r="146" ht="24" customHeight="1">
      <c r="A146" s="29" t="inlineStr">
        <is>
          <t>OpenDART_fnlttSinglAcntAll</t>
        </is>
      </c>
      <c r="B146" s="29" t="inlineStr">
        <is>
          <t>01135941</t>
        </is>
      </c>
      <c r="C146" s="29" t="inlineStr">
        <is>
          <t>원익IPS</t>
        </is>
      </c>
      <c r="D146" s="29" t="inlineStr">
        <is>
          <t>wonik_ips</t>
        </is>
      </c>
      <c r="E146" s="29" t="inlineStr">
        <is>
          <t>240810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CF</t>
        </is>
      </c>
      <c r="I146" s="29" t="inlineStr">
        <is>
          <t>현금흐름표</t>
        </is>
      </c>
      <c r="J146" s="29" t="inlineStr">
        <is>
          <t>dart_CashAndCashEquivalentsAtEndOfPeriodCf</t>
        </is>
      </c>
      <c r="K146" s="29" t="inlineStr">
        <is>
          <t>기말현금및현금성자산</t>
        </is>
      </c>
      <c r="L146" s="29" t="inlineStr">
        <is>
          <t>-</t>
        </is>
      </c>
      <c r="M146" s="29" t="inlineStr">
        <is>
          <t>제 6 기</t>
        </is>
      </c>
      <c r="N146" s="29" t="inlineStr">
        <is>
          <t>37675321602.0</t>
        </is>
      </c>
      <c r="O146" s="29" t="inlineStr">
        <is>
          <t>135099998502.0</t>
        </is>
      </c>
      <c r="P146" s="29" t="inlineStr">
        <is>
          <t>KRW</t>
        </is>
      </c>
      <c r="Q146" s="29" t="inlineStr">
        <is>
          <t>74</t>
        </is>
      </c>
    </row>
    <row r="147" ht="24" customHeight="1">
      <c r="A147" s="24" t="inlineStr">
        <is>
          <t>OpenDART_fnlttSinglAcntAll</t>
        </is>
      </c>
      <c r="B147" s="24" t="inlineStr">
        <is>
          <t>01135941</t>
        </is>
      </c>
      <c r="C147" s="24" t="inlineStr">
        <is>
          <t>원익IPS</t>
        </is>
      </c>
      <c r="D147" s="24" t="inlineStr">
        <is>
          <t>wonik_ips</t>
        </is>
      </c>
      <c r="E147" s="24" t="inlineStr">
        <is>
          <t>240810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dart_EquityAtBeginningOfPeriod</t>
        </is>
      </c>
      <c r="K147" s="24" t="inlineStr">
        <is>
          <t>기초자본</t>
        </is>
      </c>
      <c r="L147" s="24" t="inlineStr">
        <is>
          <t>자본 [member]|지배기업의 소유주에게 귀속되는 자본 [member]|기타자본</t>
        </is>
      </c>
      <c r="M147" s="24" t="inlineStr">
        <is>
          <t>제 6 기</t>
        </is>
      </c>
      <c r="N147" s="24" t="inlineStr">
        <is>
          <t>-16539711960.0</t>
        </is>
      </c>
      <c r="O147" s="24" t="inlineStr">
        <is>
          <t>-16539711960.0</t>
        </is>
      </c>
      <c r="P147" s="24" t="inlineStr">
        <is>
          <t>KRW</t>
        </is>
      </c>
      <c r="Q147" s="24" t="inlineStr">
        <is>
          <t>1</t>
        </is>
      </c>
    </row>
    <row r="148" ht="24" customHeight="1">
      <c r="A148" s="29" t="inlineStr">
        <is>
          <t>OpenDART_fnlttSinglAcntAll</t>
        </is>
      </c>
      <c r="B148" s="29" t="inlineStr">
        <is>
          <t>01135941</t>
        </is>
      </c>
      <c r="C148" s="29" t="inlineStr">
        <is>
          <t>원익IPS</t>
        </is>
      </c>
      <c r="D148" s="29" t="inlineStr">
        <is>
          <t>wonik_ips</t>
        </is>
      </c>
      <c r="E148" s="29" t="inlineStr">
        <is>
          <t>240810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dart_EquityAtBeginningOfPeriod</t>
        </is>
      </c>
      <c r="K148" s="29" t="inlineStr">
        <is>
          <t>기초자본</t>
        </is>
      </c>
      <c r="L148" s="29" t="inlineStr">
        <is>
          <t>자본 [member]|지배기업의 소유주에게 귀속되는 자본 [member]|자본잉여금 [member]</t>
        </is>
      </c>
      <c r="M148" s="29" t="inlineStr">
        <is>
          <t>제 6 기</t>
        </is>
      </c>
      <c r="N148" s="29" t="inlineStr">
        <is>
          <t>351381225275.0</t>
        </is>
      </c>
      <c r="O148" s="29" t="inlineStr">
        <is>
          <t>351381225275.0</t>
        </is>
      </c>
      <c r="P148" s="29" t="inlineStr">
        <is>
          <t>KRW</t>
        </is>
      </c>
      <c r="Q148" s="29" t="inlineStr">
        <is>
          <t>1</t>
        </is>
      </c>
    </row>
    <row r="149" ht="24" customHeight="1">
      <c r="A149" s="24" t="inlineStr">
        <is>
          <t>OpenDART_fnlttSinglAcntAll</t>
        </is>
      </c>
      <c r="B149" s="24" t="inlineStr">
        <is>
          <t>01135941</t>
        </is>
      </c>
      <c r="C149" s="24" t="inlineStr">
        <is>
          <t>원익IPS</t>
        </is>
      </c>
      <c r="D149" s="24" t="inlineStr">
        <is>
          <t>wonik_ips</t>
        </is>
      </c>
      <c r="E149" s="24" t="inlineStr">
        <is>
          <t>240810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dart_EquityAtBeginningOfPeriod</t>
        </is>
      </c>
      <c r="K149" s="24" t="inlineStr">
        <is>
          <t>기초자본</t>
        </is>
      </c>
      <c r="L149" s="24" t="inlineStr">
        <is>
          <t>자본 [member]|지배기업의 소유주에게 귀속되는 자본 [member]|자본금 [member]</t>
        </is>
      </c>
      <c r="M149" s="24" t="inlineStr">
        <is>
          <t>제 6 기</t>
        </is>
      </c>
      <c r="N149" s="24" t="inlineStr">
        <is>
          <t>24541950500.0</t>
        </is>
      </c>
      <c r="O149" s="24" t="inlineStr">
        <is>
          <t>24541950500.0</t>
        </is>
      </c>
      <c r="P149" s="24" t="inlineStr">
        <is>
          <t>KRW</t>
        </is>
      </c>
      <c r="Q149" s="24" t="inlineStr">
        <is>
          <t>1</t>
        </is>
      </c>
    </row>
    <row r="150" ht="24" customHeight="1">
      <c r="A150" s="29" t="inlineStr">
        <is>
          <t>OpenDART_fnlttSinglAcntAll</t>
        </is>
      </c>
      <c r="B150" s="29" t="inlineStr">
        <is>
          <t>01135941</t>
        </is>
      </c>
      <c r="C150" s="29" t="inlineStr">
        <is>
          <t>원익IPS</t>
        </is>
      </c>
      <c r="D150" s="29" t="inlineStr">
        <is>
          <t>wonik_ips</t>
        </is>
      </c>
      <c r="E150" s="29" t="inlineStr">
        <is>
          <t>240810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dart_EquityAtBeginningOfPeriod</t>
        </is>
      </c>
      <c r="K150" s="29" t="inlineStr">
        <is>
          <t>기초자본</t>
        </is>
      </c>
      <c r="L150" s="29" t="inlineStr">
        <is>
          <t>자본 [member]|지배기업의 소유주에게 귀속되는 자본 [member]|이익잉여금 [member]</t>
        </is>
      </c>
      <c r="M150" s="29" t="inlineStr">
        <is>
          <t>제 6 기</t>
        </is>
      </c>
      <c r="N150" s="29" t="inlineStr">
        <is>
          <t>303920698035.0</t>
        </is>
      </c>
      <c r="O150" s="29" t="inlineStr">
        <is>
          <t>207517597816.0</t>
        </is>
      </c>
      <c r="P150" s="29" t="inlineStr">
        <is>
          <t>KRW</t>
        </is>
      </c>
      <c r="Q150" s="29" t="inlineStr">
        <is>
          <t>1</t>
        </is>
      </c>
    </row>
    <row r="151" ht="24" customHeight="1">
      <c r="A151" s="24" t="inlineStr">
        <is>
          <t>OpenDART_fnlttSinglAcntAll</t>
        </is>
      </c>
      <c r="B151" s="24" t="inlineStr">
        <is>
          <t>01135941</t>
        </is>
      </c>
      <c r="C151" s="24" t="inlineStr">
        <is>
          <t>원익IPS</t>
        </is>
      </c>
      <c r="D151" s="24" t="inlineStr">
        <is>
          <t>wonik_ips</t>
        </is>
      </c>
      <c r="E151" s="24" t="inlineStr">
        <is>
          <t>240810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dart_EquityAtBeginningOfPeriod</t>
        </is>
      </c>
      <c r="K151" s="24" t="inlineStr">
        <is>
          <t>기초자본</t>
        </is>
      </c>
      <c r="L151" s="24" t="inlineStr">
        <is>
          <t>자본 [member]|지배기업의 소유주에게 귀속되는 자본 [member]|기타포괄손익누계액 [member]</t>
        </is>
      </c>
      <c r="M151" s="24" t="inlineStr">
        <is>
          <t>제 6 기</t>
        </is>
      </c>
      <c r="N151" s="24" t="inlineStr">
        <is>
          <t>-276316102.0</t>
        </is>
      </c>
      <c r="O151" s="24" t="inlineStr">
        <is>
          <t>-346925631.0</t>
        </is>
      </c>
      <c r="P151" s="24" t="inlineStr">
        <is>
          <t>KRW</t>
        </is>
      </c>
      <c r="Q151" s="24" t="inlineStr">
        <is>
          <t>1</t>
        </is>
      </c>
    </row>
    <row r="152" ht="24" customHeight="1">
      <c r="A152" s="29" t="inlineStr">
        <is>
          <t>OpenDART_fnlttSinglAcntAll</t>
        </is>
      </c>
      <c r="B152" s="29" t="inlineStr">
        <is>
          <t>01135941</t>
        </is>
      </c>
      <c r="C152" s="29" t="inlineStr">
        <is>
          <t>원익IPS</t>
        </is>
      </c>
      <c r="D152" s="29" t="inlineStr">
        <is>
          <t>wonik_ips</t>
        </is>
      </c>
      <c r="E152" s="29" t="inlineStr">
        <is>
          <t>240810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dart_EquityAtBeginningOfPeriod</t>
        </is>
      </c>
      <c r="K152" s="29" t="inlineStr">
        <is>
          <t>기초자본</t>
        </is>
      </c>
      <c r="L152" s="29" t="inlineStr">
        <is>
          <t>자본 [member]|지배기업의 소유주에게 귀속되는 자본 [member]</t>
        </is>
      </c>
      <c r="M152" s="29" t="inlineStr">
        <is>
          <t>제 6 기</t>
        </is>
      </c>
      <c r="N152" s="29" t="inlineStr">
        <is>
          <t>663027845748.0</t>
        </is>
      </c>
      <c r="O152" s="29" t="inlineStr">
        <is>
          <t>566554136000.0</t>
        </is>
      </c>
      <c r="P152" s="29" t="inlineStr">
        <is>
          <t>KRW</t>
        </is>
      </c>
      <c r="Q152" s="29" t="inlineStr">
        <is>
          <t>1</t>
        </is>
      </c>
    </row>
    <row r="153" ht="24" customHeight="1">
      <c r="A153" s="24" t="inlineStr">
        <is>
          <t>OpenDART_fnlttSinglAcntAll</t>
        </is>
      </c>
      <c r="B153" s="24" t="inlineStr">
        <is>
          <t>01135941</t>
        </is>
      </c>
      <c r="C153" s="24" t="inlineStr">
        <is>
          <t>원익IPS</t>
        </is>
      </c>
      <c r="D153" s="24" t="inlineStr">
        <is>
          <t>wonik_ips</t>
        </is>
      </c>
      <c r="E153" s="24" t="inlineStr">
        <is>
          <t>240810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dart_EquityAtBeginningOfPeriod</t>
        </is>
      </c>
      <c r="K153" s="24" t="inlineStr">
        <is>
          <t>기초자본</t>
        </is>
      </c>
      <c r="L153" s="24" t="inlineStr">
        <is>
          <t>연결재무제표 [member]</t>
        </is>
      </c>
      <c r="M153" s="24" t="inlineStr">
        <is>
          <t>제 6 기</t>
        </is>
      </c>
      <c r="N153" s="24" t="inlineStr">
        <is>
          <t>663027845748.0</t>
        </is>
      </c>
      <c r="O153" s="24" t="inlineStr">
        <is>
          <t>566554136000.0</t>
        </is>
      </c>
      <c r="P153" s="24" t="inlineStr">
        <is>
          <t>KRW</t>
        </is>
      </c>
      <c r="Q153" s="24" t="inlineStr">
        <is>
          <t>1</t>
        </is>
      </c>
    </row>
    <row r="154" ht="24" customHeight="1">
      <c r="A154" s="29" t="inlineStr">
        <is>
          <t>OpenDART_fnlttSinglAcntAll</t>
        </is>
      </c>
      <c r="B154" s="29" t="inlineStr">
        <is>
          <t>01135941</t>
        </is>
      </c>
      <c r="C154" s="29" t="inlineStr">
        <is>
          <t>원익IPS</t>
        </is>
      </c>
      <c r="D154" s="29" t="inlineStr">
        <is>
          <t>wonik_ips</t>
        </is>
      </c>
      <c r="E154" s="29" t="inlineStr">
        <is>
          <t>240810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dart_IncreaseDecreaseThroughBusinessCombinations</t>
        </is>
      </c>
      <c r="K154" s="29" t="inlineStr">
        <is>
          <t>합병관련 보통주발행</t>
        </is>
      </c>
      <c r="L154" s="29" t="inlineStr">
        <is>
          <t>자본 [member]|지배기업의 소유주에게 귀속되는 자본 [member]|자본금 [member]</t>
        </is>
      </c>
      <c r="M154" s="29" t="inlineStr">
        <is>
          <t>제 6 기</t>
        </is>
      </c>
      <c r="N154" s="29" t="inlineStr">
        <is>
          <t>해당 없음</t>
        </is>
      </c>
      <c r="O154" s="29" t="inlineStr">
        <is>
          <t>해당 없음</t>
        </is>
      </c>
      <c r="P154" s="29" t="inlineStr">
        <is>
          <t>KRW</t>
        </is>
      </c>
      <c r="Q154" s="29" t="inlineStr">
        <is>
          <t>2</t>
        </is>
      </c>
    </row>
    <row r="155" ht="24" customHeight="1">
      <c r="A155" s="24" t="inlineStr">
        <is>
          <t>OpenDART_fnlttSinglAcntAll</t>
        </is>
      </c>
      <c r="B155" s="24" t="inlineStr">
        <is>
          <t>01135941</t>
        </is>
      </c>
      <c r="C155" s="24" t="inlineStr">
        <is>
          <t>원익IPS</t>
        </is>
      </c>
      <c r="D155" s="24" t="inlineStr">
        <is>
          <t>wonik_ips</t>
        </is>
      </c>
      <c r="E155" s="24" t="inlineStr">
        <is>
          <t>240810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dart_IncreaseDecreaseThroughBusinessCombinations</t>
        </is>
      </c>
      <c r="K155" s="24" t="inlineStr">
        <is>
          <t>합병관련 보통주발행</t>
        </is>
      </c>
      <c r="L155" s="24" t="inlineStr">
        <is>
          <t>자본 [member]|지배기업의 소유주에게 귀속되는 자본 [member]</t>
        </is>
      </c>
      <c r="M155" s="24" t="inlineStr">
        <is>
          <t>제 6 기</t>
        </is>
      </c>
      <c r="N155" s="24" t="inlineStr">
        <is>
          <t>해당 없음</t>
        </is>
      </c>
      <c r="O155" s="24" t="inlineStr">
        <is>
          <t>해당 없음</t>
        </is>
      </c>
      <c r="P155" s="24" t="inlineStr">
        <is>
          <t>KRW</t>
        </is>
      </c>
      <c r="Q155" s="24" t="inlineStr">
        <is>
          <t>2</t>
        </is>
      </c>
    </row>
    <row r="156" ht="24" customHeight="1">
      <c r="A156" s="29" t="inlineStr">
        <is>
          <t>OpenDART_fnlttSinglAcntAll</t>
        </is>
      </c>
      <c r="B156" s="29" t="inlineStr">
        <is>
          <t>01135941</t>
        </is>
      </c>
      <c r="C156" s="29" t="inlineStr">
        <is>
          <t>원익IPS</t>
        </is>
      </c>
      <c r="D156" s="29" t="inlineStr">
        <is>
          <t>wonik_ips</t>
        </is>
      </c>
      <c r="E156" s="29" t="inlineStr">
        <is>
          <t>240810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dart_IncreaseDecreaseThroughBusinessCombinations</t>
        </is>
      </c>
      <c r="K156" s="29" t="inlineStr">
        <is>
          <t>합병관련 보통주발행</t>
        </is>
      </c>
      <c r="L156" s="29" t="inlineStr">
        <is>
          <t>연결재무제표 [member]</t>
        </is>
      </c>
      <c r="M156" s="29" t="inlineStr">
        <is>
          <t>제 6 기</t>
        </is>
      </c>
      <c r="N156" s="29" t="inlineStr">
        <is>
          <t>해당 없음</t>
        </is>
      </c>
      <c r="O156" s="29" t="inlineStr">
        <is>
          <t>해당 없음</t>
        </is>
      </c>
      <c r="P156" s="29" t="inlineStr">
        <is>
          <t>KRW</t>
        </is>
      </c>
      <c r="Q156" s="29" t="inlineStr">
        <is>
          <t>2</t>
        </is>
      </c>
    </row>
    <row r="157" ht="24" customHeight="1">
      <c r="A157" s="24" t="inlineStr">
        <is>
          <t>OpenDART_fnlttSinglAcntAll</t>
        </is>
      </c>
      <c r="B157" s="24" t="inlineStr">
        <is>
          <t>01135941</t>
        </is>
      </c>
      <c r="C157" s="24" t="inlineStr">
        <is>
          <t>원익IPS</t>
        </is>
      </c>
      <c r="D157" s="24" t="inlineStr">
        <is>
          <t>wonik_ips</t>
        </is>
      </c>
      <c r="E157" s="24" t="inlineStr">
        <is>
          <t>240810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dart_IncreaseDecreaseThroughBusinessCombinations</t>
        </is>
      </c>
      <c r="K157" s="24" t="inlineStr">
        <is>
          <t>합병관련 보통주발행</t>
        </is>
      </c>
      <c r="L157" s="24" t="inlineStr">
        <is>
          <t>자본 [member]|지배기업의 소유주에게 귀속되는 자본 [member]|자본잉여금 [member]</t>
        </is>
      </c>
      <c r="M157" s="24" t="inlineStr">
        <is>
          <t>제 6 기</t>
        </is>
      </c>
      <c r="N157" s="24" t="inlineStr">
        <is>
          <t>해당 없음</t>
        </is>
      </c>
      <c r="O157" s="24" t="inlineStr">
        <is>
          <t>해당 없음</t>
        </is>
      </c>
      <c r="P157" s="24" t="inlineStr">
        <is>
          <t>KRW</t>
        </is>
      </c>
      <c r="Q157" s="24" t="inlineStr">
        <is>
          <t>2</t>
        </is>
      </c>
    </row>
    <row r="158" ht="24" customHeight="1">
      <c r="A158" s="29" t="inlineStr">
        <is>
          <t>OpenDART_fnlttSinglAcntAll</t>
        </is>
      </c>
      <c r="B158" s="29" t="inlineStr">
        <is>
          <t>01135941</t>
        </is>
      </c>
      <c r="C158" s="29" t="inlineStr">
        <is>
          <t>원익IPS</t>
        </is>
      </c>
      <c r="D158" s="29" t="inlineStr">
        <is>
          <t>wonik_ips</t>
        </is>
      </c>
      <c r="E158" s="29" t="inlineStr">
        <is>
          <t>240810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dart_TreasuryShareTransactions</t>
        </is>
      </c>
      <c r="K158" s="29" t="inlineStr">
        <is>
          <t>합병관련 자기주식 취득</t>
        </is>
      </c>
      <c r="L158" s="29" t="inlineStr">
        <is>
          <t>자본 [member]|지배기업의 소유주에게 귀속되는 자본 [member]|기타자본</t>
        </is>
      </c>
      <c r="M158" s="29" t="inlineStr">
        <is>
          <t>제 6 기</t>
        </is>
      </c>
      <c r="N158" s="29" t="inlineStr">
        <is>
          <t>해당 없음</t>
        </is>
      </c>
      <c r="O158" s="29" t="inlineStr">
        <is>
          <t>해당 없음</t>
        </is>
      </c>
      <c r="P158" s="29" t="inlineStr">
        <is>
          <t>KRW</t>
        </is>
      </c>
      <c r="Q158" s="29" t="inlineStr">
        <is>
          <t>3</t>
        </is>
      </c>
    </row>
    <row r="159" ht="24" customHeight="1">
      <c r="A159" s="24" t="inlineStr">
        <is>
          <t>OpenDART_fnlttSinglAcntAll</t>
        </is>
      </c>
      <c r="B159" s="24" t="inlineStr">
        <is>
          <t>01135941</t>
        </is>
      </c>
      <c r="C159" s="24" t="inlineStr">
        <is>
          <t>원익IPS</t>
        </is>
      </c>
      <c r="D159" s="24" t="inlineStr">
        <is>
          <t>wonik_ips</t>
        </is>
      </c>
      <c r="E159" s="24" t="inlineStr">
        <is>
          <t>240810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dart_TreasuryShareTransactions</t>
        </is>
      </c>
      <c r="K159" s="24" t="inlineStr">
        <is>
          <t>합병관련 자기주식 취득</t>
        </is>
      </c>
      <c r="L159" s="24" t="inlineStr">
        <is>
          <t>연결재무제표 [member]</t>
        </is>
      </c>
      <c r="M159" s="24" t="inlineStr">
        <is>
          <t>제 6 기</t>
        </is>
      </c>
      <c r="N159" s="24" t="inlineStr">
        <is>
          <t>해당 없음</t>
        </is>
      </c>
      <c r="O159" s="24" t="inlineStr">
        <is>
          <t>해당 없음</t>
        </is>
      </c>
      <c r="P159" s="24" t="inlineStr">
        <is>
          <t>KRW</t>
        </is>
      </c>
      <c r="Q159" s="24" t="inlineStr">
        <is>
          <t>3</t>
        </is>
      </c>
    </row>
    <row r="160" ht="24" customHeight="1">
      <c r="A160" s="29" t="inlineStr">
        <is>
          <t>OpenDART_fnlttSinglAcntAll</t>
        </is>
      </c>
      <c r="B160" s="29" t="inlineStr">
        <is>
          <t>01135941</t>
        </is>
      </c>
      <c r="C160" s="29" t="inlineStr">
        <is>
          <t>원익IPS</t>
        </is>
      </c>
      <c r="D160" s="29" t="inlineStr">
        <is>
          <t>wonik_ips</t>
        </is>
      </c>
      <c r="E160" s="29" t="inlineStr">
        <is>
          <t>240810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dart_TreasuryShareTransactions</t>
        </is>
      </c>
      <c r="K160" s="29" t="inlineStr">
        <is>
          <t>합병관련 자기주식 취득</t>
        </is>
      </c>
      <c r="L160" s="29" t="inlineStr">
        <is>
          <t>자본 [member]|지배기업의 소유주에게 귀속되는 자본 [member]</t>
        </is>
      </c>
      <c r="M160" s="29" t="inlineStr">
        <is>
          <t>제 6 기</t>
        </is>
      </c>
      <c r="N160" s="29" t="inlineStr">
        <is>
          <t>해당 없음</t>
        </is>
      </c>
      <c r="O160" s="29" t="inlineStr">
        <is>
          <t>해당 없음</t>
        </is>
      </c>
      <c r="P160" s="29" t="inlineStr">
        <is>
          <t>KRW</t>
        </is>
      </c>
      <c r="Q160" s="29" t="inlineStr">
        <is>
          <t>3</t>
        </is>
      </c>
    </row>
    <row r="161" ht="24" customHeight="1">
      <c r="A161" s="24" t="inlineStr">
        <is>
          <t>OpenDART_fnlttSinglAcntAll</t>
        </is>
      </c>
      <c r="B161" s="24" t="inlineStr">
        <is>
          <t>01135941</t>
        </is>
      </c>
      <c r="C161" s="24" t="inlineStr">
        <is>
          <t>원익IPS</t>
        </is>
      </c>
      <c r="D161" s="24" t="inlineStr">
        <is>
          <t>wonik_ips</t>
        </is>
      </c>
      <c r="E161" s="24" t="inlineStr">
        <is>
          <t>240810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ifrs-full_ProfitLoss</t>
        </is>
      </c>
      <c r="K161" s="24" t="inlineStr">
        <is>
          <t>당기순이익</t>
        </is>
      </c>
      <c r="L161" s="24" t="inlineStr">
        <is>
          <t>자본 [member]|지배기업의 소유주에게 귀속되는 자본 [member]|이익잉여금 [member]</t>
        </is>
      </c>
      <c r="M161" s="24" t="inlineStr">
        <is>
          <t>제 6 기</t>
        </is>
      </c>
      <c r="N161" s="24" t="inlineStr">
        <is>
          <t>145116947236.0</t>
        </is>
      </c>
      <c r="O161" s="24" t="inlineStr">
        <is>
          <t>97818821139.0</t>
        </is>
      </c>
      <c r="P161" s="24" t="inlineStr">
        <is>
          <t>KRW</t>
        </is>
      </c>
      <c r="Q161" s="24" t="inlineStr">
        <is>
          <t>4</t>
        </is>
      </c>
    </row>
    <row r="162" ht="24" customHeight="1">
      <c r="A162" s="29" t="inlineStr">
        <is>
          <t>OpenDART_fnlttSinglAcntAll</t>
        </is>
      </c>
      <c r="B162" s="29" t="inlineStr">
        <is>
          <t>01135941</t>
        </is>
      </c>
      <c r="C162" s="29" t="inlineStr">
        <is>
          <t>원익IPS</t>
        </is>
      </c>
      <c r="D162" s="29" t="inlineStr">
        <is>
          <t>wonik_ips</t>
        </is>
      </c>
      <c r="E162" s="29" t="inlineStr">
        <is>
          <t>240810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ifrs-full_ProfitLoss</t>
        </is>
      </c>
      <c r="K162" s="29" t="inlineStr">
        <is>
          <t>당기순이익</t>
        </is>
      </c>
      <c r="L162" s="29" t="inlineStr">
        <is>
          <t>자본 [member]|지배기업의 소유주에게 귀속되는 자본 [member]</t>
        </is>
      </c>
      <c r="M162" s="29" t="inlineStr">
        <is>
          <t>제 6 기</t>
        </is>
      </c>
      <c r="N162" s="29" t="inlineStr">
        <is>
          <t>145116947236.0</t>
        </is>
      </c>
      <c r="O162" s="29" t="inlineStr">
        <is>
          <t>97818821139.0</t>
        </is>
      </c>
      <c r="P162" s="29" t="inlineStr">
        <is>
          <t>KRW</t>
        </is>
      </c>
      <c r="Q162" s="29" t="inlineStr">
        <is>
          <t>4</t>
        </is>
      </c>
    </row>
    <row r="163" ht="24" customHeight="1">
      <c r="A163" s="24" t="inlineStr">
        <is>
          <t>OpenDART_fnlttSinglAcntAll</t>
        </is>
      </c>
      <c r="B163" s="24" t="inlineStr">
        <is>
          <t>01135941</t>
        </is>
      </c>
      <c r="C163" s="24" t="inlineStr">
        <is>
          <t>원익IPS</t>
        </is>
      </c>
      <c r="D163" s="24" t="inlineStr">
        <is>
          <t>wonik_ips</t>
        </is>
      </c>
      <c r="E163" s="24" t="inlineStr">
        <is>
          <t>240810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ifrs-full_ProfitLoss</t>
        </is>
      </c>
      <c r="K163" s="24" t="inlineStr">
        <is>
          <t>당기순이익</t>
        </is>
      </c>
      <c r="L163" s="24" t="inlineStr">
        <is>
          <t>연결재무제표 [member]</t>
        </is>
      </c>
      <c r="M163" s="24" t="inlineStr">
        <is>
          <t>제 6 기</t>
        </is>
      </c>
      <c r="N163" s="24" t="inlineStr">
        <is>
          <t>145116947236.0</t>
        </is>
      </c>
      <c r="O163" s="24" t="inlineStr">
        <is>
          <t>97818821139.0</t>
        </is>
      </c>
      <c r="P163" s="24" t="inlineStr">
        <is>
          <t>KRW</t>
        </is>
      </c>
      <c r="Q163" s="24" t="inlineStr">
        <is>
          <t>4</t>
        </is>
      </c>
    </row>
    <row r="164" ht="24" customHeight="1">
      <c r="A164" s="29" t="inlineStr">
        <is>
          <t>OpenDART_fnlttSinglAcntAll</t>
        </is>
      </c>
      <c r="B164" s="29" t="inlineStr">
        <is>
          <t>01135941</t>
        </is>
      </c>
      <c r="C164" s="29" t="inlineStr">
        <is>
          <t>원익IPS</t>
        </is>
      </c>
      <c r="D164" s="29" t="inlineStr">
        <is>
          <t>wonik_ips</t>
        </is>
      </c>
      <c r="E164" s="29" t="inlineStr">
        <is>
          <t>240810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ifrs-full_IssueOfEquity</t>
        </is>
      </c>
      <c r="K164" s="29" t="inlineStr">
        <is>
          <t>지분법자본변동</t>
        </is>
      </c>
      <c r="L164" s="29" t="inlineStr">
        <is>
          <t>연결재무제표 [member]</t>
        </is>
      </c>
      <c r="M164" s="29" t="inlineStr">
        <is>
          <t>제 6 기</t>
        </is>
      </c>
      <c r="N164" s="29" t="inlineStr">
        <is>
          <t>40250732.0</t>
        </is>
      </c>
      <c r="O164" s="29" t="inlineStr">
        <is>
          <t>138659180.0</t>
        </is>
      </c>
      <c r="P164" s="29" t="inlineStr">
        <is>
          <t>KRW</t>
        </is>
      </c>
      <c r="Q164" s="29" t="inlineStr">
        <is>
          <t>5</t>
        </is>
      </c>
    </row>
    <row r="165" ht="24" customHeight="1">
      <c r="A165" s="24" t="inlineStr">
        <is>
          <t>OpenDART_fnlttSinglAcntAll</t>
        </is>
      </c>
      <c r="B165" s="24" t="inlineStr">
        <is>
          <t>01135941</t>
        </is>
      </c>
      <c r="C165" s="24" t="inlineStr">
        <is>
          <t>원익IPS</t>
        </is>
      </c>
      <c r="D165" s="24" t="inlineStr">
        <is>
          <t>wonik_ips</t>
        </is>
      </c>
      <c r="E165" s="24" t="inlineStr">
        <is>
          <t>240810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ifrs-full_IssueOfEquity</t>
        </is>
      </c>
      <c r="K165" s="24" t="inlineStr">
        <is>
          <t>지분법자본변동</t>
        </is>
      </c>
      <c r="L165" s="24" t="inlineStr">
        <is>
          <t>자본 [member]|지배기업의 소유주에게 귀속되는 자본 [member]</t>
        </is>
      </c>
      <c r="M165" s="24" t="inlineStr">
        <is>
          <t>제 6 기</t>
        </is>
      </c>
      <c r="N165" s="24" t="inlineStr">
        <is>
          <t>40250732.0</t>
        </is>
      </c>
      <c r="O165" s="24" t="inlineStr">
        <is>
          <t>138659180.0</t>
        </is>
      </c>
      <c r="P165" s="24" t="inlineStr">
        <is>
          <t>KRW</t>
        </is>
      </c>
      <c r="Q165" s="24" t="inlineStr">
        <is>
          <t>5</t>
        </is>
      </c>
    </row>
    <row r="166" ht="24" customHeight="1">
      <c r="A166" s="29" t="inlineStr">
        <is>
          <t>OpenDART_fnlttSinglAcntAll</t>
        </is>
      </c>
      <c r="B166" s="29" t="inlineStr">
        <is>
          <t>01135941</t>
        </is>
      </c>
      <c r="C166" s="29" t="inlineStr">
        <is>
          <t>원익IPS</t>
        </is>
      </c>
      <c r="D166" s="29" t="inlineStr">
        <is>
          <t>wonik_ips</t>
        </is>
      </c>
      <c r="E166" s="29" t="inlineStr">
        <is>
          <t>240810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ifrs-full_IssueOfEquity</t>
        </is>
      </c>
      <c r="K166" s="29" t="inlineStr">
        <is>
          <t>지분법자본변동</t>
        </is>
      </c>
      <c r="L166" s="29" t="inlineStr">
        <is>
          <t>자본 [member]|지배기업의 소유주에게 귀속되는 자본 [member]|기타포괄손익누계액 [member]</t>
        </is>
      </c>
      <c r="M166" s="29" t="inlineStr">
        <is>
          <t>제 6 기</t>
        </is>
      </c>
      <c r="N166" s="29" t="inlineStr">
        <is>
          <t>40250732.0</t>
        </is>
      </c>
      <c r="O166" s="29" t="inlineStr">
        <is>
          <t>138659180.0</t>
        </is>
      </c>
      <c r="P166" s="29" t="inlineStr">
        <is>
          <t>KRW</t>
        </is>
      </c>
      <c r="Q166" s="29" t="inlineStr">
        <is>
          <t>5</t>
        </is>
      </c>
    </row>
    <row r="167" ht="24" customHeight="1">
      <c r="A167" s="24" t="inlineStr">
        <is>
          <t>OpenDART_fnlttSinglAcntAll</t>
        </is>
      </c>
      <c r="B167" s="24" t="inlineStr">
        <is>
          <t>01135941</t>
        </is>
      </c>
      <c r="C167" s="24" t="inlineStr">
        <is>
          <t>원익IPS</t>
        </is>
      </c>
      <c r="D167" s="24" t="inlineStr">
        <is>
          <t>wonik_ips</t>
        </is>
      </c>
      <c r="E167" s="24" t="inlineStr">
        <is>
          <t>240810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dart_ChangesInConsolidatedCompanies</t>
        </is>
      </c>
      <c r="K167" s="24" t="inlineStr">
        <is>
          <t>연결대상범위의 변동</t>
        </is>
      </c>
      <c r="L167" s="24" t="inlineStr">
        <is>
          <t>자본 [member]|지배기업의 소유주에게 귀속되는 자본 [member]|이익잉여금 [member]</t>
        </is>
      </c>
      <c r="M167" s="24" t="inlineStr">
        <is>
          <t>제 6 기</t>
        </is>
      </c>
      <c r="N167" s="24" t="inlineStr">
        <is>
          <t>해당 없음</t>
        </is>
      </c>
      <c r="O167" s="24" t="inlineStr">
        <is>
          <t>-35482168.0</t>
        </is>
      </c>
      <c r="P167" s="24" t="inlineStr">
        <is>
          <t>KRW</t>
        </is>
      </c>
      <c r="Q167" s="24" t="inlineStr">
        <is>
          <t>6</t>
        </is>
      </c>
    </row>
    <row r="168" ht="24" customHeight="1">
      <c r="A168" s="29" t="inlineStr">
        <is>
          <t>OpenDART_fnlttSinglAcntAll</t>
        </is>
      </c>
      <c r="B168" s="29" t="inlineStr">
        <is>
          <t>01135941</t>
        </is>
      </c>
      <c r="C168" s="29" t="inlineStr">
        <is>
          <t>원익IPS</t>
        </is>
      </c>
      <c r="D168" s="29" t="inlineStr">
        <is>
          <t>wonik_ips</t>
        </is>
      </c>
      <c r="E168" s="29" t="inlineStr">
        <is>
          <t>240810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dart_ChangesInConsolidatedCompanies</t>
        </is>
      </c>
      <c r="K168" s="29" t="inlineStr">
        <is>
          <t>연결대상범위의 변동</t>
        </is>
      </c>
      <c r="L168" s="29" t="inlineStr">
        <is>
          <t>자본 [member]|지배기업의 소유주에게 귀속되는 자본 [member]|기타포괄손익누계액 [member]</t>
        </is>
      </c>
      <c r="M168" s="29" t="inlineStr">
        <is>
          <t>제 6 기</t>
        </is>
      </c>
      <c r="N168" s="29" t="inlineStr">
        <is>
          <t>해당 없음</t>
        </is>
      </c>
      <c r="O168" s="29" t="inlineStr">
        <is>
          <t>30986231.0</t>
        </is>
      </c>
      <c r="P168" s="29" t="inlineStr">
        <is>
          <t>KRW</t>
        </is>
      </c>
      <c r="Q168" s="29" t="inlineStr">
        <is>
          <t>6</t>
        </is>
      </c>
    </row>
    <row r="169" ht="24" customHeight="1">
      <c r="A169" s="24" t="inlineStr">
        <is>
          <t>OpenDART_fnlttSinglAcntAll</t>
        </is>
      </c>
      <c r="B169" s="24" t="inlineStr">
        <is>
          <t>01135941</t>
        </is>
      </c>
      <c r="C169" s="24" t="inlineStr">
        <is>
          <t>원익IPS</t>
        </is>
      </c>
      <c r="D169" s="24" t="inlineStr">
        <is>
          <t>wonik_ips</t>
        </is>
      </c>
      <c r="E169" s="24" t="inlineStr">
        <is>
          <t>240810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dart_ChangesInConsolidatedCompanies</t>
        </is>
      </c>
      <c r="K169" s="24" t="inlineStr">
        <is>
          <t>연결대상범위의 변동</t>
        </is>
      </c>
      <c r="L169" s="24" t="inlineStr">
        <is>
          <t>연결재무제표 [member]</t>
        </is>
      </c>
      <c r="M169" s="24" t="inlineStr">
        <is>
          <t>제 6 기</t>
        </is>
      </c>
      <c r="N169" s="24" t="inlineStr">
        <is>
          <t>해당 없음</t>
        </is>
      </c>
      <c r="O169" s="24" t="inlineStr">
        <is>
          <t>-4495937.0</t>
        </is>
      </c>
      <c r="P169" s="24" t="inlineStr">
        <is>
          <t>KRW</t>
        </is>
      </c>
      <c r="Q169" s="24" t="inlineStr">
        <is>
          <t>6</t>
        </is>
      </c>
    </row>
    <row r="170" ht="24" customHeight="1">
      <c r="A170" s="29" t="inlineStr">
        <is>
          <t>OpenDART_fnlttSinglAcntAll</t>
        </is>
      </c>
      <c r="B170" s="29" t="inlineStr">
        <is>
          <t>01135941</t>
        </is>
      </c>
      <c r="C170" s="29" t="inlineStr">
        <is>
          <t>원익IPS</t>
        </is>
      </c>
      <c r="D170" s="29" t="inlineStr">
        <is>
          <t>wonik_ips</t>
        </is>
      </c>
      <c r="E170" s="29" t="inlineStr">
        <is>
          <t>240810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dart_ChangesInConsolidatedCompanies</t>
        </is>
      </c>
      <c r="K170" s="29" t="inlineStr">
        <is>
          <t>연결대상범위의 변동</t>
        </is>
      </c>
      <c r="L170" s="29" t="inlineStr">
        <is>
          <t>자본 [member]|지배기업의 소유주에게 귀속되는 자본 [member]</t>
        </is>
      </c>
      <c r="M170" s="29" t="inlineStr">
        <is>
          <t>제 6 기</t>
        </is>
      </c>
      <c r="N170" s="29" t="inlineStr">
        <is>
          <t>해당 없음</t>
        </is>
      </c>
      <c r="O170" s="29" t="inlineStr">
        <is>
          <t>-4495937.0</t>
        </is>
      </c>
      <c r="P170" s="29" t="inlineStr">
        <is>
          <t>KRW</t>
        </is>
      </c>
      <c r="Q170" s="29" t="inlineStr">
        <is>
          <t>6</t>
        </is>
      </c>
    </row>
    <row r="171" ht="24" customHeight="1">
      <c r="A171" s="24" t="inlineStr">
        <is>
          <t>OpenDART_fnlttSinglAcntAll</t>
        </is>
      </c>
      <c r="B171" s="24" t="inlineStr">
        <is>
          <t>01135941</t>
        </is>
      </c>
      <c r="C171" s="24" t="inlineStr">
        <is>
          <t>원익IPS</t>
        </is>
      </c>
      <c r="D171" s="24" t="inlineStr">
        <is>
          <t>wonik_ips</t>
        </is>
      </c>
      <c r="E171" s="24" t="inlineStr">
        <is>
          <t>240810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-표준계정코드 미사용-</t>
        </is>
      </c>
      <c r="K171" s="24" t="inlineStr">
        <is>
          <t>확정급여제도의 재측정요소</t>
        </is>
      </c>
      <c r="L171" s="24" t="inlineStr">
        <is>
          <t>연결재무제표 [member]</t>
        </is>
      </c>
      <c r="M171" s="24" t="inlineStr">
        <is>
          <t>제 6 기</t>
        </is>
      </c>
      <c r="N171" s="24" t="inlineStr">
        <is>
          <t>2243892691.0</t>
        </is>
      </c>
      <c r="O171" s="24" t="inlineStr">
        <is>
          <t>-1380238752.0</t>
        </is>
      </c>
      <c r="P171" s="24" t="inlineStr">
        <is>
          <t>KRW</t>
        </is>
      </c>
      <c r="Q171" s="24" t="inlineStr">
        <is>
          <t>7</t>
        </is>
      </c>
    </row>
    <row r="172" ht="24" customHeight="1">
      <c r="A172" s="29" t="inlineStr">
        <is>
          <t>OpenDART_fnlttSinglAcntAll</t>
        </is>
      </c>
      <c r="B172" s="29" t="inlineStr">
        <is>
          <t>01135941</t>
        </is>
      </c>
      <c r="C172" s="29" t="inlineStr">
        <is>
          <t>원익IPS</t>
        </is>
      </c>
      <c r="D172" s="29" t="inlineStr">
        <is>
          <t>wonik_ips</t>
        </is>
      </c>
      <c r="E172" s="29" t="inlineStr">
        <is>
          <t>240810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-표준계정코드 미사용-</t>
        </is>
      </c>
      <c r="K172" s="29" t="inlineStr">
        <is>
          <t>확정급여제도의 재측정요소</t>
        </is>
      </c>
      <c r="L172" s="29" t="inlineStr">
        <is>
          <t>자본 [member]|지배기업의 소유주에게 귀속되는 자본 [member]</t>
        </is>
      </c>
      <c r="M172" s="29" t="inlineStr">
        <is>
          <t>제 6 기</t>
        </is>
      </c>
      <c r="N172" s="29" t="inlineStr">
        <is>
          <t>2243892691.0</t>
        </is>
      </c>
      <c r="O172" s="29" t="inlineStr">
        <is>
          <t>-1380238752.0</t>
        </is>
      </c>
      <c r="P172" s="29" t="inlineStr">
        <is>
          <t>KRW</t>
        </is>
      </c>
      <c r="Q172" s="29" t="inlineStr">
        <is>
          <t>7</t>
        </is>
      </c>
    </row>
    <row r="173" ht="24" customHeight="1">
      <c r="A173" s="24" t="inlineStr">
        <is>
          <t>OpenDART_fnlttSinglAcntAll</t>
        </is>
      </c>
      <c r="B173" s="24" t="inlineStr">
        <is>
          <t>01135941</t>
        </is>
      </c>
      <c r="C173" s="24" t="inlineStr">
        <is>
          <t>원익IPS</t>
        </is>
      </c>
      <c r="D173" s="24" t="inlineStr">
        <is>
          <t>wonik_ips</t>
        </is>
      </c>
      <c r="E173" s="24" t="inlineStr">
        <is>
          <t>240810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-표준계정코드 미사용-</t>
        </is>
      </c>
      <c r="K173" s="24" t="inlineStr">
        <is>
          <t>확정급여제도의 재측정요소</t>
        </is>
      </c>
      <c r="L173" s="24" t="inlineStr">
        <is>
          <t>자본 [member]|지배기업의 소유주에게 귀속되는 자본 [member]|이익잉여금 [member]</t>
        </is>
      </c>
      <c r="M173" s="24" t="inlineStr">
        <is>
          <t>제 6 기</t>
        </is>
      </c>
      <c r="N173" s="24" t="inlineStr">
        <is>
          <t>2243892691.0</t>
        </is>
      </c>
      <c r="O173" s="24" t="inlineStr">
        <is>
          <t>-1380238752.0</t>
        </is>
      </c>
      <c r="P173" s="24" t="inlineStr">
        <is>
          <t>KRW</t>
        </is>
      </c>
      <c r="Q173" s="24" t="inlineStr">
        <is>
          <t>7</t>
        </is>
      </c>
    </row>
    <row r="174" ht="24" customHeight="1">
      <c r="A174" s="29" t="inlineStr">
        <is>
          <t>OpenDART_fnlttSinglAcntAll</t>
        </is>
      </c>
      <c r="B174" s="29" t="inlineStr">
        <is>
          <t>01135941</t>
        </is>
      </c>
      <c r="C174" s="29" t="inlineStr">
        <is>
          <t>원익IPS</t>
        </is>
      </c>
      <c r="D174" s="29" t="inlineStr">
        <is>
          <t>wonik_ips</t>
        </is>
      </c>
      <c r="E174" s="29" t="inlineStr">
        <is>
          <t>240810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-표준계정코드 미사용-</t>
        </is>
      </c>
      <c r="K174" s="29" t="inlineStr">
        <is>
          <t>해외사업환산손익</t>
        </is>
      </c>
      <c r="L174" s="29" t="inlineStr">
        <is>
          <t>자본 [member]|지배기업의 소유주에게 귀속되는 자본 [member]</t>
        </is>
      </c>
      <c r="M174" s="29" t="inlineStr">
        <is>
          <t>제 6 기</t>
        </is>
      </c>
      <c r="N174" s="29" t="inlineStr">
        <is>
          <t>263627895.0</t>
        </is>
      </c>
      <c r="O174" s="29" t="inlineStr">
        <is>
          <t>-99035882.0</t>
        </is>
      </c>
      <c r="P174" s="29" t="inlineStr">
        <is>
          <t>KRW</t>
        </is>
      </c>
      <c r="Q174" s="29" t="inlineStr">
        <is>
          <t>8</t>
        </is>
      </c>
    </row>
    <row r="175" ht="24" customHeight="1">
      <c r="A175" s="24" t="inlineStr">
        <is>
          <t>OpenDART_fnlttSinglAcntAll</t>
        </is>
      </c>
      <c r="B175" s="24" t="inlineStr">
        <is>
          <t>01135941</t>
        </is>
      </c>
      <c r="C175" s="24" t="inlineStr">
        <is>
          <t>원익IPS</t>
        </is>
      </c>
      <c r="D175" s="24" t="inlineStr">
        <is>
          <t>wonik_ips</t>
        </is>
      </c>
      <c r="E175" s="24" t="inlineStr">
        <is>
          <t>240810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-표준계정코드 미사용-</t>
        </is>
      </c>
      <c r="K175" s="24" t="inlineStr">
        <is>
          <t>해외사업환산손익</t>
        </is>
      </c>
      <c r="L175" s="24" t="inlineStr">
        <is>
          <t>연결재무제표 [member]</t>
        </is>
      </c>
      <c r="M175" s="24" t="inlineStr">
        <is>
          <t>제 6 기</t>
        </is>
      </c>
      <c r="N175" s="24" t="inlineStr">
        <is>
          <t>263627895.0</t>
        </is>
      </c>
      <c r="O175" s="24" t="inlineStr">
        <is>
          <t>-99035882.0</t>
        </is>
      </c>
      <c r="P175" s="24" t="inlineStr">
        <is>
          <t>KRW</t>
        </is>
      </c>
      <c r="Q175" s="24" t="inlineStr">
        <is>
          <t>8</t>
        </is>
      </c>
    </row>
    <row r="176" ht="24" customHeight="1">
      <c r="A176" s="29" t="inlineStr">
        <is>
          <t>OpenDART_fnlttSinglAcntAll</t>
        </is>
      </c>
      <c r="B176" s="29" t="inlineStr">
        <is>
          <t>01135941</t>
        </is>
      </c>
      <c r="C176" s="29" t="inlineStr">
        <is>
          <t>원익IPS</t>
        </is>
      </c>
      <c r="D176" s="29" t="inlineStr">
        <is>
          <t>wonik_ips</t>
        </is>
      </c>
      <c r="E176" s="29" t="inlineStr">
        <is>
          <t>240810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-표준계정코드 미사용-</t>
        </is>
      </c>
      <c r="K176" s="29" t="inlineStr">
        <is>
          <t>해외사업환산손익</t>
        </is>
      </c>
      <c r="L176" s="29" t="inlineStr">
        <is>
          <t>자본 [member]|지배기업의 소유주에게 귀속되는 자본 [member]|기타포괄손익누계액 [member]</t>
        </is>
      </c>
      <c r="M176" s="29" t="inlineStr">
        <is>
          <t>제 6 기</t>
        </is>
      </c>
      <c r="N176" s="29" t="inlineStr">
        <is>
          <t>263627895.0</t>
        </is>
      </c>
      <c r="O176" s="29" t="inlineStr">
        <is>
          <t>-99035882.0</t>
        </is>
      </c>
      <c r="P176" s="29" t="inlineStr">
        <is>
          <t>KRW</t>
        </is>
      </c>
      <c r="Q176" s="29" t="inlineStr">
        <is>
          <t>8</t>
        </is>
      </c>
    </row>
    <row r="177" ht="24" customHeight="1">
      <c r="A177" s="24" t="inlineStr">
        <is>
          <t>OpenDART_fnlttSinglAcntAll</t>
        </is>
      </c>
      <c r="B177" s="24" t="inlineStr">
        <is>
          <t>01135941</t>
        </is>
      </c>
      <c r="C177" s="24" t="inlineStr">
        <is>
          <t>원익IPS</t>
        </is>
      </c>
      <c r="D177" s="24" t="inlineStr">
        <is>
          <t>wonik_ips</t>
        </is>
      </c>
      <c r="E177" s="24" t="inlineStr">
        <is>
          <t>240810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ifrs-full_DividendsPaid</t>
        </is>
      </c>
      <c r="K177" s="24" t="inlineStr">
        <is>
          <t>배당금지급</t>
        </is>
      </c>
      <c r="L177" s="24" t="inlineStr">
        <is>
          <t>자본 [member]|지배기업의 소유주에게 귀속되는 자본 [member]|이익잉여금 [member]</t>
        </is>
      </c>
      <c r="M177" s="24" t="inlineStr">
        <is>
          <t>제 6 기</t>
        </is>
      </c>
      <c r="N177" s="24" t="inlineStr">
        <is>
          <t>9652839800.0</t>
        </is>
      </c>
      <c r="O177" s="24" t="inlineStr">
        <is>
          <t>해당 없음</t>
        </is>
      </c>
      <c r="P177" s="24" t="inlineStr">
        <is>
          <t>KRW</t>
        </is>
      </c>
      <c r="Q177" s="24" t="inlineStr">
        <is>
          <t>9</t>
        </is>
      </c>
    </row>
    <row r="178" ht="24" customHeight="1">
      <c r="A178" s="29" t="inlineStr">
        <is>
          <t>OpenDART_fnlttSinglAcntAll</t>
        </is>
      </c>
      <c r="B178" s="29" t="inlineStr">
        <is>
          <t>01135941</t>
        </is>
      </c>
      <c r="C178" s="29" t="inlineStr">
        <is>
          <t>원익IPS</t>
        </is>
      </c>
      <c r="D178" s="29" t="inlineStr">
        <is>
          <t>wonik_ips</t>
        </is>
      </c>
      <c r="E178" s="29" t="inlineStr">
        <is>
          <t>240810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ifrs-full_DividendsPaid</t>
        </is>
      </c>
      <c r="K178" s="29" t="inlineStr">
        <is>
          <t>배당금지급</t>
        </is>
      </c>
      <c r="L178" s="29" t="inlineStr">
        <is>
          <t>연결재무제표 [member]</t>
        </is>
      </c>
      <c r="M178" s="29" t="inlineStr">
        <is>
          <t>제 6 기</t>
        </is>
      </c>
      <c r="N178" s="29" t="inlineStr">
        <is>
          <t>9652839800.0</t>
        </is>
      </c>
      <c r="O178" s="29" t="inlineStr">
        <is>
          <t>해당 없음</t>
        </is>
      </c>
      <c r="P178" s="29" t="inlineStr">
        <is>
          <t>KRW</t>
        </is>
      </c>
      <c r="Q178" s="29" t="inlineStr">
        <is>
          <t>9</t>
        </is>
      </c>
    </row>
    <row r="179" ht="24" customHeight="1">
      <c r="A179" s="24" t="inlineStr">
        <is>
          <t>OpenDART_fnlttSinglAcntAll</t>
        </is>
      </c>
      <c r="B179" s="24" t="inlineStr">
        <is>
          <t>01135941</t>
        </is>
      </c>
      <c r="C179" s="24" t="inlineStr">
        <is>
          <t>원익IPS</t>
        </is>
      </c>
      <c r="D179" s="24" t="inlineStr">
        <is>
          <t>wonik_ips</t>
        </is>
      </c>
      <c r="E179" s="24" t="inlineStr">
        <is>
          <t>240810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ifrs-full_DividendsPaid</t>
        </is>
      </c>
      <c r="K179" s="24" t="inlineStr">
        <is>
          <t>배당금지급</t>
        </is>
      </c>
      <c r="L179" s="24" t="inlineStr">
        <is>
          <t>자본 [member]|지배기업의 소유주에게 귀속되는 자본 [member]</t>
        </is>
      </c>
      <c r="M179" s="24" t="inlineStr">
        <is>
          <t>제 6 기</t>
        </is>
      </c>
      <c r="N179" s="24" t="inlineStr">
        <is>
          <t>9652839800.0</t>
        </is>
      </c>
      <c r="O179" s="24" t="inlineStr">
        <is>
          <t>해당 없음</t>
        </is>
      </c>
      <c r="P179" s="24" t="inlineStr">
        <is>
          <t>KRW</t>
        </is>
      </c>
      <c r="Q179" s="24" t="inlineStr">
        <is>
          <t>9</t>
        </is>
      </c>
    </row>
    <row r="180" ht="24" customHeight="1">
      <c r="A180" s="29" t="inlineStr">
        <is>
          <t>OpenDART_fnlttSinglAcntAll</t>
        </is>
      </c>
      <c r="B180" s="29" t="inlineStr">
        <is>
          <t>01135941</t>
        </is>
      </c>
      <c r="C180" s="29" t="inlineStr">
        <is>
          <t>원익IPS</t>
        </is>
      </c>
      <c r="D180" s="29" t="inlineStr">
        <is>
          <t>wonik_ips</t>
        </is>
      </c>
      <c r="E180" s="29" t="inlineStr">
        <is>
          <t>240810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ifrs-full_Equity</t>
        </is>
      </c>
      <c r="K180" s="29" t="inlineStr">
        <is>
          <t>기말자본</t>
        </is>
      </c>
      <c r="L180" s="29" t="inlineStr">
        <is>
          <t>자본 [member]|지배기업의 소유주에게 귀속되는 자본 [member]|자본잉여금 [member]</t>
        </is>
      </c>
      <c r="M180" s="29" t="inlineStr">
        <is>
          <t>제 6 기</t>
        </is>
      </c>
      <c r="N180" s="29" t="inlineStr">
        <is>
          <t>351381225275.0</t>
        </is>
      </c>
      <c r="O180" s="29" t="inlineStr">
        <is>
          <t>351381225275.0</t>
        </is>
      </c>
      <c r="P180" s="29" t="inlineStr">
        <is>
          <t>KRW</t>
        </is>
      </c>
      <c r="Q180" s="29" t="inlineStr">
        <is>
          <t>10</t>
        </is>
      </c>
    </row>
    <row r="181" ht="24" customHeight="1">
      <c r="A181" s="24" t="inlineStr">
        <is>
          <t>OpenDART_fnlttSinglAcntAll</t>
        </is>
      </c>
      <c r="B181" s="24" t="inlineStr">
        <is>
          <t>01135941</t>
        </is>
      </c>
      <c r="C181" s="24" t="inlineStr">
        <is>
          <t>원익IPS</t>
        </is>
      </c>
      <c r="D181" s="24" t="inlineStr">
        <is>
          <t>wonik_ips</t>
        </is>
      </c>
      <c r="E181" s="24" t="inlineStr">
        <is>
          <t>240810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ifrs-full_Equity</t>
        </is>
      </c>
      <c r="K181" s="24" t="inlineStr">
        <is>
          <t>기말자본</t>
        </is>
      </c>
      <c r="L181" s="24" t="inlineStr">
        <is>
          <t>자본 [member]|지배기업의 소유주에게 귀속되는 자본 [member]|이익잉여금 [member]</t>
        </is>
      </c>
      <c r="M181" s="24" t="inlineStr">
        <is>
          <t>제 6 기</t>
        </is>
      </c>
      <c r="N181" s="24" t="inlineStr">
        <is>
          <t>441628698162.0</t>
        </is>
      </c>
      <c r="O181" s="24" t="inlineStr">
        <is>
          <t>303920698035.0</t>
        </is>
      </c>
      <c r="P181" s="24" t="inlineStr">
        <is>
          <t>KRW</t>
        </is>
      </c>
      <c r="Q181" s="24" t="inlineStr">
        <is>
          <t>10</t>
        </is>
      </c>
    </row>
    <row r="182" ht="24" customHeight="1">
      <c r="A182" s="29" t="inlineStr">
        <is>
          <t>OpenDART_fnlttSinglAcntAll</t>
        </is>
      </c>
      <c r="B182" s="29" t="inlineStr">
        <is>
          <t>01135941</t>
        </is>
      </c>
      <c r="C182" s="29" t="inlineStr">
        <is>
          <t>원익IPS</t>
        </is>
      </c>
      <c r="D182" s="29" t="inlineStr">
        <is>
          <t>wonik_ips</t>
        </is>
      </c>
      <c r="E182" s="29" t="inlineStr">
        <is>
          <t>240810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ifrs-full_Equity</t>
        </is>
      </c>
      <c r="K182" s="29" t="inlineStr">
        <is>
          <t>기말자본</t>
        </is>
      </c>
      <c r="L182" s="29" t="inlineStr">
        <is>
          <t>자본 [member]|지배기업의 소유주에게 귀속되는 자본 [member]|기타포괄손익누계액 [member]</t>
        </is>
      </c>
      <c r="M182" s="29" t="inlineStr">
        <is>
          <t>제 6 기</t>
        </is>
      </c>
      <c r="N182" s="29" t="inlineStr">
        <is>
          <t>27562525.0</t>
        </is>
      </c>
      <c r="O182" s="29" t="inlineStr">
        <is>
          <t>-276316102.0</t>
        </is>
      </c>
      <c r="P182" s="29" t="inlineStr">
        <is>
          <t>KRW</t>
        </is>
      </c>
      <c r="Q182" s="29" t="inlineStr">
        <is>
          <t>10</t>
        </is>
      </c>
    </row>
    <row r="183" ht="24" customHeight="1">
      <c r="A183" s="24" t="inlineStr">
        <is>
          <t>OpenDART_fnlttSinglAcntAll</t>
        </is>
      </c>
      <c r="B183" s="24" t="inlineStr">
        <is>
          <t>01135941</t>
        </is>
      </c>
      <c r="C183" s="24" t="inlineStr">
        <is>
          <t>원익IPS</t>
        </is>
      </c>
      <c r="D183" s="24" t="inlineStr">
        <is>
          <t>wonik_ips</t>
        </is>
      </c>
      <c r="E183" s="24" t="inlineStr">
        <is>
          <t>240810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ifrs-full_Equity</t>
        </is>
      </c>
      <c r="K183" s="24" t="inlineStr">
        <is>
          <t>기말자본</t>
        </is>
      </c>
      <c r="L183" s="24" t="inlineStr">
        <is>
          <t>자본 [member]|지배기업의 소유주에게 귀속되는 자본 [member]|기타자본</t>
        </is>
      </c>
      <c r="M183" s="24" t="inlineStr">
        <is>
          <t>제 6 기</t>
        </is>
      </c>
      <c r="N183" s="24" t="inlineStr">
        <is>
          <t>-16539711960.0</t>
        </is>
      </c>
      <c r="O183" s="24" t="inlineStr">
        <is>
          <t>-16539711960.0</t>
        </is>
      </c>
      <c r="P183" s="24" t="inlineStr">
        <is>
          <t>KRW</t>
        </is>
      </c>
      <c r="Q183" s="24" t="inlineStr">
        <is>
          <t>10</t>
        </is>
      </c>
    </row>
    <row r="184" ht="24" customHeight="1">
      <c r="A184" s="29" t="inlineStr">
        <is>
          <t>OpenDART_fnlttSinglAcntAll</t>
        </is>
      </c>
      <c r="B184" s="29" t="inlineStr">
        <is>
          <t>01135941</t>
        </is>
      </c>
      <c r="C184" s="29" t="inlineStr">
        <is>
          <t>원익IPS</t>
        </is>
      </c>
      <c r="D184" s="29" t="inlineStr">
        <is>
          <t>wonik_ips</t>
        </is>
      </c>
      <c r="E184" s="29" t="inlineStr">
        <is>
          <t>240810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ifrs-full_Equity</t>
        </is>
      </c>
      <c r="K184" s="29" t="inlineStr">
        <is>
          <t>기말자본</t>
        </is>
      </c>
      <c r="L184" s="29" t="inlineStr">
        <is>
          <t>자본 [member]|지배기업의 소유주에게 귀속되는 자본 [member]</t>
        </is>
      </c>
      <c r="M184" s="29" t="inlineStr">
        <is>
          <t>제 6 기</t>
        </is>
      </c>
      <c r="N184" s="29" t="inlineStr">
        <is>
          <t>801039724502.0</t>
        </is>
      </c>
      <c r="O184" s="29" t="inlineStr">
        <is>
          <t>663027845748.0</t>
        </is>
      </c>
      <c r="P184" s="29" t="inlineStr">
        <is>
          <t>KRW</t>
        </is>
      </c>
      <c r="Q184" s="29" t="inlineStr">
        <is>
          <t>10</t>
        </is>
      </c>
    </row>
    <row r="185" ht="24" customHeight="1">
      <c r="A185" s="24" t="inlineStr">
        <is>
          <t>OpenDART_fnlttSinglAcntAll</t>
        </is>
      </c>
      <c r="B185" s="24" t="inlineStr">
        <is>
          <t>01135941</t>
        </is>
      </c>
      <c r="C185" s="24" t="inlineStr">
        <is>
          <t>원익IPS</t>
        </is>
      </c>
      <c r="D185" s="24" t="inlineStr">
        <is>
          <t>wonik_ips</t>
        </is>
      </c>
      <c r="E185" s="24" t="inlineStr">
        <is>
          <t>240810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ifrs-full_Equity</t>
        </is>
      </c>
      <c r="K185" s="24" t="inlineStr">
        <is>
          <t>기말자본</t>
        </is>
      </c>
      <c r="L185" s="24" t="inlineStr">
        <is>
          <t>연결재무제표 [member]</t>
        </is>
      </c>
      <c r="M185" s="24" t="inlineStr">
        <is>
          <t>제 6 기</t>
        </is>
      </c>
      <c r="N185" s="24" t="inlineStr">
        <is>
          <t>801039724502.0</t>
        </is>
      </c>
      <c r="O185" s="24" t="inlineStr">
        <is>
          <t>663027845748.0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01135941</t>
        </is>
      </c>
      <c r="C186" s="29" t="inlineStr">
        <is>
          <t>원익IPS</t>
        </is>
      </c>
      <c r="D186" s="29" t="inlineStr">
        <is>
          <t>wonik_ips</t>
        </is>
      </c>
      <c r="E186" s="29" t="inlineStr">
        <is>
          <t>240810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ifrs-full_Equity</t>
        </is>
      </c>
      <c r="K186" s="29" t="inlineStr">
        <is>
          <t>기말자본</t>
        </is>
      </c>
      <c r="L186" s="29" t="inlineStr">
        <is>
          <t>자본 [member]|지배기업의 소유주에게 귀속되는 자본 [member]|자본금 [member]</t>
        </is>
      </c>
      <c r="M186" s="29" t="inlineStr">
        <is>
          <t>제 6 기</t>
        </is>
      </c>
      <c r="N186" s="29" t="inlineStr">
        <is>
          <t>24541950500.0</t>
        </is>
      </c>
      <c r="O186" s="29" t="inlineStr">
        <is>
          <t>24541950500.0</t>
        </is>
      </c>
      <c r="P186" s="29" t="inlineStr">
        <is>
          <t>KRW</t>
        </is>
      </c>
      <c r="Q186" s="29" t="inlineStr">
        <is>
          <t>10</t>
        </is>
      </c>
    </row>
    <row r="187" ht="24" customHeight="1">
      <c r="A187" s="24" t="inlineStr">
        <is>
          <t>OpenDART_fnlttSinglAcntAll</t>
        </is>
      </c>
      <c r="B187" s="24" t="inlineStr">
        <is>
          <t>01135941</t>
        </is>
      </c>
      <c r="C187" s="24" t="inlineStr">
        <is>
          <t>원익IPS</t>
        </is>
      </c>
      <c r="D187" s="24" t="inlineStr">
        <is>
          <t>wonik_ips</t>
        </is>
      </c>
      <c r="E187" s="24" t="inlineStr">
        <is>
          <t>240810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ifrs-full_CurrentAssets</t>
        </is>
      </c>
      <c r="K187" s="24" t="inlineStr">
        <is>
          <t>유동자산</t>
        </is>
      </c>
      <c r="L187" s="24" t="inlineStr">
        <is>
          <t>-</t>
        </is>
      </c>
      <c r="M187" s="24" t="inlineStr">
        <is>
          <t>제 7 기</t>
        </is>
      </c>
      <c r="N187" s="24" t="inlineStr">
        <is>
          <t>596025062092.0</t>
        </is>
      </c>
      <c r="O187" s="24" t="inlineStr">
        <is>
          <t>674847713442.0</t>
        </is>
      </c>
      <c r="P187" s="24" t="inlineStr">
        <is>
          <t>KRW</t>
        </is>
      </c>
      <c r="Q187" s="24" t="inlineStr">
        <is>
          <t>1</t>
        </is>
      </c>
    </row>
    <row r="188" ht="24" customHeight="1">
      <c r="A188" s="29" t="inlineStr">
        <is>
          <t>OpenDART_fnlttSinglAcntAll</t>
        </is>
      </c>
      <c r="B188" s="29" t="inlineStr">
        <is>
          <t>01135941</t>
        </is>
      </c>
      <c r="C188" s="29" t="inlineStr">
        <is>
          <t>원익IPS</t>
        </is>
      </c>
      <c r="D188" s="29" t="inlineStr">
        <is>
          <t>wonik_ips</t>
        </is>
      </c>
      <c r="E188" s="29" t="inlineStr">
        <is>
          <t>240810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ifrs-full_CashAndCashEquivalents</t>
        </is>
      </c>
      <c r="K188" s="29" t="inlineStr">
        <is>
          <t>현금및현금성자산</t>
        </is>
      </c>
      <c r="L188" s="29" t="inlineStr">
        <is>
          <t>-</t>
        </is>
      </c>
      <c r="M188" s="29" t="inlineStr">
        <is>
          <t>제 7 기</t>
        </is>
      </c>
      <c r="N188" s="29" t="inlineStr">
        <is>
          <t>98372651160.0</t>
        </is>
      </c>
      <c r="O188" s="29" t="inlineStr">
        <is>
          <t>37675321602.0</t>
        </is>
      </c>
      <c r="P188" s="29" t="inlineStr">
        <is>
          <t>KRW</t>
        </is>
      </c>
      <c r="Q188" s="29" t="inlineStr">
        <is>
          <t>2</t>
        </is>
      </c>
    </row>
    <row r="189" ht="24" customHeight="1">
      <c r="A189" s="24" t="inlineStr">
        <is>
          <t>OpenDART_fnlttSinglAcntAll</t>
        </is>
      </c>
      <c r="B189" s="24" t="inlineStr">
        <is>
          <t>01135941</t>
        </is>
      </c>
      <c r="C189" s="24" t="inlineStr">
        <is>
          <t>원익IPS</t>
        </is>
      </c>
      <c r="D189" s="24" t="inlineStr">
        <is>
          <t>wonik_ips</t>
        </is>
      </c>
      <c r="E189" s="24" t="inlineStr">
        <is>
          <t>240810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ifrs-full_TradeAndOtherCurrentReceivables</t>
        </is>
      </c>
      <c r="K189" s="24" t="inlineStr">
        <is>
          <t>매출채권및기타유동채권</t>
        </is>
      </c>
      <c r="L189" s="24" t="inlineStr">
        <is>
          <t>-</t>
        </is>
      </c>
      <c r="M189" s="24" t="inlineStr">
        <is>
          <t>제 7 기</t>
        </is>
      </c>
      <c r="N189" s="24" t="inlineStr">
        <is>
          <t>67064982482.0</t>
        </is>
      </c>
      <c r="O189" s="24" t="inlineStr">
        <is>
          <t>72402771662.0</t>
        </is>
      </c>
      <c r="P189" s="24" t="inlineStr">
        <is>
          <t>KRW</t>
        </is>
      </c>
      <c r="Q189" s="24" t="inlineStr">
        <is>
          <t>3</t>
        </is>
      </c>
    </row>
    <row r="190" ht="24" customHeight="1">
      <c r="A190" s="29" t="inlineStr">
        <is>
          <t>OpenDART_fnlttSinglAcntAll</t>
        </is>
      </c>
      <c r="B190" s="29" t="inlineStr">
        <is>
          <t>01135941</t>
        </is>
      </c>
      <c r="C190" s="29" t="inlineStr">
        <is>
          <t>원익IPS</t>
        </is>
      </c>
      <c r="D190" s="29" t="inlineStr">
        <is>
          <t>wonik_ips</t>
        </is>
      </c>
      <c r="E190" s="29" t="inlineStr">
        <is>
          <t>240810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ifrs-full_CurrentContractAssets</t>
        </is>
      </c>
      <c r="K190" s="29" t="inlineStr">
        <is>
          <t>유동계약자산</t>
        </is>
      </c>
      <c r="L190" s="29" t="inlineStr">
        <is>
          <t>-</t>
        </is>
      </c>
      <c r="M190" s="29" t="inlineStr">
        <is>
          <t>제 7 기</t>
        </is>
      </c>
      <c r="N190" s="29" t="inlineStr">
        <is>
          <t>35977226166.0</t>
        </is>
      </c>
      <c r="O190" s="29" t="inlineStr">
        <is>
          <t>48331866926.0</t>
        </is>
      </c>
      <c r="P190" s="29" t="inlineStr">
        <is>
          <t>KRW</t>
        </is>
      </c>
      <c r="Q190" s="29" t="inlineStr">
        <is>
          <t>4</t>
        </is>
      </c>
    </row>
    <row r="191" ht="24" customHeight="1">
      <c r="A191" s="24" t="inlineStr">
        <is>
          <t>OpenDART_fnlttSinglAcntAll</t>
        </is>
      </c>
      <c r="B191" s="24" t="inlineStr">
        <is>
          <t>01135941</t>
        </is>
      </c>
      <c r="C191" s="24" t="inlineStr">
        <is>
          <t>원익IPS</t>
        </is>
      </c>
      <c r="D191" s="24" t="inlineStr">
        <is>
          <t>wonik_ips</t>
        </is>
      </c>
      <c r="E191" s="24" t="inlineStr">
        <is>
          <t>240810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ifrs-full_Inventories</t>
        </is>
      </c>
      <c r="K191" s="24" t="inlineStr">
        <is>
          <t>재고자산</t>
        </is>
      </c>
      <c r="L191" s="24" t="inlineStr">
        <is>
          <t>-</t>
        </is>
      </c>
      <c r="M191" s="24" t="inlineStr">
        <is>
          <t>제 7 기</t>
        </is>
      </c>
      <c r="N191" s="24" t="inlineStr">
        <is>
          <t>327143396542.0</t>
        </is>
      </c>
      <c r="O191" s="24" t="inlineStr">
        <is>
          <t>330091795160.0</t>
        </is>
      </c>
      <c r="P191" s="24" t="inlineStr">
        <is>
          <t>KRW</t>
        </is>
      </c>
      <c r="Q191" s="24" t="inlineStr">
        <is>
          <t>5</t>
        </is>
      </c>
    </row>
    <row r="192" ht="24" customHeight="1">
      <c r="A192" s="29" t="inlineStr">
        <is>
          <t>OpenDART_fnlttSinglAcntAll</t>
        </is>
      </c>
      <c r="B192" s="29" t="inlineStr">
        <is>
          <t>01135941</t>
        </is>
      </c>
      <c r="C192" s="29" t="inlineStr">
        <is>
          <t>원익IPS</t>
        </is>
      </c>
      <c r="D192" s="29" t="inlineStr">
        <is>
          <t>wonik_ips</t>
        </is>
      </c>
      <c r="E192" s="29" t="inlineStr">
        <is>
          <t>240810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ifrs-full_OtherCurrentFinancialAssets</t>
        </is>
      </c>
      <c r="K192" s="29" t="inlineStr">
        <is>
          <t>기타유동금융자산</t>
        </is>
      </c>
      <c r="L192" s="29" t="inlineStr">
        <is>
          <t>-</t>
        </is>
      </c>
      <c r="M192" s="29" t="inlineStr">
        <is>
          <t>제 7 기</t>
        </is>
      </c>
      <c r="N192" s="29" t="inlineStr">
        <is>
          <t>58487714187.0</t>
        </is>
      </c>
      <c r="O192" s="29" t="inlineStr">
        <is>
          <t>24354436607.0</t>
        </is>
      </c>
      <c r="P192" s="29" t="inlineStr">
        <is>
          <t>KRW</t>
        </is>
      </c>
      <c r="Q192" s="29" t="inlineStr">
        <is>
          <t>6</t>
        </is>
      </c>
    </row>
    <row r="193" ht="24" customHeight="1">
      <c r="A193" s="24" t="inlineStr">
        <is>
          <t>OpenDART_fnlttSinglAcntAll</t>
        </is>
      </c>
      <c r="B193" s="24" t="inlineStr">
        <is>
          <t>01135941</t>
        </is>
      </c>
      <c r="C193" s="24" t="inlineStr">
        <is>
          <t>원익IPS</t>
        </is>
      </c>
      <c r="D193" s="24" t="inlineStr">
        <is>
          <t>wonik_ips</t>
        </is>
      </c>
      <c r="E193" s="24" t="inlineStr">
        <is>
          <t>240810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-표준계정코드 미사용-</t>
        </is>
      </c>
      <c r="K193" s="24" t="inlineStr">
        <is>
          <t>유동당기손익-공정가치측정금융자산</t>
        </is>
      </c>
      <c r="L193" s="24" t="inlineStr">
        <is>
          <t>-</t>
        </is>
      </c>
      <c r="M193" s="24" t="inlineStr">
        <is>
          <t>제 7 기</t>
        </is>
      </c>
      <c r="N193" s="24" t="inlineStr">
        <is>
          <t>해당 없음</t>
        </is>
      </c>
      <c r="O193" s="24" t="inlineStr">
        <is>
          <t>143811537676.0</t>
        </is>
      </c>
      <c r="P193" s="24" t="inlineStr">
        <is>
          <t>KRW</t>
        </is>
      </c>
      <c r="Q193" s="24" t="inlineStr">
        <is>
          <t>7</t>
        </is>
      </c>
    </row>
    <row r="194" ht="24" customHeight="1">
      <c r="A194" s="29" t="inlineStr">
        <is>
          <t>OpenDART_fnlttSinglAcntAll</t>
        </is>
      </c>
      <c r="B194" s="29" t="inlineStr">
        <is>
          <t>01135941</t>
        </is>
      </c>
      <c r="C194" s="29" t="inlineStr">
        <is>
          <t>원익IPS</t>
        </is>
      </c>
      <c r="D194" s="29" t="inlineStr">
        <is>
          <t>wonik_ips</t>
        </is>
      </c>
      <c r="E194" s="29" t="inlineStr">
        <is>
          <t>240810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dart_OtherCurrentAssets</t>
        </is>
      </c>
      <c r="K194" s="29" t="inlineStr">
        <is>
          <t>기타유동자산</t>
        </is>
      </c>
      <c r="L194" s="29" t="inlineStr">
        <is>
          <t>-</t>
        </is>
      </c>
      <c r="M194" s="29" t="inlineStr">
        <is>
          <t>제 7 기</t>
        </is>
      </c>
      <c r="N194" s="29" t="inlineStr">
        <is>
          <t>8979091555.0</t>
        </is>
      </c>
      <c r="O194" s="29" t="inlineStr">
        <is>
          <t>18179983809.0</t>
        </is>
      </c>
      <c r="P194" s="29" t="inlineStr">
        <is>
          <t>KRW</t>
        </is>
      </c>
      <c r="Q194" s="29" t="inlineStr">
        <is>
          <t>8</t>
        </is>
      </c>
    </row>
    <row r="195" ht="24" customHeight="1">
      <c r="A195" s="24" t="inlineStr">
        <is>
          <t>OpenDART_fnlttSinglAcntAll</t>
        </is>
      </c>
      <c r="B195" s="24" t="inlineStr">
        <is>
          <t>01135941</t>
        </is>
      </c>
      <c r="C195" s="24" t="inlineStr">
        <is>
          <t>원익IPS</t>
        </is>
      </c>
      <c r="D195" s="24" t="inlineStr">
        <is>
          <t>wonik_ips</t>
        </is>
      </c>
      <c r="E195" s="24" t="inlineStr">
        <is>
          <t>240810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ifrs-full_CurrentTaxAssets</t>
        </is>
      </c>
      <c r="K195" s="24" t="inlineStr">
        <is>
          <t>당기법인세자산</t>
        </is>
      </c>
      <c r="L195" s="24" t="inlineStr">
        <is>
          <t>-</t>
        </is>
      </c>
      <c r="M195" s="24" t="inlineStr">
        <is>
          <t>제 7 기</t>
        </is>
      </c>
      <c r="N195" s="24" t="inlineStr">
        <is>
          <t>해당 없음</t>
        </is>
      </c>
      <c r="O195" s="24" t="inlineStr">
        <is>
          <t>해당 없음</t>
        </is>
      </c>
      <c r="P195" s="24" t="inlineStr">
        <is>
          <t>KRW</t>
        </is>
      </c>
      <c r="Q195" s="24" t="inlineStr">
        <is>
          <t>9</t>
        </is>
      </c>
    </row>
    <row r="196" ht="24" customHeight="1">
      <c r="A196" s="29" t="inlineStr">
        <is>
          <t>OpenDART_fnlttSinglAcntAll</t>
        </is>
      </c>
      <c r="B196" s="29" t="inlineStr">
        <is>
          <t>01135941</t>
        </is>
      </c>
      <c r="C196" s="29" t="inlineStr">
        <is>
          <t>원익IPS</t>
        </is>
      </c>
      <c r="D196" s="29" t="inlineStr">
        <is>
          <t>wonik_ips</t>
        </is>
      </c>
      <c r="E196" s="29" t="inlineStr">
        <is>
          <t>240810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ifrs-full_NoncurrentAssets</t>
        </is>
      </c>
      <c r="K196" s="29" t="inlineStr">
        <is>
          <t>비유동자산</t>
        </is>
      </c>
      <c r="L196" s="29" t="inlineStr">
        <is>
          <t>-</t>
        </is>
      </c>
      <c r="M196" s="29" t="inlineStr">
        <is>
          <t>제 7 기</t>
        </is>
      </c>
      <c r="N196" s="29" t="inlineStr">
        <is>
          <t>525645476569.0</t>
        </is>
      </c>
      <c r="O196" s="29" t="inlineStr">
        <is>
          <t>492737877973.0</t>
        </is>
      </c>
      <c r="P196" s="29" t="inlineStr">
        <is>
          <t>KRW</t>
        </is>
      </c>
      <c r="Q196" s="29" t="inlineStr">
        <is>
          <t>10</t>
        </is>
      </c>
    </row>
    <row r="197" ht="24" customHeight="1">
      <c r="A197" s="24" t="inlineStr">
        <is>
          <t>OpenDART_fnlttSinglAcntAll</t>
        </is>
      </c>
      <c r="B197" s="24" t="inlineStr">
        <is>
          <t>01135941</t>
        </is>
      </c>
      <c r="C197" s="24" t="inlineStr">
        <is>
          <t>원익IPS</t>
        </is>
      </c>
      <c r="D197" s="24" t="inlineStr">
        <is>
          <t>wonik_ips</t>
        </is>
      </c>
      <c r="E197" s="24" t="inlineStr">
        <is>
          <t>240810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ifrs-full_NoncurrentContractAssets</t>
        </is>
      </c>
      <c r="K197" s="24" t="inlineStr">
        <is>
          <t>비유동계약자산</t>
        </is>
      </c>
      <c r="L197" s="24" t="inlineStr">
        <is>
          <t>-</t>
        </is>
      </c>
      <c r="M197" s="24" t="inlineStr">
        <is>
          <t>제 7 기</t>
        </is>
      </c>
      <c r="N197" s="24" t="inlineStr">
        <is>
          <t>44901224231.0</t>
        </is>
      </c>
      <c r="O197" s="24" t="inlineStr">
        <is>
          <t>49165277781.0</t>
        </is>
      </c>
      <c r="P197" s="24" t="inlineStr">
        <is>
          <t>KRW</t>
        </is>
      </c>
      <c r="Q197" s="24" t="inlineStr">
        <is>
          <t>11</t>
        </is>
      </c>
    </row>
    <row r="198" ht="24" customHeight="1">
      <c r="A198" s="29" t="inlineStr">
        <is>
          <t>OpenDART_fnlttSinglAcntAll</t>
        </is>
      </c>
      <c r="B198" s="29" t="inlineStr">
        <is>
          <t>01135941</t>
        </is>
      </c>
      <c r="C198" s="29" t="inlineStr">
        <is>
          <t>원익IPS</t>
        </is>
      </c>
      <c r="D198" s="29" t="inlineStr">
        <is>
          <t>wonik_ips</t>
        </is>
      </c>
      <c r="E198" s="29" t="inlineStr">
        <is>
          <t>240810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ifrs-full_OtherNoncurrentFinancialAssets</t>
        </is>
      </c>
      <c r="K198" s="29" t="inlineStr">
        <is>
          <t>기타비유동금융자산</t>
        </is>
      </c>
      <c r="L198" s="29" t="inlineStr">
        <is>
          <t>-</t>
        </is>
      </c>
      <c r="M198" s="29" t="inlineStr">
        <is>
          <t>제 7 기</t>
        </is>
      </c>
      <c r="N198" s="29" t="inlineStr">
        <is>
          <t>7382305822.0</t>
        </is>
      </c>
      <c r="O198" s="29" t="inlineStr">
        <is>
          <t>5074077381.0</t>
        </is>
      </c>
      <c r="P198" s="29" t="inlineStr">
        <is>
          <t>KRW</t>
        </is>
      </c>
      <c r="Q198" s="29" t="inlineStr">
        <is>
          <t>12</t>
        </is>
      </c>
    </row>
    <row r="199" ht="24" customHeight="1">
      <c r="A199" s="24" t="inlineStr">
        <is>
          <t>OpenDART_fnlttSinglAcntAll</t>
        </is>
      </c>
      <c r="B199" s="24" t="inlineStr">
        <is>
          <t>01135941</t>
        </is>
      </c>
      <c r="C199" s="24" t="inlineStr">
        <is>
          <t>원익IPS</t>
        </is>
      </c>
      <c r="D199" s="24" t="inlineStr">
        <is>
          <t>wonik_ips</t>
        </is>
      </c>
      <c r="E199" s="24" t="inlineStr">
        <is>
          <t>240810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-표준계정코드 미사용-</t>
        </is>
      </c>
      <c r="K199" s="24" t="inlineStr">
        <is>
          <t>비유동당기손익-공정가치측정금융자산</t>
        </is>
      </c>
      <c r="L199" s="24" t="inlineStr">
        <is>
          <t>-</t>
        </is>
      </c>
      <c r="M199" s="24" t="inlineStr">
        <is>
          <t>제 7 기</t>
        </is>
      </c>
      <c r="N199" s="24" t="inlineStr">
        <is>
          <t>21995978042.0</t>
        </is>
      </c>
      <c r="O199" s="24" t="inlineStr">
        <is>
          <t>21937436868.0</t>
        </is>
      </c>
      <c r="P199" s="24" t="inlineStr">
        <is>
          <t>KRW</t>
        </is>
      </c>
      <c r="Q199" s="24" t="inlineStr">
        <is>
          <t>13</t>
        </is>
      </c>
    </row>
    <row r="200" ht="24" customHeight="1">
      <c r="A200" s="29" t="inlineStr">
        <is>
          <t>OpenDART_fnlttSinglAcntAll</t>
        </is>
      </c>
      <c r="B200" s="29" t="inlineStr">
        <is>
          <t>01135941</t>
        </is>
      </c>
      <c r="C200" s="29" t="inlineStr">
        <is>
          <t>원익IPS</t>
        </is>
      </c>
      <c r="D200" s="29" t="inlineStr">
        <is>
          <t>wonik_ips</t>
        </is>
      </c>
      <c r="E200" s="29" t="inlineStr">
        <is>
          <t>240810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dart_OtherNonCurrentAssets</t>
        </is>
      </c>
      <c r="K200" s="29" t="inlineStr">
        <is>
          <t>기타비유동자산</t>
        </is>
      </c>
      <c r="L200" s="29" t="inlineStr">
        <is>
          <t>-</t>
        </is>
      </c>
      <c r="M200" s="29" t="inlineStr">
        <is>
          <t>제 7 기</t>
        </is>
      </c>
      <c r="N200" s="29" t="inlineStr">
        <is>
          <t>12481204991.0</t>
        </is>
      </c>
      <c r="O200" s="29" t="inlineStr">
        <is>
          <t>503691750.0</t>
        </is>
      </c>
      <c r="P200" s="29" t="inlineStr">
        <is>
          <t>KRW</t>
        </is>
      </c>
      <c r="Q200" s="29" t="inlineStr">
        <is>
          <t>14</t>
        </is>
      </c>
    </row>
    <row r="201" ht="24" customHeight="1">
      <c r="A201" s="24" t="inlineStr">
        <is>
          <t>OpenDART_fnlttSinglAcntAll</t>
        </is>
      </c>
      <c r="B201" s="24" t="inlineStr">
        <is>
          <t>01135941</t>
        </is>
      </c>
      <c r="C201" s="24" t="inlineStr">
        <is>
          <t>원익IPS</t>
        </is>
      </c>
      <c r="D201" s="24" t="inlineStr">
        <is>
          <t>wonik_ips</t>
        </is>
      </c>
      <c r="E201" s="24" t="inlineStr">
        <is>
          <t>240810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ifrs-full_InvestmentAccountedForUsingEquityMethod</t>
        </is>
      </c>
      <c r="K201" s="24" t="inlineStr">
        <is>
          <t>관계기업및공동기업투자</t>
        </is>
      </c>
      <c r="L201" s="24" t="inlineStr">
        <is>
          <t>-</t>
        </is>
      </c>
      <c r="M201" s="24" t="inlineStr">
        <is>
          <t>제 7 기</t>
        </is>
      </c>
      <c r="N201" s="24" t="inlineStr">
        <is>
          <t>8465626743.0</t>
        </is>
      </c>
      <c r="O201" s="24" t="inlineStr">
        <is>
          <t>10611827498.0</t>
        </is>
      </c>
      <c r="P201" s="24" t="inlineStr">
        <is>
          <t>KRW</t>
        </is>
      </c>
      <c r="Q201" s="24" t="inlineStr">
        <is>
          <t>15</t>
        </is>
      </c>
    </row>
    <row r="202" ht="24" customHeight="1">
      <c r="A202" s="29" t="inlineStr">
        <is>
          <t>OpenDART_fnlttSinglAcntAll</t>
        </is>
      </c>
      <c r="B202" s="29" t="inlineStr">
        <is>
          <t>01135941</t>
        </is>
      </c>
      <c r="C202" s="29" t="inlineStr">
        <is>
          <t>원익IPS</t>
        </is>
      </c>
      <c r="D202" s="29" t="inlineStr">
        <is>
          <t>wonik_ips</t>
        </is>
      </c>
      <c r="E202" s="29" t="inlineStr">
        <is>
          <t>240810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ifrs-full_PropertyPlantAndEquipment</t>
        </is>
      </c>
      <c r="K202" s="29" t="inlineStr">
        <is>
          <t>유형자산</t>
        </is>
      </c>
      <c r="L202" s="29" t="inlineStr">
        <is>
          <t>-</t>
        </is>
      </c>
      <c r="M202" s="29" t="inlineStr">
        <is>
          <t>제 7 기</t>
        </is>
      </c>
      <c r="N202" s="29" t="inlineStr">
        <is>
          <t>367567426771.0</t>
        </is>
      </c>
      <c r="O202" s="29" t="inlineStr">
        <is>
          <t>333622496749.0</t>
        </is>
      </c>
      <c r="P202" s="29" t="inlineStr">
        <is>
          <t>KRW</t>
        </is>
      </c>
      <c r="Q202" s="29" t="inlineStr">
        <is>
          <t>16</t>
        </is>
      </c>
    </row>
    <row r="203" ht="24" customHeight="1">
      <c r="A203" s="24" t="inlineStr">
        <is>
          <t>OpenDART_fnlttSinglAcntAll</t>
        </is>
      </c>
      <c r="B203" s="24" t="inlineStr">
        <is>
          <t>01135941</t>
        </is>
      </c>
      <c r="C203" s="24" t="inlineStr">
        <is>
          <t>원익IPS</t>
        </is>
      </c>
      <c r="D203" s="24" t="inlineStr">
        <is>
          <t>wonik_ips</t>
        </is>
      </c>
      <c r="E203" s="24" t="inlineStr">
        <is>
          <t>240810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ifrs-full_IntangibleAssetsOtherThanGoodwill</t>
        </is>
      </c>
      <c r="K203" s="24" t="inlineStr">
        <is>
          <t>무형자산</t>
        </is>
      </c>
      <c r="L203" s="24" t="inlineStr">
        <is>
          <t>-</t>
        </is>
      </c>
      <c r="M203" s="24" t="inlineStr">
        <is>
          <t>제 7 기</t>
        </is>
      </c>
      <c r="N203" s="24" t="inlineStr">
        <is>
          <t>34128765684.0</t>
        </is>
      </c>
      <c r="O203" s="24" t="inlineStr">
        <is>
          <t>42986995501.0</t>
        </is>
      </c>
      <c r="P203" s="24" t="inlineStr">
        <is>
          <t>KRW</t>
        </is>
      </c>
      <c r="Q203" s="24" t="inlineStr">
        <is>
          <t>17</t>
        </is>
      </c>
    </row>
    <row r="204" ht="24" customHeight="1">
      <c r="A204" s="29" t="inlineStr">
        <is>
          <t>OpenDART_fnlttSinglAcntAll</t>
        </is>
      </c>
      <c r="B204" s="29" t="inlineStr">
        <is>
          <t>01135941</t>
        </is>
      </c>
      <c r="C204" s="29" t="inlineStr">
        <is>
          <t>원익IPS</t>
        </is>
      </c>
      <c r="D204" s="29" t="inlineStr">
        <is>
          <t>wonik_ips</t>
        </is>
      </c>
      <c r="E204" s="29" t="inlineStr">
        <is>
          <t>240810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ifrs-full_DeferredTaxAssets</t>
        </is>
      </c>
      <c r="K204" s="29" t="inlineStr">
        <is>
          <t>이연법인세자산</t>
        </is>
      </c>
      <c r="L204" s="29" t="inlineStr">
        <is>
          <t>-</t>
        </is>
      </c>
      <c r="M204" s="29" t="inlineStr">
        <is>
          <t>제 7 기</t>
        </is>
      </c>
      <c r="N204" s="29" t="inlineStr">
        <is>
          <t>25922419155.0</t>
        </is>
      </c>
      <c r="O204" s="29" t="inlineStr">
        <is>
          <t>26695444030.0</t>
        </is>
      </c>
      <c r="P204" s="29" t="inlineStr">
        <is>
          <t>KRW</t>
        </is>
      </c>
      <c r="Q204" s="29" t="inlineStr">
        <is>
          <t>18</t>
        </is>
      </c>
    </row>
    <row r="205" ht="24" customHeight="1">
      <c r="A205" s="24" t="inlineStr">
        <is>
          <t>OpenDART_fnlttSinglAcntAll</t>
        </is>
      </c>
      <c r="B205" s="24" t="inlineStr">
        <is>
          <t>01135941</t>
        </is>
      </c>
      <c r="C205" s="24" t="inlineStr">
        <is>
          <t>원익IPS</t>
        </is>
      </c>
      <c r="D205" s="24" t="inlineStr">
        <is>
          <t>wonik_ips</t>
        </is>
      </c>
      <c r="E205" s="24" t="inlineStr">
        <is>
          <t>240810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ifrs-full_RightofuseAssets</t>
        </is>
      </c>
      <c r="K205" s="24" t="inlineStr">
        <is>
          <t>사용권자산</t>
        </is>
      </c>
      <c r="L205" s="24" t="inlineStr">
        <is>
          <t>-</t>
        </is>
      </c>
      <c r="M205" s="24" t="inlineStr">
        <is>
          <t>제 7 기</t>
        </is>
      </c>
      <c r="N205" s="24" t="inlineStr">
        <is>
          <t>2800525130.0</t>
        </is>
      </c>
      <c r="O205" s="24" t="inlineStr">
        <is>
          <t>2140630415.0</t>
        </is>
      </c>
      <c r="P205" s="24" t="inlineStr">
        <is>
          <t>KRW</t>
        </is>
      </c>
      <c r="Q205" s="24" t="inlineStr">
        <is>
          <t>19</t>
        </is>
      </c>
    </row>
    <row r="206" ht="24" customHeight="1">
      <c r="A206" s="29" t="inlineStr">
        <is>
          <t>OpenDART_fnlttSinglAcntAll</t>
        </is>
      </c>
      <c r="B206" s="29" t="inlineStr">
        <is>
          <t>01135941</t>
        </is>
      </c>
      <c r="C206" s="29" t="inlineStr">
        <is>
          <t>원익IPS</t>
        </is>
      </c>
      <c r="D206" s="29" t="inlineStr">
        <is>
          <t>wonik_ips</t>
        </is>
      </c>
      <c r="E206" s="29" t="inlineStr">
        <is>
          <t>240810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ifrs-full_Assets</t>
        </is>
      </c>
      <c r="K206" s="29" t="inlineStr">
        <is>
          <t>자산총계</t>
        </is>
      </c>
      <c r="L206" s="29" t="inlineStr">
        <is>
          <t>-</t>
        </is>
      </c>
      <c r="M206" s="29" t="inlineStr">
        <is>
          <t>제 7 기</t>
        </is>
      </c>
      <c r="N206" s="29" t="inlineStr">
        <is>
          <t>1121670538661.0</t>
        </is>
      </c>
      <c r="O206" s="29" t="inlineStr">
        <is>
          <t>1167585591415.0</t>
        </is>
      </c>
      <c r="P206" s="29" t="inlineStr">
        <is>
          <t>KRW</t>
        </is>
      </c>
      <c r="Q206" s="29" t="inlineStr">
        <is>
          <t>20</t>
        </is>
      </c>
    </row>
    <row r="207" ht="24" customHeight="1">
      <c r="A207" s="24" t="inlineStr">
        <is>
          <t>OpenDART_fnlttSinglAcntAll</t>
        </is>
      </c>
      <c r="B207" s="24" t="inlineStr">
        <is>
          <t>01135941</t>
        </is>
      </c>
      <c r="C207" s="24" t="inlineStr">
        <is>
          <t>원익IPS</t>
        </is>
      </c>
      <c r="D207" s="24" t="inlineStr">
        <is>
          <t>wonik_ips</t>
        </is>
      </c>
      <c r="E207" s="24" t="inlineStr">
        <is>
          <t>240810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ifrs-full_CurrentLiabilities</t>
        </is>
      </c>
      <c r="K207" s="24" t="inlineStr">
        <is>
          <t>유동부채</t>
        </is>
      </c>
      <c r="L207" s="24" t="inlineStr">
        <is>
          <t>-</t>
        </is>
      </c>
      <c r="M207" s="24" t="inlineStr">
        <is>
          <t>제 7 기</t>
        </is>
      </c>
      <c r="N207" s="24" t="inlineStr">
        <is>
          <t>248902022998.0</t>
        </is>
      </c>
      <c r="O207" s="24" t="inlineStr">
        <is>
          <t>359397009130.0</t>
        </is>
      </c>
      <c r="P207" s="24" t="inlineStr">
        <is>
          <t>KRW</t>
        </is>
      </c>
      <c r="Q207" s="24" t="inlineStr">
        <is>
          <t>22</t>
        </is>
      </c>
    </row>
    <row r="208" ht="24" customHeight="1">
      <c r="A208" s="29" t="inlineStr">
        <is>
          <t>OpenDART_fnlttSinglAcntAll</t>
        </is>
      </c>
      <c r="B208" s="29" t="inlineStr">
        <is>
          <t>01135941</t>
        </is>
      </c>
      <c r="C208" s="29" t="inlineStr">
        <is>
          <t>원익IPS</t>
        </is>
      </c>
      <c r="D208" s="29" t="inlineStr">
        <is>
          <t>wonik_ips</t>
        </is>
      </c>
      <c r="E208" s="29" t="inlineStr">
        <is>
          <t>240810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ifrs-full_TradeAndOtherCurrentPayables</t>
        </is>
      </c>
      <c r="K208" s="29" t="inlineStr">
        <is>
          <t>매입채무및기타유동채무</t>
        </is>
      </c>
      <c r="L208" s="29" t="inlineStr">
        <is>
          <t>-</t>
        </is>
      </c>
      <c r="M208" s="29" t="inlineStr">
        <is>
          <t>제 7 기</t>
        </is>
      </c>
      <c r="N208" s="29" t="inlineStr">
        <is>
          <t>72352180069.0</t>
        </is>
      </c>
      <c r="O208" s="29" t="inlineStr">
        <is>
          <t>83535571480.0</t>
        </is>
      </c>
      <c r="P208" s="29" t="inlineStr">
        <is>
          <t>KRW</t>
        </is>
      </c>
      <c r="Q208" s="29" t="inlineStr">
        <is>
          <t>23</t>
        </is>
      </c>
    </row>
    <row r="209" ht="24" customHeight="1">
      <c r="A209" s="24" t="inlineStr">
        <is>
          <t>OpenDART_fnlttSinglAcntAll</t>
        </is>
      </c>
      <c r="B209" s="24" t="inlineStr">
        <is>
          <t>01135941</t>
        </is>
      </c>
      <c r="C209" s="24" t="inlineStr">
        <is>
          <t>원익IPS</t>
        </is>
      </c>
      <c r="D209" s="24" t="inlineStr">
        <is>
          <t>wonik_ips</t>
        </is>
      </c>
      <c r="E209" s="24" t="inlineStr">
        <is>
          <t>240810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dart_CurrentFirmCommitmentLiabilities</t>
        </is>
      </c>
      <c r="K209" s="24" t="inlineStr">
        <is>
          <t>계약부채</t>
        </is>
      </c>
      <c r="L209" s="24" t="inlineStr">
        <is>
          <t>-</t>
        </is>
      </c>
      <c r="M209" s="24" t="inlineStr">
        <is>
          <t>제 7 기</t>
        </is>
      </c>
      <c r="N209" s="24" t="inlineStr">
        <is>
          <t>140380689523.0</t>
        </is>
      </c>
      <c r="O209" s="24" t="inlineStr">
        <is>
          <t>232793375201.0</t>
        </is>
      </c>
      <c r="P209" s="24" t="inlineStr">
        <is>
          <t>KRW</t>
        </is>
      </c>
      <c r="Q209" s="24" t="inlineStr">
        <is>
          <t>24</t>
        </is>
      </c>
    </row>
    <row r="210" ht="24" customHeight="1">
      <c r="A210" s="29" t="inlineStr">
        <is>
          <t>OpenDART_fnlttSinglAcntAll</t>
        </is>
      </c>
      <c r="B210" s="29" t="inlineStr">
        <is>
          <t>01135941</t>
        </is>
      </c>
      <c r="C210" s="29" t="inlineStr">
        <is>
          <t>원익IPS</t>
        </is>
      </c>
      <c r="D210" s="29" t="inlineStr">
        <is>
          <t>wonik_ips</t>
        </is>
      </c>
      <c r="E210" s="29" t="inlineStr">
        <is>
          <t>240810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dart_OtherCurrentLiabilities</t>
        </is>
      </c>
      <c r="K210" s="29" t="inlineStr">
        <is>
          <t>기타유동부채</t>
        </is>
      </c>
      <c r="L210" s="29" t="inlineStr">
        <is>
          <t>-</t>
        </is>
      </c>
      <c r="M210" s="29" t="inlineStr">
        <is>
          <t>제 7 기</t>
        </is>
      </c>
      <c r="N210" s="29" t="inlineStr">
        <is>
          <t>908966854.0</t>
        </is>
      </c>
      <c r="O210" s="29" t="inlineStr">
        <is>
          <t>185475325.0</t>
        </is>
      </c>
      <c r="P210" s="29" t="inlineStr">
        <is>
          <t>KRW</t>
        </is>
      </c>
      <c r="Q210" s="29" t="inlineStr">
        <is>
          <t>25</t>
        </is>
      </c>
    </row>
    <row r="211" ht="24" customHeight="1">
      <c r="A211" s="24" t="inlineStr">
        <is>
          <t>OpenDART_fnlttSinglAcntAll</t>
        </is>
      </c>
      <c r="B211" s="24" t="inlineStr">
        <is>
          <t>01135941</t>
        </is>
      </c>
      <c r="C211" s="24" t="inlineStr">
        <is>
          <t>원익IPS</t>
        </is>
      </c>
      <c r="D211" s="24" t="inlineStr">
        <is>
          <t>wonik_ips</t>
        </is>
      </c>
      <c r="E211" s="24" t="inlineStr">
        <is>
          <t>240810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ifrs-full_ShorttermWarrantyProvision</t>
        </is>
      </c>
      <c r="K211" s="24" t="inlineStr">
        <is>
          <t>유동품질보증충당부채</t>
        </is>
      </c>
      <c r="L211" s="24" t="inlineStr">
        <is>
          <t>-</t>
        </is>
      </c>
      <c r="M211" s="24" t="inlineStr">
        <is>
          <t>제 7 기</t>
        </is>
      </c>
      <c r="N211" s="24" t="inlineStr">
        <is>
          <t>20308719887.0</t>
        </is>
      </c>
      <c r="O211" s="24" t="inlineStr">
        <is>
          <t>21567536456.0</t>
        </is>
      </c>
      <c r="P211" s="24" t="inlineStr">
        <is>
          <t>KRW</t>
        </is>
      </c>
      <c r="Q211" s="24" t="inlineStr">
        <is>
          <t>26</t>
        </is>
      </c>
    </row>
    <row r="212" ht="24" customHeight="1">
      <c r="A212" s="29" t="inlineStr">
        <is>
          <t>OpenDART_fnlttSinglAcntAll</t>
        </is>
      </c>
      <c r="B212" s="29" t="inlineStr">
        <is>
          <t>01135941</t>
        </is>
      </c>
      <c r="C212" s="29" t="inlineStr">
        <is>
          <t>원익IPS</t>
        </is>
      </c>
      <c r="D212" s="29" t="inlineStr">
        <is>
          <t>wonik_ips</t>
        </is>
      </c>
      <c r="E212" s="29" t="inlineStr">
        <is>
          <t>240810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ifrs-full_CurrentLeaseLiabilities</t>
        </is>
      </c>
      <c r="K212" s="29" t="inlineStr">
        <is>
          <t>유동리스부채</t>
        </is>
      </c>
      <c r="L212" s="29" t="inlineStr">
        <is>
          <t>-</t>
        </is>
      </c>
      <c r="M212" s="29" t="inlineStr">
        <is>
          <t>제 7 기</t>
        </is>
      </c>
      <c r="N212" s="29" t="inlineStr">
        <is>
          <t>1392261870.0</t>
        </is>
      </c>
      <c r="O212" s="29" t="inlineStr">
        <is>
          <t>887630485.0</t>
        </is>
      </c>
      <c r="P212" s="29" t="inlineStr">
        <is>
          <t>KRW</t>
        </is>
      </c>
      <c r="Q212" s="29" t="inlineStr">
        <is>
          <t>27</t>
        </is>
      </c>
    </row>
    <row r="213" ht="24" customHeight="1">
      <c r="A213" s="24" t="inlineStr">
        <is>
          <t>OpenDART_fnlttSinglAcntAll</t>
        </is>
      </c>
      <c r="B213" s="24" t="inlineStr">
        <is>
          <t>01135941</t>
        </is>
      </c>
      <c r="C213" s="24" t="inlineStr">
        <is>
          <t>원익IPS</t>
        </is>
      </c>
      <c r="D213" s="24" t="inlineStr">
        <is>
          <t>wonik_ips</t>
        </is>
      </c>
      <c r="E213" s="24" t="inlineStr">
        <is>
          <t>240810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ifrs-full_CurrentTaxLiabilities</t>
        </is>
      </c>
      <c r="K213" s="24" t="inlineStr">
        <is>
          <t>당기법인세부채</t>
        </is>
      </c>
      <c r="L213" s="24" t="inlineStr">
        <is>
          <t>-</t>
        </is>
      </c>
      <c r="M213" s="24" t="inlineStr">
        <is>
          <t>제 7 기</t>
        </is>
      </c>
      <c r="N213" s="24" t="inlineStr">
        <is>
          <t>13559204795.0</t>
        </is>
      </c>
      <c r="O213" s="24" t="inlineStr">
        <is>
          <t>20427420183.0</t>
        </is>
      </c>
      <c r="P213" s="24" t="inlineStr">
        <is>
          <t>KRW</t>
        </is>
      </c>
      <c r="Q213" s="24" t="inlineStr">
        <is>
          <t>28</t>
        </is>
      </c>
    </row>
    <row r="214" ht="24" customHeight="1">
      <c r="A214" s="29" t="inlineStr">
        <is>
          <t>OpenDART_fnlttSinglAcntAll</t>
        </is>
      </c>
      <c r="B214" s="29" t="inlineStr">
        <is>
          <t>01135941</t>
        </is>
      </c>
      <c r="C214" s="29" t="inlineStr">
        <is>
          <t>원익IPS</t>
        </is>
      </c>
      <c r="D214" s="29" t="inlineStr">
        <is>
          <t>wonik_ips</t>
        </is>
      </c>
      <c r="E214" s="29" t="inlineStr">
        <is>
          <t>240810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ifrs-full_NoncurrentLiabilities</t>
        </is>
      </c>
      <c r="K214" s="29" t="inlineStr">
        <is>
          <t>비유동부채</t>
        </is>
      </c>
      <c r="L214" s="29" t="inlineStr">
        <is>
          <t>-</t>
        </is>
      </c>
      <c r="M214" s="29" t="inlineStr">
        <is>
          <t>제 7 기</t>
        </is>
      </c>
      <c r="N214" s="29" t="inlineStr">
        <is>
          <t>3041211501.0</t>
        </is>
      </c>
      <c r="O214" s="29" t="inlineStr">
        <is>
          <t>7148857783.0</t>
        </is>
      </c>
      <c r="P214" s="29" t="inlineStr">
        <is>
          <t>KRW</t>
        </is>
      </c>
      <c r="Q214" s="29" t="inlineStr">
        <is>
          <t>29</t>
        </is>
      </c>
    </row>
    <row r="215" ht="24" customHeight="1">
      <c r="A215" s="24" t="inlineStr">
        <is>
          <t>OpenDART_fnlttSinglAcntAll</t>
        </is>
      </c>
      <c r="B215" s="24" t="inlineStr">
        <is>
          <t>01135941</t>
        </is>
      </c>
      <c r="C215" s="24" t="inlineStr">
        <is>
          <t>원익IPS</t>
        </is>
      </c>
      <c r="D215" s="24" t="inlineStr">
        <is>
          <t>wonik_ips</t>
        </is>
      </c>
      <c r="E215" s="24" t="inlineStr">
        <is>
          <t>240810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dart_LongTermTradeAndOtherNonCurrentPayables</t>
        </is>
      </c>
      <c r="K215" s="24" t="inlineStr">
        <is>
          <t>장기매입채무및기타비유동채무</t>
        </is>
      </c>
      <c r="L215" s="24" t="inlineStr">
        <is>
          <t>-</t>
        </is>
      </c>
      <c r="M215" s="24" t="inlineStr">
        <is>
          <t>제 7 기</t>
        </is>
      </c>
      <c r="N215" s="24" t="inlineStr">
        <is>
          <t>293195473.0</t>
        </is>
      </c>
      <c r="O215" s="24" t="inlineStr">
        <is>
          <t>1916788597.0</t>
        </is>
      </c>
      <c r="P215" s="24" t="inlineStr">
        <is>
          <t>KRW</t>
        </is>
      </c>
      <c r="Q215" s="24" t="inlineStr">
        <is>
          <t>30</t>
        </is>
      </c>
    </row>
    <row r="216" ht="24" customHeight="1">
      <c r="A216" s="29" t="inlineStr">
        <is>
          <t>OpenDART_fnlttSinglAcntAll</t>
        </is>
      </c>
      <c r="B216" s="29" t="inlineStr">
        <is>
          <t>01135941</t>
        </is>
      </c>
      <c r="C216" s="29" t="inlineStr">
        <is>
          <t>원익IPS</t>
        </is>
      </c>
      <c r="D216" s="29" t="inlineStr">
        <is>
          <t>wonik_ips</t>
        </is>
      </c>
      <c r="E216" s="29" t="inlineStr">
        <is>
          <t>240810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dart_PostemploymentBenefitObligations</t>
        </is>
      </c>
      <c r="K216" s="29" t="inlineStr">
        <is>
          <t>확정급여부채</t>
        </is>
      </c>
      <c r="L216" s="29" t="inlineStr">
        <is>
          <t>-</t>
        </is>
      </c>
      <c r="M216" s="29" t="inlineStr">
        <is>
          <t>제 7 기</t>
        </is>
      </c>
      <c r="N216" s="29" t="inlineStr">
        <is>
          <t>해당 없음</t>
        </is>
      </c>
      <c r="O216" s="29" t="inlineStr">
        <is>
          <t>2659627287.0</t>
        </is>
      </c>
      <c r="P216" s="29" t="inlineStr">
        <is>
          <t>KRW</t>
        </is>
      </c>
      <c r="Q216" s="29" t="inlineStr">
        <is>
          <t>31</t>
        </is>
      </c>
    </row>
    <row r="217" ht="24" customHeight="1">
      <c r="A217" s="24" t="inlineStr">
        <is>
          <t>OpenDART_fnlttSinglAcntAll</t>
        </is>
      </c>
      <c r="B217" s="24" t="inlineStr">
        <is>
          <t>01135941</t>
        </is>
      </c>
      <c r="C217" s="24" t="inlineStr">
        <is>
          <t>원익IPS</t>
        </is>
      </c>
      <c r="D217" s="24" t="inlineStr">
        <is>
          <t>wonik_ips</t>
        </is>
      </c>
      <c r="E217" s="24" t="inlineStr">
        <is>
          <t>240810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ifrs-full_NoncurrentProvisionsForEmployeeBenefits</t>
        </is>
      </c>
      <c r="K217" s="24" t="inlineStr">
        <is>
          <t>기타장기종업원급여부채</t>
        </is>
      </c>
      <c r="L217" s="24" t="inlineStr">
        <is>
          <t>-</t>
        </is>
      </c>
      <c r="M217" s="24" t="inlineStr">
        <is>
          <t>제 7 기</t>
        </is>
      </c>
      <c r="N217" s="24" t="inlineStr">
        <is>
          <t>1339752768.0</t>
        </is>
      </c>
      <c r="O217" s="24" t="inlineStr">
        <is>
          <t>1319441969.0</t>
        </is>
      </c>
      <c r="P217" s="24" t="inlineStr">
        <is>
          <t>KRW</t>
        </is>
      </c>
      <c r="Q217" s="24" t="inlineStr">
        <is>
          <t>32</t>
        </is>
      </c>
    </row>
    <row r="218" ht="24" customHeight="1">
      <c r="A218" s="29" t="inlineStr">
        <is>
          <t>OpenDART_fnlttSinglAcntAll</t>
        </is>
      </c>
      <c r="B218" s="29" t="inlineStr">
        <is>
          <t>01135941</t>
        </is>
      </c>
      <c r="C218" s="29" t="inlineStr">
        <is>
          <t>원익IPS</t>
        </is>
      </c>
      <c r="D218" s="29" t="inlineStr">
        <is>
          <t>wonik_ips</t>
        </is>
      </c>
      <c r="E218" s="29" t="inlineStr">
        <is>
          <t>240810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ifrs-full_NoncurrentLeaseLiabilities</t>
        </is>
      </c>
      <c r="K218" s="29" t="inlineStr">
        <is>
          <t>비유동리스부채</t>
        </is>
      </c>
      <c r="L218" s="29" t="inlineStr">
        <is>
          <t>-</t>
        </is>
      </c>
      <c r="M218" s="29" t="inlineStr">
        <is>
          <t>제 7 기</t>
        </is>
      </c>
      <c r="N218" s="29" t="inlineStr">
        <is>
          <t>1408263260.0</t>
        </is>
      </c>
      <c r="O218" s="29" t="inlineStr">
        <is>
          <t>1252999930.0</t>
        </is>
      </c>
      <c r="P218" s="29" t="inlineStr">
        <is>
          <t>KRW</t>
        </is>
      </c>
      <c r="Q218" s="29" t="inlineStr">
        <is>
          <t>33</t>
        </is>
      </c>
    </row>
    <row r="219" ht="24" customHeight="1">
      <c r="A219" s="24" t="inlineStr">
        <is>
          <t>OpenDART_fnlttSinglAcntAll</t>
        </is>
      </c>
      <c r="B219" s="24" t="inlineStr">
        <is>
          <t>01135941</t>
        </is>
      </c>
      <c r="C219" s="24" t="inlineStr">
        <is>
          <t>원익IPS</t>
        </is>
      </c>
      <c r="D219" s="24" t="inlineStr">
        <is>
          <t>wonik_ips</t>
        </is>
      </c>
      <c r="E219" s="24" t="inlineStr">
        <is>
          <t>240810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ifrs-full_Liabilities</t>
        </is>
      </c>
      <c r="K219" s="24" t="inlineStr">
        <is>
          <t>부채총계</t>
        </is>
      </c>
      <c r="L219" s="24" t="inlineStr">
        <is>
          <t>-</t>
        </is>
      </c>
      <c r="M219" s="24" t="inlineStr">
        <is>
          <t>제 7 기</t>
        </is>
      </c>
      <c r="N219" s="24" t="inlineStr">
        <is>
          <t>251943234499.0</t>
        </is>
      </c>
      <c r="O219" s="24" t="inlineStr">
        <is>
          <t>366545866913.0</t>
        </is>
      </c>
      <c r="P219" s="24" t="inlineStr">
        <is>
          <t>KRW</t>
        </is>
      </c>
      <c r="Q219" s="24" t="inlineStr">
        <is>
          <t>34</t>
        </is>
      </c>
    </row>
    <row r="220" ht="24" customHeight="1">
      <c r="A220" s="29" t="inlineStr">
        <is>
          <t>OpenDART_fnlttSinglAcntAll</t>
        </is>
      </c>
      <c r="B220" s="29" t="inlineStr">
        <is>
          <t>01135941</t>
        </is>
      </c>
      <c r="C220" s="29" t="inlineStr">
        <is>
          <t>원익IPS</t>
        </is>
      </c>
      <c r="D220" s="29" t="inlineStr">
        <is>
          <t>wonik_ips</t>
        </is>
      </c>
      <c r="E220" s="29" t="inlineStr">
        <is>
          <t>240810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ifrs-full_EquityAttributableToOwnersOfParent</t>
        </is>
      </c>
      <c r="K220" s="29" t="inlineStr">
        <is>
          <t>지배기업의 소유주에게 귀속되는 자본</t>
        </is>
      </c>
      <c r="L220" s="29" t="inlineStr">
        <is>
          <t>-</t>
        </is>
      </c>
      <c r="M220" s="29" t="inlineStr">
        <is>
          <t>제 7 기</t>
        </is>
      </c>
      <c r="N220" s="29" t="inlineStr">
        <is>
          <t>869727304162.0</t>
        </is>
      </c>
      <c r="O220" s="29" t="inlineStr">
        <is>
          <t>801039724502.0</t>
        </is>
      </c>
      <c r="P220" s="29" t="inlineStr">
        <is>
          <t>KRW</t>
        </is>
      </c>
      <c r="Q220" s="29" t="inlineStr">
        <is>
          <t>36</t>
        </is>
      </c>
    </row>
    <row r="221" ht="24" customHeight="1">
      <c r="A221" s="24" t="inlineStr">
        <is>
          <t>OpenDART_fnlttSinglAcntAll</t>
        </is>
      </c>
      <c r="B221" s="24" t="inlineStr">
        <is>
          <t>01135941</t>
        </is>
      </c>
      <c r="C221" s="24" t="inlineStr">
        <is>
          <t>원익IPS</t>
        </is>
      </c>
      <c r="D221" s="24" t="inlineStr">
        <is>
          <t>wonik_ips</t>
        </is>
      </c>
      <c r="E221" s="24" t="inlineStr">
        <is>
          <t>240810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ifrs-full_IssuedCapital</t>
        </is>
      </c>
      <c r="K221" s="24" t="inlineStr">
        <is>
          <t>자본금</t>
        </is>
      </c>
      <c r="L221" s="24" t="inlineStr">
        <is>
          <t>-</t>
        </is>
      </c>
      <c r="M221" s="24" t="inlineStr">
        <is>
          <t>제 7 기</t>
        </is>
      </c>
      <c r="N221" s="24" t="inlineStr">
        <is>
          <t>24541950500.0</t>
        </is>
      </c>
      <c r="O221" s="24" t="inlineStr">
        <is>
          <t>24541950500.0</t>
        </is>
      </c>
      <c r="P221" s="24" t="inlineStr">
        <is>
          <t>KRW</t>
        </is>
      </c>
      <c r="Q221" s="24" t="inlineStr">
        <is>
          <t>37</t>
        </is>
      </c>
    </row>
    <row r="222" ht="24" customHeight="1">
      <c r="A222" s="29" t="inlineStr">
        <is>
          <t>OpenDART_fnlttSinglAcntAll</t>
        </is>
      </c>
      <c r="B222" s="29" t="inlineStr">
        <is>
          <t>01135941</t>
        </is>
      </c>
      <c r="C222" s="29" t="inlineStr">
        <is>
          <t>원익IPS</t>
        </is>
      </c>
      <c r="D222" s="29" t="inlineStr">
        <is>
          <t>wonik_ips</t>
        </is>
      </c>
      <c r="E222" s="29" t="inlineStr">
        <is>
          <t>240810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dart_CapitalSurplus</t>
        </is>
      </c>
      <c r="K222" s="29" t="inlineStr">
        <is>
          <t>자본잉여금</t>
        </is>
      </c>
      <c r="L222" s="29" t="inlineStr">
        <is>
          <t>-</t>
        </is>
      </c>
      <c r="M222" s="29" t="inlineStr">
        <is>
          <t>제 7 기</t>
        </is>
      </c>
      <c r="N222" s="29" t="inlineStr">
        <is>
          <t>351381225275.0</t>
        </is>
      </c>
      <c r="O222" s="29" t="inlineStr">
        <is>
          <t>351381225275.0</t>
        </is>
      </c>
      <c r="P222" s="29" t="inlineStr">
        <is>
          <t>KRW</t>
        </is>
      </c>
      <c r="Q222" s="29" t="inlineStr">
        <is>
          <t>38</t>
        </is>
      </c>
    </row>
    <row r="223" ht="24" customHeight="1">
      <c r="A223" s="24" t="inlineStr">
        <is>
          <t>OpenDART_fnlttSinglAcntAll</t>
        </is>
      </c>
      <c r="B223" s="24" t="inlineStr">
        <is>
          <t>01135941</t>
        </is>
      </c>
      <c r="C223" s="24" t="inlineStr">
        <is>
          <t>원익IPS</t>
        </is>
      </c>
      <c r="D223" s="24" t="inlineStr">
        <is>
          <t>wonik_ips</t>
        </is>
      </c>
      <c r="E223" s="24" t="inlineStr">
        <is>
          <t>240810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dart_ElementsOfOtherStockholdersEquity</t>
        </is>
      </c>
      <c r="K223" s="24" t="inlineStr">
        <is>
          <t>기타자본</t>
        </is>
      </c>
      <c r="L223" s="24" t="inlineStr">
        <is>
          <t>-</t>
        </is>
      </c>
      <c r="M223" s="24" t="inlineStr">
        <is>
          <t>제 7 기</t>
        </is>
      </c>
      <c r="N223" s="24" t="inlineStr">
        <is>
          <t>-27669248460.0</t>
        </is>
      </c>
      <c r="O223" s="24" t="inlineStr">
        <is>
          <t>-16539711960.0</t>
        </is>
      </c>
      <c r="P223" s="24" t="inlineStr">
        <is>
          <t>KRW</t>
        </is>
      </c>
      <c r="Q223" s="24" t="inlineStr">
        <is>
          <t>39</t>
        </is>
      </c>
    </row>
    <row r="224" ht="24" customHeight="1">
      <c r="A224" s="29" t="inlineStr">
        <is>
          <t>OpenDART_fnlttSinglAcntAll</t>
        </is>
      </c>
      <c r="B224" s="29" t="inlineStr">
        <is>
          <t>01135941</t>
        </is>
      </c>
      <c r="C224" s="29" t="inlineStr">
        <is>
          <t>원익IPS</t>
        </is>
      </c>
      <c r="D224" s="29" t="inlineStr">
        <is>
          <t>wonik_ips</t>
        </is>
      </c>
      <c r="E224" s="29" t="inlineStr">
        <is>
          <t>240810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dart_OtherComprehensiveIncomeLossAccumulatedAmount</t>
        </is>
      </c>
      <c r="K224" s="29" t="inlineStr">
        <is>
          <t>기타포괄손익누계액</t>
        </is>
      </c>
      <c r="L224" s="29" t="inlineStr">
        <is>
          <t>-</t>
        </is>
      </c>
      <c r="M224" s="29" t="inlineStr">
        <is>
          <t>제 7 기</t>
        </is>
      </c>
      <c r="N224" s="29" t="inlineStr">
        <is>
          <t>189607361.0</t>
        </is>
      </c>
      <c r="O224" s="29" t="inlineStr">
        <is>
          <t>27562525.0</t>
        </is>
      </c>
      <c r="P224" s="29" t="inlineStr">
        <is>
          <t>KRW</t>
        </is>
      </c>
      <c r="Q224" s="29" t="inlineStr">
        <is>
          <t>40</t>
        </is>
      </c>
    </row>
    <row r="225" ht="24" customHeight="1">
      <c r="A225" s="24" t="inlineStr">
        <is>
          <t>OpenDART_fnlttSinglAcntAll</t>
        </is>
      </c>
      <c r="B225" s="24" t="inlineStr">
        <is>
          <t>01135941</t>
        </is>
      </c>
      <c r="C225" s="24" t="inlineStr">
        <is>
          <t>원익IPS</t>
        </is>
      </c>
      <c r="D225" s="24" t="inlineStr">
        <is>
          <t>wonik_ips</t>
        </is>
      </c>
      <c r="E225" s="24" t="inlineStr">
        <is>
          <t>240810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ifrs-full_RetainedEarnings</t>
        </is>
      </c>
      <c r="K225" s="24" t="inlineStr">
        <is>
          <t>이익잉여금</t>
        </is>
      </c>
      <c r="L225" s="24" t="inlineStr">
        <is>
          <t>-</t>
        </is>
      </c>
      <c r="M225" s="24" t="inlineStr">
        <is>
          <t>제 7 기</t>
        </is>
      </c>
      <c r="N225" s="24" t="inlineStr">
        <is>
          <t>521283769486.0</t>
        </is>
      </c>
      <c r="O225" s="24" t="inlineStr">
        <is>
          <t>441628698162.0</t>
        </is>
      </c>
      <c r="P225" s="24" t="inlineStr">
        <is>
          <t>KRW</t>
        </is>
      </c>
      <c r="Q225" s="24" t="inlineStr">
        <is>
          <t>41</t>
        </is>
      </c>
    </row>
    <row r="226" ht="24" customHeight="1">
      <c r="A226" s="29" t="inlineStr">
        <is>
          <t>OpenDART_fnlttSinglAcntAll</t>
        </is>
      </c>
      <c r="B226" s="29" t="inlineStr">
        <is>
          <t>01135941</t>
        </is>
      </c>
      <c r="C226" s="29" t="inlineStr">
        <is>
          <t>원익IPS</t>
        </is>
      </c>
      <c r="D226" s="29" t="inlineStr">
        <is>
          <t>wonik_ips</t>
        </is>
      </c>
      <c r="E226" s="29" t="inlineStr">
        <is>
          <t>240810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ifrs-full_Equity</t>
        </is>
      </c>
      <c r="K226" s="29" t="inlineStr">
        <is>
          <t>자본총계</t>
        </is>
      </c>
      <c r="L226" s="29" t="inlineStr">
        <is>
          <t>-</t>
        </is>
      </c>
      <c r="M226" s="29" t="inlineStr">
        <is>
          <t>제 7 기</t>
        </is>
      </c>
      <c r="N226" s="29" t="inlineStr">
        <is>
          <t>869727304162.0</t>
        </is>
      </c>
      <c r="O226" s="29" t="inlineStr">
        <is>
          <t>801039724502.0</t>
        </is>
      </c>
      <c r="P226" s="29" t="inlineStr">
        <is>
          <t>KRW</t>
        </is>
      </c>
      <c r="Q226" s="29" t="inlineStr">
        <is>
          <t>42</t>
        </is>
      </c>
    </row>
    <row r="227" ht="24" customHeight="1">
      <c r="A227" s="24" t="inlineStr">
        <is>
          <t>OpenDART_fnlttSinglAcntAll</t>
        </is>
      </c>
      <c r="B227" s="24" t="inlineStr">
        <is>
          <t>01135941</t>
        </is>
      </c>
      <c r="C227" s="24" t="inlineStr">
        <is>
          <t>원익IPS</t>
        </is>
      </c>
      <c r="D227" s="24" t="inlineStr">
        <is>
          <t>wonik_ips</t>
        </is>
      </c>
      <c r="E227" s="24" t="inlineStr">
        <is>
          <t>240810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ifrs-full_EquityAndLiabilities</t>
        </is>
      </c>
      <c r="K227" s="24" t="inlineStr">
        <is>
          <t>자본과 부채총계</t>
        </is>
      </c>
      <c r="L227" s="24" t="inlineStr">
        <is>
          <t>-</t>
        </is>
      </c>
      <c r="M227" s="24" t="inlineStr">
        <is>
          <t>제 7 기</t>
        </is>
      </c>
      <c r="N227" s="24" t="inlineStr">
        <is>
          <t>1121670538661.0</t>
        </is>
      </c>
      <c r="O227" s="24" t="inlineStr">
        <is>
          <t>1167585591415.0</t>
        </is>
      </c>
      <c r="P227" s="24" t="inlineStr">
        <is>
          <t>KRW</t>
        </is>
      </c>
      <c r="Q227" s="24" t="inlineStr">
        <is>
          <t>43</t>
        </is>
      </c>
    </row>
    <row r="228" ht="24" customHeight="1">
      <c r="A228" s="29" t="inlineStr">
        <is>
          <t>OpenDART_fnlttSinglAcntAll</t>
        </is>
      </c>
      <c r="B228" s="29" t="inlineStr">
        <is>
          <t>01135941</t>
        </is>
      </c>
      <c r="C228" s="29" t="inlineStr">
        <is>
          <t>원익IPS</t>
        </is>
      </c>
      <c r="D228" s="29" t="inlineStr">
        <is>
          <t>wonik_ips</t>
        </is>
      </c>
      <c r="E228" s="29" t="inlineStr">
        <is>
          <t>240810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CIS</t>
        </is>
      </c>
      <c r="I228" s="29" t="inlineStr">
        <is>
          <t>포괄손익계산서</t>
        </is>
      </c>
      <c r="J228" s="29" t="inlineStr">
        <is>
          <t>ifrs-full_Revenue</t>
        </is>
      </c>
      <c r="K228" s="29" t="inlineStr">
        <is>
          <t>매출액</t>
        </is>
      </c>
      <c r="L228" s="29" t="inlineStr">
        <is>
          <t>-</t>
        </is>
      </c>
      <c r="M228" s="29" t="inlineStr">
        <is>
          <t>제 7 기</t>
        </is>
      </c>
      <c r="N228" s="29" t="inlineStr">
        <is>
          <t>1011484981702.0</t>
        </is>
      </c>
      <c r="O228" s="29" t="inlineStr">
        <is>
          <t>1232302198954.0</t>
        </is>
      </c>
      <c r="P228" s="29" t="inlineStr">
        <is>
          <t>KRW</t>
        </is>
      </c>
      <c r="Q228" s="29" t="inlineStr">
        <is>
          <t>0</t>
        </is>
      </c>
    </row>
    <row r="229" ht="24" customHeight="1">
      <c r="A229" s="24" t="inlineStr">
        <is>
          <t>OpenDART_fnlttSinglAcntAll</t>
        </is>
      </c>
      <c r="B229" s="24" t="inlineStr">
        <is>
          <t>01135941</t>
        </is>
      </c>
      <c r="C229" s="24" t="inlineStr">
        <is>
          <t>원익IPS</t>
        </is>
      </c>
      <c r="D229" s="24" t="inlineStr">
        <is>
          <t>wonik_ips</t>
        </is>
      </c>
      <c r="E229" s="24" t="inlineStr">
        <is>
          <t>240810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CIS</t>
        </is>
      </c>
      <c r="I229" s="24" t="inlineStr">
        <is>
          <t>포괄손익계산서</t>
        </is>
      </c>
      <c r="J229" s="24" t="inlineStr">
        <is>
          <t>ifrs-full_CostOfSales</t>
        </is>
      </c>
      <c r="K229" s="24" t="inlineStr">
        <is>
          <t>매출원가</t>
        </is>
      </c>
      <c r="L229" s="24" t="inlineStr">
        <is>
          <t>-</t>
        </is>
      </c>
      <c r="M229" s="24" t="inlineStr">
        <is>
          <t>제 7 기</t>
        </is>
      </c>
      <c r="N229" s="24" t="inlineStr">
        <is>
          <t>599227531521.0</t>
        </is>
      </c>
      <c r="O229" s="24" t="inlineStr">
        <is>
          <t>760681824125.0</t>
        </is>
      </c>
      <c r="P229" s="24" t="inlineStr">
        <is>
          <t>KRW</t>
        </is>
      </c>
      <c r="Q229" s="24" t="inlineStr">
        <is>
          <t>1</t>
        </is>
      </c>
    </row>
    <row r="230" ht="24" customHeight="1">
      <c r="A230" s="29" t="inlineStr">
        <is>
          <t>OpenDART_fnlttSinglAcntAll</t>
        </is>
      </c>
      <c r="B230" s="29" t="inlineStr">
        <is>
          <t>01135941</t>
        </is>
      </c>
      <c r="C230" s="29" t="inlineStr">
        <is>
          <t>원익IPS</t>
        </is>
      </c>
      <c r="D230" s="29" t="inlineStr">
        <is>
          <t>wonik_ips</t>
        </is>
      </c>
      <c r="E230" s="29" t="inlineStr">
        <is>
          <t>240810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CIS</t>
        </is>
      </c>
      <c r="I230" s="29" t="inlineStr">
        <is>
          <t>포괄손익계산서</t>
        </is>
      </c>
      <c r="J230" s="29" t="inlineStr">
        <is>
          <t>ifrs-full_GrossProfit</t>
        </is>
      </c>
      <c r="K230" s="29" t="inlineStr">
        <is>
          <t>매출총이익</t>
        </is>
      </c>
      <c r="L230" s="29" t="inlineStr">
        <is>
          <t>-</t>
        </is>
      </c>
      <c r="M230" s="29" t="inlineStr">
        <is>
          <t>제 7 기</t>
        </is>
      </c>
      <c r="N230" s="29" t="inlineStr">
        <is>
          <t>412257450181.0</t>
        </is>
      </c>
      <c r="O230" s="29" t="inlineStr">
        <is>
          <t>471620374829.0</t>
        </is>
      </c>
      <c r="P230" s="29" t="inlineStr">
        <is>
          <t>KRW</t>
        </is>
      </c>
      <c r="Q230" s="29" t="inlineStr">
        <is>
          <t>2</t>
        </is>
      </c>
    </row>
    <row r="231" ht="24" customHeight="1">
      <c r="A231" s="24" t="inlineStr">
        <is>
          <t>OpenDART_fnlttSinglAcntAll</t>
        </is>
      </c>
      <c r="B231" s="24" t="inlineStr">
        <is>
          <t>01135941</t>
        </is>
      </c>
      <c r="C231" s="24" t="inlineStr">
        <is>
          <t>원익IPS</t>
        </is>
      </c>
      <c r="D231" s="24" t="inlineStr">
        <is>
          <t>wonik_ips</t>
        </is>
      </c>
      <c r="E231" s="24" t="inlineStr">
        <is>
          <t>240810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CIS</t>
        </is>
      </c>
      <c r="I231" s="24" t="inlineStr">
        <is>
          <t>포괄손익계산서</t>
        </is>
      </c>
      <c r="J231" s="24" t="inlineStr">
        <is>
          <t>dart_TotalSellingGeneralAdministrativeExpenses</t>
        </is>
      </c>
      <c r="K231" s="24" t="inlineStr">
        <is>
          <t>판매비와관리비</t>
        </is>
      </c>
      <c r="L231" s="24" t="inlineStr">
        <is>
          <t>-</t>
        </is>
      </c>
      <c r="M231" s="24" t="inlineStr">
        <is>
          <t>제 7 기</t>
        </is>
      </c>
      <c r="N231" s="24" t="inlineStr">
        <is>
          <t>162287293195.0</t>
        </is>
      </c>
      <c r="O231" s="24" t="inlineStr">
        <is>
          <t>161312029849.0</t>
        </is>
      </c>
      <c r="P231" s="24" t="inlineStr">
        <is>
          <t>KRW</t>
        </is>
      </c>
      <c r="Q231" s="24" t="inlineStr">
        <is>
          <t>3</t>
        </is>
      </c>
    </row>
    <row r="232" ht="24" customHeight="1">
      <c r="A232" s="29" t="inlineStr">
        <is>
          <t>OpenDART_fnlttSinglAcntAll</t>
        </is>
      </c>
      <c r="B232" s="29" t="inlineStr">
        <is>
          <t>01135941</t>
        </is>
      </c>
      <c r="C232" s="29" t="inlineStr">
        <is>
          <t>원익IPS</t>
        </is>
      </c>
      <c r="D232" s="29" t="inlineStr">
        <is>
          <t>wonik_ips</t>
        </is>
      </c>
      <c r="E232" s="29" t="inlineStr">
        <is>
          <t>240810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CIS</t>
        </is>
      </c>
      <c r="I232" s="29" t="inlineStr">
        <is>
          <t>포괄손익계산서</t>
        </is>
      </c>
      <c r="J232" s="29" t="inlineStr">
        <is>
          <t>-표준계정코드 미사용-</t>
        </is>
      </c>
      <c r="K232" s="29" t="inlineStr">
        <is>
          <t>경상연구개발비</t>
        </is>
      </c>
      <c r="L232" s="29" t="inlineStr">
        <is>
          <t>-</t>
        </is>
      </c>
      <c r="M232" s="29" t="inlineStr">
        <is>
          <t>제 7 기</t>
        </is>
      </c>
      <c r="N232" s="29" t="inlineStr">
        <is>
          <t>152415280398.0</t>
        </is>
      </c>
      <c r="O232" s="29" t="inlineStr">
        <is>
          <t>146179356222.0</t>
        </is>
      </c>
      <c r="P232" s="29" t="inlineStr">
        <is>
          <t>KRW</t>
        </is>
      </c>
      <c r="Q232" s="29" t="inlineStr">
        <is>
          <t>4</t>
        </is>
      </c>
    </row>
    <row r="233" ht="24" customHeight="1">
      <c r="A233" s="24" t="inlineStr">
        <is>
          <t>OpenDART_fnlttSinglAcntAll</t>
        </is>
      </c>
      <c r="B233" s="24" t="inlineStr">
        <is>
          <t>01135941</t>
        </is>
      </c>
      <c r="C233" s="24" t="inlineStr">
        <is>
          <t>원익IPS</t>
        </is>
      </c>
      <c r="D233" s="24" t="inlineStr">
        <is>
          <t>wonik_ips</t>
        </is>
      </c>
      <c r="E233" s="24" t="inlineStr">
        <is>
          <t>240810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CIS</t>
        </is>
      </c>
      <c r="I233" s="24" t="inlineStr">
        <is>
          <t>포괄손익계산서</t>
        </is>
      </c>
      <c r="J233" s="24" t="inlineStr">
        <is>
          <t>dart_OperatingIncomeLoss</t>
        </is>
      </c>
      <c r="K233" s="24" t="inlineStr">
        <is>
          <t>영업이익</t>
        </is>
      </c>
      <c r="L233" s="24" t="inlineStr">
        <is>
          <t>-</t>
        </is>
      </c>
      <c r="M233" s="24" t="inlineStr">
        <is>
          <t>제 7 기</t>
        </is>
      </c>
      <c r="N233" s="24" t="inlineStr">
        <is>
          <t>97554876588.0</t>
        </is>
      </c>
      <c r="O233" s="24" t="inlineStr">
        <is>
          <t>164128988758.0</t>
        </is>
      </c>
      <c r="P233" s="24" t="inlineStr">
        <is>
          <t>KRW</t>
        </is>
      </c>
      <c r="Q233" s="24" t="inlineStr">
        <is>
          <t>5</t>
        </is>
      </c>
    </row>
    <row r="234" ht="24" customHeight="1">
      <c r="A234" s="29" t="inlineStr">
        <is>
          <t>OpenDART_fnlttSinglAcntAll</t>
        </is>
      </c>
      <c r="B234" s="29" t="inlineStr">
        <is>
          <t>01135941</t>
        </is>
      </c>
      <c r="C234" s="29" t="inlineStr">
        <is>
          <t>원익IPS</t>
        </is>
      </c>
      <c r="D234" s="29" t="inlineStr">
        <is>
          <t>wonik_ips</t>
        </is>
      </c>
      <c r="E234" s="29" t="inlineStr">
        <is>
          <t>240810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CIS</t>
        </is>
      </c>
      <c r="I234" s="29" t="inlineStr">
        <is>
          <t>포괄손익계산서</t>
        </is>
      </c>
      <c r="J234" s="29" t="inlineStr">
        <is>
          <t>dart_OtherGains</t>
        </is>
      </c>
      <c r="K234" s="29" t="inlineStr">
        <is>
          <t>기타수익</t>
        </is>
      </c>
      <c r="L234" s="29" t="inlineStr">
        <is>
          <t>-</t>
        </is>
      </c>
      <c r="M234" s="29" t="inlineStr">
        <is>
          <t>제 7 기</t>
        </is>
      </c>
      <c r="N234" s="29" t="inlineStr">
        <is>
          <t>29404136071.0</t>
        </is>
      </c>
      <c r="O234" s="29" t="inlineStr">
        <is>
          <t>14719707264.0</t>
        </is>
      </c>
      <c r="P234" s="29" t="inlineStr">
        <is>
          <t>KRW</t>
        </is>
      </c>
      <c r="Q234" s="29" t="inlineStr">
        <is>
          <t>6</t>
        </is>
      </c>
    </row>
    <row r="235" ht="24" customHeight="1">
      <c r="A235" s="24" t="inlineStr">
        <is>
          <t>OpenDART_fnlttSinglAcntAll</t>
        </is>
      </c>
      <c r="B235" s="24" t="inlineStr">
        <is>
          <t>01135941</t>
        </is>
      </c>
      <c r="C235" s="24" t="inlineStr">
        <is>
          <t>원익IPS</t>
        </is>
      </c>
      <c r="D235" s="24" t="inlineStr">
        <is>
          <t>wonik_ips</t>
        </is>
      </c>
      <c r="E235" s="24" t="inlineStr">
        <is>
          <t>240810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CIS</t>
        </is>
      </c>
      <c r="I235" s="24" t="inlineStr">
        <is>
          <t>포괄손익계산서</t>
        </is>
      </c>
      <c r="J235" s="24" t="inlineStr">
        <is>
          <t>dart_OtherLosses</t>
        </is>
      </c>
      <c r="K235" s="24" t="inlineStr">
        <is>
          <t>기타비용</t>
        </is>
      </c>
      <c r="L235" s="24" t="inlineStr">
        <is>
          <t>-</t>
        </is>
      </c>
      <c r="M235" s="24" t="inlineStr">
        <is>
          <t>제 7 기</t>
        </is>
      </c>
      <c r="N235" s="24" t="inlineStr">
        <is>
          <t>15594431221.0</t>
        </is>
      </c>
      <c r="O235" s="24" t="inlineStr">
        <is>
          <t>2310013829.0</t>
        </is>
      </c>
      <c r="P235" s="24" t="inlineStr">
        <is>
          <t>KRW</t>
        </is>
      </c>
      <c r="Q235" s="24" t="inlineStr">
        <is>
          <t>7</t>
        </is>
      </c>
    </row>
    <row r="236" ht="24" customHeight="1">
      <c r="A236" s="29" t="inlineStr">
        <is>
          <t>OpenDART_fnlttSinglAcntAll</t>
        </is>
      </c>
      <c r="B236" s="29" t="inlineStr">
        <is>
          <t>01135941</t>
        </is>
      </c>
      <c r="C236" s="29" t="inlineStr">
        <is>
          <t>원익IPS</t>
        </is>
      </c>
      <c r="D236" s="29" t="inlineStr">
        <is>
          <t>wonik_ips</t>
        </is>
      </c>
      <c r="E236" s="29" t="inlineStr">
        <is>
          <t>240810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CIS</t>
        </is>
      </c>
      <c r="I236" s="29" t="inlineStr">
        <is>
          <t>포괄손익계산서</t>
        </is>
      </c>
      <c r="J236" s="29" t="inlineStr">
        <is>
          <t>ifrs-full_FinanceIncome</t>
        </is>
      </c>
      <c r="K236" s="29" t="inlineStr">
        <is>
          <t>금융수익</t>
        </is>
      </c>
      <c r="L236" s="29" t="inlineStr">
        <is>
          <t>-</t>
        </is>
      </c>
      <c r="M236" s="29" t="inlineStr">
        <is>
          <t>제 7 기</t>
        </is>
      </c>
      <c r="N236" s="29" t="inlineStr">
        <is>
          <t>10426210376.0</t>
        </is>
      </c>
      <c r="O236" s="29" t="inlineStr">
        <is>
          <t>9735638388.0</t>
        </is>
      </c>
      <c r="P236" s="29" t="inlineStr">
        <is>
          <t>KRW</t>
        </is>
      </c>
      <c r="Q236" s="29" t="inlineStr">
        <is>
          <t>8</t>
        </is>
      </c>
    </row>
    <row r="237" ht="24" customHeight="1">
      <c r="A237" s="24" t="inlineStr">
        <is>
          <t>OpenDART_fnlttSinglAcntAll</t>
        </is>
      </c>
      <c r="B237" s="24" t="inlineStr">
        <is>
          <t>01135941</t>
        </is>
      </c>
      <c r="C237" s="24" t="inlineStr">
        <is>
          <t>원익IPS</t>
        </is>
      </c>
      <c r="D237" s="24" t="inlineStr">
        <is>
          <t>wonik_ips</t>
        </is>
      </c>
      <c r="E237" s="24" t="inlineStr">
        <is>
          <t>240810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CIS</t>
        </is>
      </c>
      <c r="I237" s="24" t="inlineStr">
        <is>
          <t>포괄손익계산서</t>
        </is>
      </c>
      <c r="J237" s="24" t="inlineStr">
        <is>
          <t>ifrs-full_FinanceCosts</t>
        </is>
      </c>
      <c r="K237" s="24" t="inlineStr">
        <is>
          <t>금융비용</t>
        </is>
      </c>
      <c r="L237" s="24" t="inlineStr">
        <is>
          <t>-</t>
        </is>
      </c>
      <c r="M237" s="24" t="inlineStr">
        <is>
          <t>제 7 기</t>
        </is>
      </c>
      <c r="N237" s="24" t="inlineStr">
        <is>
          <t>2038540638.0</t>
        </is>
      </c>
      <c r="O237" s="24" t="inlineStr">
        <is>
          <t>103354424.0</t>
        </is>
      </c>
      <c r="P237" s="24" t="inlineStr">
        <is>
          <t>KRW</t>
        </is>
      </c>
      <c r="Q237" s="24" t="inlineStr">
        <is>
          <t>9</t>
        </is>
      </c>
    </row>
    <row r="238" ht="24" customHeight="1">
      <c r="A238" s="29" t="inlineStr">
        <is>
          <t>OpenDART_fnlttSinglAcntAll</t>
        </is>
      </c>
      <c r="B238" s="29" t="inlineStr">
        <is>
          <t>01135941</t>
        </is>
      </c>
      <c r="C238" s="29" t="inlineStr">
        <is>
          <t>원익IPS</t>
        </is>
      </c>
      <c r="D238" s="29" t="inlineStr">
        <is>
          <t>wonik_ips</t>
        </is>
      </c>
      <c r="E238" s="29" t="inlineStr">
        <is>
          <t>240810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CIS</t>
        </is>
      </c>
      <c r="I238" s="29" t="inlineStr">
        <is>
          <t>포괄손익계산서</t>
        </is>
      </c>
      <c r="J238" s="29" t="inlineStr">
        <is>
          <t>-표준계정코드 미사용-</t>
        </is>
      </c>
      <c r="K238" s="29" t="inlineStr">
        <is>
          <t>관계기업및공동기업에 대한 투자이익</t>
        </is>
      </c>
      <c r="L238" s="29" t="inlineStr">
        <is>
          <t>-</t>
        </is>
      </c>
      <c r="M238" s="29" t="inlineStr">
        <is>
          <t>제 7 기</t>
        </is>
      </c>
      <c r="N238" s="29" t="inlineStr">
        <is>
          <t>해당 없음</t>
        </is>
      </c>
      <c r="O238" s="29" t="inlineStr">
        <is>
          <t>3117201658.0</t>
        </is>
      </c>
      <c r="P238" s="29" t="inlineStr">
        <is>
          <t>KRW</t>
        </is>
      </c>
      <c r="Q238" s="29" t="inlineStr">
        <is>
          <t>10</t>
        </is>
      </c>
    </row>
    <row r="239" ht="24" customHeight="1">
      <c r="A239" s="24" t="inlineStr">
        <is>
          <t>OpenDART_fnlttSinglAcntAll</t>
        </is>
      </c>
      <c r="B239" s="24" t="inlineStr">
        <is>
          <t>01135941</t>
        </is>
      </c>
      <c r="C239" s="24" t="inlineStr">
        <is>
          <t>원익IPS</t>
        </is>
      </c>
      <c r="D239" s="24" t="inlineStr">
        <is>
          <t>wonik_ips</t>
        </is>
      </c>
      <c r="E239" s="24" t="inlineStr">
        <is>
          <t>240810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CIS</t>
        </is>
      </c>
      <c r="I239" s="24" t="inlineStr">
        <is>
          <t>포괄손익계산서</t>
        </is>
      </c>
      <c r="J239" s="24" t="inlineStr">
        <is>
          <t>-표준계정코드 미사용-</t>
        </is>
      </c>
      <c r="K239" s="24" t="inlineStr">
        <is>
          <t>관계기업및공동기업에 대한 투자손실</t>
        </is>
      </c>
      <c r="L239" s="24" t="inlineStr">
        <is>
          <t>-</t>
        </is>
      </c>
      <c r="M239" s="24" t="inlineStr">
        <is>
          <t>제 7 기</t>
        </is>
      </c>
      <c r="N239" s="24" t="inlineStr">
        <is>
          <t>2413611499.0</t>
        </is>
      </c>
      <c r="O239" s="24" t="inlineStr">
        <is>
          <t>해당 없음</t>
        </is>
      </c>
      <c r="P239" s="24" t="inlineStr">
        <is>
          <t>KRW</t>
        </is>
      </c>
      <c r="Q239" s="24" t="inlineStr">
        <is>
          <t>11</t>
        </is>
      </c>
    </row>
    <row r="240" ht="24" customHeight="1">
      <c r="A240" s="29" t="inlineStr">
        <is>
          <t>OpenDART_fnlttSinglAcntAll</t>
        </is>
      </c>
      <c r="B240" s="29" t="inlineStr">
        <is>
          <t>01135941</t>
        </is>
      </c>
      <c r="C240" s="29" t="inlineStr">
        <is>
          <t>원익IPS</t>
        </is>
      </c>
      <c r="D240" s="29" t="inlineStr">
        <is>
          <t>wonik_ips</t>
        </is>
      </c>
      <c r="E240" s="29" t="inlineStr">
        <is>
          <t>240810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ifrs-full_ProfitLossBeforeTax</t>
        </is>
      </c>
      <c r="K240" s="29" t="inlineStr">
        <is>
          <t>법인세비용차감전순이익</t>
        </is>
      </c>
      <c r="L240" s="29" t="inlineStr">
        <is>
          <t>-</t>
        </is>
      </c>
      <c r="M240" s="29" t="inlineStr">
        <is>
          <t>제 7 기</t>
        </is>
      </c>
      <c r="N240" s="29" t="inlineStr">
        <is>
          <t>117338639677.0</t>
        </is>
      </c>
      <c r="O240" s="29" t="inlineStr">
        <is>
          <t>189288167815.0</t>
        </is>
      </c>
      <c r="P240" s="29" t="inlineStr">
        <is>
          <t>KRW</t>
        </is>
      </c>
      <c r="Q240" s="29" t="inlineStr">
        <is>
          <t>12</t>
        </is>
      </c>
    </row>
    <row r="241" ht="24" customHeight="1">
      <c r="A241" s="24" t="inlineStr">
        <is>
          <t>OpenDART_fnlttSinglAcntAll</t>
        </is>
      </c>
      <c r="B241" s="24" t="inlineStr">
        <is>
          <t>01135941</t>
        </is>
      </c>
      <c r="C241" s="24" t="inlineStr">
        <is>
          <t>원익IPS</t>
        </is>
      </c>
      <c r="D241" s="24" t="inlineStr">
        <is>
          <t>wonik_ips</t>
        </is>
      </c>
      <c r="E241" s="24" t="inlineStr">
        <is>
          <t>240810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ifrs-full_IncomeTaxExpenseContinuingOperations</t>
        </is>
      </c>
      <c r="K241" s="24" t="inlineStr">
        <is>
          <t>법인세비용</t>
        </is>
      </c>
      <c r="L241" s="24" t="inlineStr">
        <is>
          <t>-</t>
        </is>
      </c>
      <c r="M241" s="24" t="inlineStr">
        <is>
          <t>제 7 기</t>
        </is>
      </c>
      <c r="N241" s="24" t="inlineStr">
        <is>
          <t>27900426959.0</t>
        </is>
      </c>
      <c r="O241" s="24" t="inlineStr">
        <is>
          <t>44171220579.0</t>
        </is>
      </c>
      <c r="P241" s="24" t="inlineStr">
        <is>
          <t>KRW</t>
        </is>
      </c>
      <c r="Q241" s="24" t="inlineStr">
        <is>
          <t>13</t>
        </is>
      </c>
    </row>
    <row r="242" ht="24" customHeight="1">
      <c r="A242" s="29" t="inlineStr">
        <is>
          <t>OpenDART_fnlttSinglAcntAll</t>
        </is>
      </c>
      <c r="B242" s="29" t="inlineStr">
        <is>
          <t>01135941</t>
        </is>
      </c>
      <c r="C242" s="29" t="inlineStr">
        <is>
          <t>원익IPS</t>
        </is>
      </c>
      <c r="D242" s="29" t="inlineStr">
        <is>
          <t>wonik_ips</t>
        </is>
      </c>
      <c r="E242" s="29" t="inlineStr">
        <is>
          <t>240810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CIS</t>
        </is>
      </c>
      <c r="I242" s="29" t="inlineStr">
        <is>
          <t>포괄손익계산서</t>
        </is>
      </c>
      <c r="J242" s="29" t="inlineStr">
        <is>
          <t>ifrs-full_ProfitLoss</t>
        </is>
      </c>
      <c r="K242" s="29" t="inlineStr">
        <is>
          <t>당기순이익</t>
        </is>
      </c>
      <c r="L242" s="29" t="inlineStr">
        <is>
          <t>-</t>
        </is>
      </c>
      <c r="M242" s="29" t="inlineStr">
        <is>
          <t>제 7 기</t>
        </is>
      </c>
      <c r="N242" s="29" t="inlineStr">
        <is>
          <t>89438212718.0</t>
        </is>
      </c>
      <c r="O242" s="29" t="inlineStr">
        <is>
          <t>145116947236.0</t>
        </is>
      </c>
      <c r="P242" s="29" t="inlineStr">
        <is>
          <t>KRW</t>
        </is>
      </c>
      <c r="Q242" s="29" t="inlineStr">
        <is>
          <t>14</t>
        </is>
      </c>
    </row>
    <row r="243" ht="24" customHeight="1">
      <c r="A243" s="24" t="inlineStr">
        <is>
          <t>OpenDART_fnlttSinglAcntAll</t>
        </is>
      </c>
      <c r="B243" s="24" t="inlineStr">
        <is>
          <t>01135941</t>
        </is>
      </c>
      <c r="C243" s="24" t="inlineStr">
        <is>
          <t>원익IPS</t>
        </is>
      </c>
      <c r="D243" s="24" t="inlineStr">
        <is>
          <t>wonik_ips</t>
        </is>
      </c>
      <c r="E243" s="24" t="inlineStr">
        <is>
          <t>240810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CIS</t>
        </is>
      </c>
      <c r="I243" s="24" t="inlineStr">
        <is>
          <t>포괄손익계산서</t>
        </is>
      </c>
      <c r="J243" s="24" t="inlineStr">
        <is>
          <t>ifrs-full_OtherComprehensiveIncome</t>
        </is>
      </c>
      <c r="K243" s="24" t="inlineStr">
        <is>
          <t>기타포괄손익</t>
        </is>
      </c>
      <c r="L243" s="24" t="inlineStr">
        <is>
          <t>-</t>
        </is>
      </c>
      <c r="M243" s="24" t="inlineStr">
        <is>
          <t>제 7 기</t>
        </is>
      </c>
      <c r="N243" s="24" t="inlineStr">
        <is>
          <t>4858163142.0</t>
        </is>
      </c>
      <c r="O243" s="24" t="inlineStr">
        <is>
          <t>2547771318.0</t>
        </is>
      </c>
      <c r="P243" s="24" t="inlineStr">
        <is>
          <t>KRW</t>
        </is>
      </c>
      <c r="Q243" s="24" t="inlineStr">
        <is>
          <t>15</t>
        </is>
      </c>
    </row>
    <row r="244" ht="24" customHeight="1">
      <c r="A244" s="29" t="inlineStr">
        <is>
          <t>OpenDART_fnlttSinglAcntAll</t>
        </is>
      </c>
      <c r="B244" s="29" t="inlineStr">
        <is>
          <t>01135941</t>
        </is>
      </c>
      <c r="C244" s="29" t="inlineStr">
        <is>
          <t>원익IPS</t>
        </is>
      </c>
      <c r="D244" s="29" t="inlineStr">
        <is>
          <t>wonik_ips</t>
        </is>
      </c>
      <c r="E244" s="29" t="inlineStr">
        <is>
          <t>240810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CIS</t>
        </is>
      </c>
      <c r="I244" s="29" t="inlineStr">
        <is>
          <t>포괄손익계산서</t>
        </is>
      </c>
      <c r="J244" s="29" t="inlineStr">
        <is>
          <t>dart_OtherComprehensiveIncomeThatWillBeReclassifiedToProfitOrLossNetOfTax</t>
        </is>
      </c>
      <c r="K244" s="29" t="inlineStr">
        <is>
          <t>당기손익으로 재분류되는 세후기타포괄손익</t>
        </is>
      </c>
      <c r="L244" s="29" t="inlineStr">
        <is>
          <t>-</t>
        </is>
      </c>
      <c r="M244" s="29" t="inlineStr">
        <is>
          <t>제 7 기</t>
        </is>
      </c>
      <c r="N244" s="29" t="inlineStr">
        <is>
          <t>162044836.0</t>
        </is>
      </c>
      <c r="O244" s="29" t="inlineStr">
        <is>
          <t>303878627.0</t>
        </is>
      </c>
      <c r="P244" s="29" t="inlineStr">
        <is>
          <t>KRW</t>
        </is>
      </c>
      <c r="Q244" s="29" t="inlineStr">
        <is>
          <t>16</t>
        </is>
      </c>
    </row>
    <row r="245" ht="24" customHeight="1">
      <c r="A245" s="24" t="inlineStr">
        <is>
          <t>OpenDART_fnlttSinglAcntAll</t>
        </is>
      </c>
      <c r="B245" s="24" t="inlineStr">
        <is>
          <t>01135941</t>
        </is>
      </c>
      <c r="C245" s="24" t="inlineStr">
        <is>
          <t>원익IPS</t>
        </is>
      </c>
      <c r="D245" s="24" t="inlineStr">
        <is>
          <t>wonik_ips</t>
        </is>
      </c>
      <c r="E245" s="24" t="inlineStr">
        <is>
          <t>240810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CIS</t>
        </is>
      </c>
      <c r="I245" s="24" t="inlineStr">
        <is>
          <t>포괄손익계산서</t>
        </is>
      </c>
      <c r="J245" s="24" t="inlineStr">
        <is>
          <t>dart_ShareOfOtherComprehensiveIncomeOfAssociatesAndJointVenturesAccountedForUsingEquityMethodThatWillBeReclassifiedToProfitOrLossNetOfTax</t>
        </is>
      </c>
      <c r="K245" s="24" t="inlineStr">
        <is>
          <t>지분법자본변동</t>
        </is>
      </c>
      <c r="L245" s="24" t="inlineStr">
        <is>
          <t>-</t>
        </is>
      </c>
      <c r="M245" s="24" t="inlineStr">
        <is>
          <t>제 7 기</t>
        </is>
      </c>
      <c r="N245" s="24" t="inlineStr">
        <is>
          <t>266515020.0</t>
        </is>
      </c>
      <c r="O245" s="24" t="inlineStr">
        <is>
          <t>40250732.0</t>
        </is>
      </c>
      <c r="P245" s="24" t="inlineStr">
        <is>
          <t>KRW</t>
        </is>
      </c>
      <c r="Q245" s="24" t="inlineStr">
        <is>
          <t>17</t>
        </is>
      </c>
    </row>
    <row r="246" ht="24" customHeight="1">
      <c r="A246" s="29" t="inlineStr">
        <is>
          <t>OpenDART_fnlttSinglAcntAll</t>
        </is>
      </c>
      <c r="B246" s="29" t="inlineStr">
        <is>
          <t>01135941</t>
        </is>
      </c>
      <c r="C246" s="29" t="inlineStr">
        <is>
          <t>원익IPS</t>
        </is>
      </c>
      <c r="D246" s="29" t="inlineStr">
        <is>
          <t>wonik_ips</t>
        </is>
      </c>
      <c r="E246" s="29" t="inlineStr">
        <is>
          <t>240810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CIS</t>
        </is>
      </c>
      <c r="I246" s="29" t="inlineStr">
        <is>
          <t>포괄손익계산서</t>
        </is>
      </c>
      <c r="J246" s="29" t="inlineStr">
        <is>
          <t>ifrs-full_GainsLossesOnExchangeDifferencesOnTranslationNetOfTax</t>
        </is>
      </c>
      <c r="K246" s="29" t="inlineStr">
        <is>
          <t>해외사업장환산외환차이</t>
        </is>
      </c>
      <c r="L246" s="29" t="inlineStr">
        <is>
          <t>-</t>
        </is>
      </c>
      <c r="M246" s="29" t="inlineStr">
        <is>
          <t>제 7 기</t>
        </is>
      </c>
      <c r="N246" s="29" t="inlineStr">
        <is>
          <t>-104470184.0</t>
        </is>
      </c>
      <c r="O246" s="29" t="inlineStr">
        <is>
          <t>263627895.0</t>
        </is>
      </c>
      <c r="P246" s="29" t="inlineStr">
        <is>
          <t>KRW</t>
        </is>
      </c>
      <c r="Q246" s="29" t="inlineStr">
        <is>
          <t>18</t>
        </is>
      </c>
    </row>
    <row r="247" ht="24" customHeight="1">
      <c r="A247" s="24" t="inlineStr">
        <is>
          <t>OpenDART_fnlttSinglAcntAll</t>
        </is>
      </c>
      <c r="B247" s="24" t="inlineStr">
        <is>
          <t>01135941</t>
        </is>
      </c>
      <c r="C247" s="24" t="inlineStr">
        <is>
          <t>원익IPS</t>
        </is>
      </c>
      <c r="D247" s="24" t="inlineStr">
        <is>
          <t>wonik_ips</t>
        </is>
      </c>
      <c r="E247" s="24" t="inlineStr">
        <is>
          <t>240810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CIS</t>
        </is>
      </c>
      <c r="I247" s="24" t="inlineStr">
        <is>
          <t>포괄손익계산서</t>
        </is>
      </c>
      <c r="J247" s="24" t="inlineStr">
        <is>
          <t>dart_OtherComprehensiveIncomeThatWillNotBeReclassifiedToProfitOrLossNetOfTax</t>
        </is>
      </c>
      <c r="K247" s="24" t="inlineStr">
        <is>
          <t>당기손익으로 재분류되지 않는 세후기타포괄손익</t>
        </is>
      </c>
      <c r="L247" s="24" t="inlineStr">
        <is>
          <t>-</t>
        </is>
      </c>
      <c r="M247" s="24" t="inlineStr">
        <is>
          <t>제 7 기</t>
        </is>
      </c>
      <c r="N247" s="24" t="inlineStr">
        <is>
          <t>4696118306.0</t>
        </is>
      </c>
      <c r="O247" s="24" t="inlineStr">
        <is>
          <t>2243892691.0</t>
        </is>
      </c>
      <c r="P247" s="24" t="inlineStr">
        <is>
          <t>KRW</t>
        </is>
      </c>
      <c r="Q247" s="24" t="inlineStr">
        <is>
          <t>19</t>
        </is>
      </c>
    </row>
    <row r="248" ht="24" customHeight="1">
      <c r="A248" s="29" t="inlineStr">
        <is>
          <t>OpenDART_fnlttSinglAcntAll</t>
        </is>
      </c>
      <c r="B248" s="29" t="inlineStr">
        <is>
          <t>01135941</t>
        </is>
      </c>
      <c r="C248" s="29" t="inlineStr">
        <is>
          <t>원익IPS</t>
        </is>
      </c>
      <c r="D248" s="29" t="inlineStr">
        <is>
          <t>wonik_ips</t>
        </is>
      </c>
      <c r="E248" s="29" t="inlineStr">
        <is>
          <t>240810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CIS</t>
        </is>
      </c>
      <c r="I248" s="29" t="inlineStr">
        <is>
          <t>포괄손익계산서</t>
        </is>
      </c>
      <c r="J248" s="29" t="inlineStr">
        <is>
          <t>dart_OtherComprehensiveIncomeNetOfTaxGainsLossesOnRemeasurementsOfDefinedBenefitPlans</t>
        </is>
      </c>
      <c r="K248" s="29" t="inlineStr">
        <is>
          <t>확정급여제도의 재측정요소</t>
        </is>
      </c>
      <c r="L248" s="29" t="inlineStr">
        <is>
          <t>-</t>
        </is>
      </c>
      <c r="M248" s="29" t="inlineStr">
        <is>
          <t>제 7 기</t>
        </is>
      </c>
      <c r="N248" s="29" t="inlineStr">
        <is>
          <t>4696118306.0</t>
        </is>
      </c>
      <c r="O248" s="29" t="inlineStr">
        <is>
          <t>2243892691.0</t>
        </is>
      </c>
      <c r="P248" s="29" t="inlineStr">
        <is>
          <t>KRW</t>
        </is>
      </c>
      <c r="Q248" s="29" t="inlineStr">
        <is>
          <t>20</t>
        </is>
      </c>
    </row>
    <row r="249" ht="24" customHeight="1">
      <c r="A249" s="24" t="inlineStr">
        <is>
          <t>OpenDART_fnlttSinglAcntAll</t>
        </is>
      </c>
      <c r="B249" s="24" t="inlineStr">
        <is>
          <t>01135941</t>
        </is>
      </c>
      <c r="C249" s="24" t="inlineStr">
        <is>
          <t>원익IPS</t>
        </is>
      </c>
      <c r="D249" s="24" t="inlineStr">
        <is>
          <t>wonik_ips</t>
        </is>
      </c>
      <c r="E249" s="24" t="inlineStr">
        <is>
          <t>240810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CIS</t>
        </is>
      </c>
      <c r="I249" s="24" t="inlineStr">
        <is>
          <t>포괄손익계산서</t>
        </is>
      </c>
      <c r="J249" s="24" t="inlineStr">
        <is>
          <t>ifrs-full_ComprehensiveIncome</t>
        </is>
      </c>
      <c r="K249" s="24" t="inlineStr">
        <is>
          <t>총포괄이익</t>
        </is>
      </c>
      <c r="L249" s="24" t="inlineStr">
        <is>
          <t>-</t>
        </is>
      </c>
      <c r="M249" s="24" t="inlineStr">
        <is>
          <t>제 7 기</t>
        </is>
      </c>
      <c r="N249" s="24" t="inlineStr">
        <is>
          <t>94296375860.0</t>
        </is>
      </c>
      <c r="O249" s="24" t="inlineStr">
        <is>
          <t>147664718554.0</t>
        </is>
      </c>
      <c r="P249" s="24" t="inlineStr">
        <is>
          <t>KRW</t>
        </is>
      </c>
      <c r="Q249" s="24" t="inlineStr">
        <is>
          <t>21</t>
        </is>
      </c>
    </row>
    <row r="250" ht="24" customHeight="1">
      <c r="A250" s="29" t="inlineStr">
        <is>
          <t>OpenDART_fnlttSinglAcntAll</t>
        </is>
      </c>
      <c r="B250" s="29" t="inlineStr">
        <is>
          <t>01135941</t>
        </is>
      </c>
      <c r="C250" s="29" t="inlineStr">
        <is>
          <t>원익IPS</t>
        </is>
      </c>
      <c r="D250" s="29" t="inlineStr">
        <is>
          <t>wonik_ips</t>
        </is>
      </c>
      <c r="E250" s="29" t="inlineStr">
        <is>
          <t>240810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CIS</t>
        </is>
      </c>
      <c r="I250" s="29" t="inlineStr">
        <is>
          <t>포괄손익계산서</t>
        </is>
      </c>
      <c r="J250" s="29" t="inlineStr">
        <is>
          <t>ifrs-full_ProfitLossAttributableToOwnersOfParent</t>
        </is>
      </c>
      <c r="K250" s="29" t="inlineStr">
        <is>
          <t>지배기업의 소유주에게 귀속되는 당기순이익</t>
        </is>
      </c>
      <c r="L250" s="29" t="inlineStr">
        <is>
          <t>-</t>
        </is>
      </c>
      <c r="M250" s="29" t="inlineStr">
        <is>
          <t>제 7 기</t>
        </is>
      </c>
      <c r="N250" s="29" t="inlineStr">
        <is>
          <t>89438212718.0</t>
        </is>
      </c>
      <c r="O250" s="29" t="inlineStr">
        <is>
          <t>145116947236.0</t>
        </is>
      </c>
      <c r="P250" s="29" t="inlineStr">
        <is>
          <t>KRW</t>
        </is>
      </c>
      <c r="Q250" s="29" t="inlineStr">
        <is>
          <t>23</t>
        </is>
      </c>
    </row>
    <row r="251" ht="24" customHeight="1">
      <c r="A251" s="24" t="inlineStr">
        <is>
          <t>OpenDART_fnlttSinglAcntAll</t>
        </is>
      </c>
      <c r="B251" s="24" t="inlineStr">
        <is>
          <t>01135941</t>
        </is>
      </c>
      <c r="C251" s="24" t="inlineStr">
        <is>
          <t>원익IPS</t>
        </is>
      </c>
      <c r="D251" s="24" t="inlineStr">
        <is>
          <t>wonik_ips</t>
        </is>
      </c>
      <c r="E251" s="24" t="inlineStr">
        <is>
          <t>240810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CIS</t>
        </is>
      </c>
      <c r="I251" s="24" t="inlineStr">
        <is>
          <t>포괄손익계산서</t>
        </is>
      </c>
      <c r="J251" s="24" t="inlineStr">
        <is>
          <t>ifrs-full_ComprehensiveIncomeAttributableToOwnersOfParent</t>
        </is>
      </c>
      <c r="K251" s="24" t="inlineStr">
        <is>
          <t>지배기업소유주지분에게 귀속되는 총포괄손익</t>
        </is>
      </c>
      <c r="L251" s="24" t="inlineStr">
        <is>
          <t>-</t>
        </is>
      </c>
      <c r="M251" s="24" t="inlineStr">
        <is>
          <t>제 7 기</t>
        </is>
      </c>
      <c r="N251" s="24" t="inlineStr">
        <is>
          <t>94296375860.0</t>
        </is>
      </c>
      <c r="O251" s="24" t="inlineStr">
        <is>
          <t>147664718554.0</t>
        </is>
      </c>
      <c r="P251" s="24" t="inlineStr">
        <is>
          <t>KRW</t>
        </is>
      </c>
      <c r="Q251" s="24" t="inlineStr">
        <is>
          <t>25</t>
        </is>
      </c>
    </row>
    <row r="252" ht="24" customHeight="1">
      <c r="A252" s="29" t="inlineStr">
        <is>
          <t>OpenDART_fnlttSinglAcntAll</t>
        </is>
      </c>
      <c r="B252" s="29" t="inlineStr">
        <is>
          <t>01135941</t>
        </is>
      </c>
      <c r="C252" s="29" t="inlineStr">
        <is>
          <t>원익IPS</t>
        </is>
      </c>
      <c r="D252" s="29" t="inlineStr">
        <is>
          <t>wonik_ips</t>
        </is>
      </c>
      <c r="E252" s="29" t="inlineStr">
        <is>
          <t>240810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CIS</t>
        </is>
      </c>
      <c r="I252" s="29" t="inlineStr">
        <is>
          <t>포괄손익계산서</t>
        </is>
      </c>
      <c r="J252" s="29" t="inlineStr">
        <is>
          <t>ifrs-full_BasicEarningsLossPerShare</t>
        </is>
      </c>
      <c r="K252" s="29" t="inlineStr">
        <is>
          <t>기본주당이익</t>
        </is>
      </c>
      <c r="L252" s="29" t="inlineStr">
        <is>
          <t>-</t>
        </is>
      </c>
      <c r="M252" s="29" t="inlineStr">
        <is>
          <t>제 7 기</t>
        </is>
      </c>
      <c r="N252" s="29" t="inlineStr">
        <is>
          <t>1854.0</t>
        </is>
      </c>
      <c r="O252" s="29" t="inlineStr">
        <is>
          <t>3007.0</t>
        </is>
      </c>
      <c r="P252" s="29" t="inlineStr">
        <is>
          <t>KRW</t>
        </is>
      </c>
      <c r="Q252" s="29" t="inlineStr">
        <is>
          <t>27</t>
        </is>
      </c>
    </row>
    <row r="253" ht="24" customHeight="1">
      <c r="A253" s="24" t="inlineStr">
        <is>
          <t>OpenDART_fnlttSinglAcntAll</t>
        </is>
      </c>
      <c r="B253" s="24" t="inlineStr">
        <is>
          <t>01135941</t>
        </is>
      </c>
      <c r="C253" s="24" t="inlineStr">
        <is>
          <t>원익IPS</t>
        </is>
      </c>
      <c r="D253" s="24" t="inlineStr">
        <is>
          <t>wonik_ips</t>
        </is>
      </c>
      <c r="E253" s="24" t="inlineStr">
        <is>
          <t>240810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CIS</t>
        </is>
      </c>
      <c r="I253" s="24" t="inlineStr">
        <is>
          <t>포괄손익계산서</t>
        </is>
      </c>
      <c r="J253" s="24" t="inlineStr">
        <is>
          <t>ifrs-full_DilutedEarningsLossPerShare</t>
        </is>
      </c>
      <c r="K253" s="24" t="inlineStr">
        <is>
          <t>희석주당이익</t>
        </is>
      </c>
      <c r="L253" s="24" t="inlineStr">
        <is>
          <t>-</t>
        </is>
      </c>
      <c r="M253" s="24" t="inlineStr">
        <is>
          <t>제 7 기</t>
        </is>
      </c>
      <c r="N253" s="24" t="inlineStr">
        <is>
          <t>1854.0</t>
        </is>
      </c>
      <c r="O253" s="24" t="inlineStr">
        <is>
          <t>3007.0</t>
        </is>
      </c>
      <c r="P253" s="24" t="inlineStr">
        <is>
          <t>KRW</t>
        </is>
      </c>
      <c r="Q253" s="24" t="inlineStr">
        <is>
          <t>28</t>
        </is>
      </c>
    </row>
    <row r="254" ht="24" customHeight="1">
      <c r="A254" s="29" t="inlineStr">
        <is>
          <t>OpenDART_fnlttSinglAcntAll</t>
        </is>
      </c>
      <c r="B254" s="29" t="inlineStr">
        <is>
          <t>01135941</t>
        </is>
      </c>
      <c r="C254" s="29" t="inlineStr">
        <is>
          <t>원익IPS</t>
        </is>
      </c>
      <c r="D254" s="29" t="inlineStr">
        <is>
          <t>wonik_ips</t>
        </is>
      </c>
      <c r="E254" s="29" t="inlineStr">
        <is>
          <t>240810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ifrs-full_CashFlowsFromUsedInOperatingActivities</t>
        </is>
      </c>
      <c r="K254" s="29" t="inlineStr">
        <is>
          <t>영업활동현금흐름</t>
        </is>
      </c>
      <c r="L254" s="29" t="inlineStr">
        <is>
          <t>-</t>
        </is>
      </c>
      <c r="M254" s="29" t="inlineStr">
        <is>
          <t>제 7 기</t>
        </is>
      </c>
      <c r="N254" s="29" t="inlineStr">
        <is>
          <t>28026783322.0</t>
        </is>
      </c>
      <c r="O254" s="29" t="inlineStr">
        <is>
          <t>137290457928.0</t>
        </is>
      </c>
      <c r="P254" s="29" t="inlineStr">
        <is>
          <t>KRW</t>
        </is>
      </c>
      <c r="Q254" s="29" t="inlineStr">
        <is>
          <t>0</t>
        </is>
      </c>
    </row>
    <row r="255" ht="24" customHeight="1">
      <c r="A255" s="24" t="inlineStr">
        <is>
          <t>OpenDART_fnlttSinglAcntAll</t>
        </is>
      </c>
      <c r="B255" s="24" t="inlineStr">
        <is>
          <t>01135941</t>
        </is>
      </c>
      <c r="C255" s="24" t="inlineStr">
        <is>
          <t>원익IPS</t>
        </is>
      </c>
      <c r="D255" s="24" t="inlineStr">
        <is>
          <t>wonik_ips</t>
        </is>
      </c>
      <c r="E255" s="24" t="inlineStr">
        <is>
          <t>240810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dart_ProfitLossForStatementOfCashFlows</t>
        </is>
      </c>
      <c r="K255" s="24" t="inlineStr">
        <is>
          <t>당기순이익</t>
        </is>
      </c>
      <c r="L255" s="24" t="inlineStr">
        <is>
          <t>-</t>
        </is>
      </c>
      <c r="M255" s="24" t="inlineStr">
        <is>
          <t>제 7 기</t>
        </is>
      </c>
      <c r="N255" s="24" t="inlineStr">
        <is>
          <t>89438212718.0</t>
        </is>
      </c>
      <c r="O255" s="24" t="inlineStr">
        <is>
          <t>145116947236.0</t>
        </is>
      </c>
      <c r="P255" s="24" t="inlineStr">
        <is>
          <t>KRW</t>
        </is>
      </c>
      <c r="Q255" s="24" t="inlineStr">
        <is>
          <t>1</t>
        </is>
      </c>
    </row>
    <row r="256" ht="24" customHeight="1">
      <c r="A256" s="29" t="inlineStr">
        <is>
          <t>OpenDART_fnlttSinglAcntAll</t>
        </is>
      </c>
      <c r="B256" s="29" t="inlineStr">
        <is>
          <t>01135941</t>
        </is>
      </c>
      <c r="C256" s="29" t="inlineStr">
        <is>
          <t>원익IPS</t>
        </is>
      </c>
      <c r="D256" s="29" t="inlineStr">
        <is>
          <t>wonik_ips</t>
        </is>
      </c>
      <c r="E256" s="29" t="inlineStr">
        <is>
          <t>240810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ifrs-full_AdjustmentsForReconcileProfitLoss</t>
        </is>
      </c>
      <c r="K256" s="29" t="inlineStr">
        <is>
          <t>당기순이익조정을 위한 가감</t>
        </is>
      </c>
      <c r="L256" s="29" t="inlineStr">
        <is>
          <t>-</t>
        </is>
      </c>
      <c r="M256" s="29" t="inlineStr">
        <is>
          <t>제 7 기</t>
        </is>
      </c>
      <c r="N256" s="29" t="inlineStr">
        <is>
          <t>87318398578.0</t>
        </is>
      </c>
      <c r="O256" s="29" t="inlineStr">
        <is>
          <t>110778510462.0</t>
        </is>
      </c>
      <c r="P256" s="29" t="inlineStr">
        <is>
          <t>KRW</t>
        </is>
      </c>
      <c r="Q256" s="29" t="inlineStr">
        <is>
          <t>2</t>
        </is>
      </c>
    </row>
    <row r="257" ht="24" customHeight="1">
      <c r="A257" s="24" t="inlineStr">
        <is>
          <t>OpenDART_fnlttSinglAcntAll</t>
        </is>
      </c>
      <c r="B257" s="24" t="inlineStr">
        <is>
          <t>01135941</t>
        </is>
      </c>
      <c r="C257" s="24" t="inlineStr">
        <is>
          <t>원익IPS</t>
        </is>
      </c>
      <c r="D257" s="24" t="inlineStr">
        <is>
          <t>wonik_ips</t>
        </is>
      </c>
      <c r="E257" s="24" t="inlineStr">
        <is>
          <t>240810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dart_AdjustmentsForLossesOnForeignExchangeTranslations</t>
        </is>
      </c>
      <c r="K257" s="24" t="inlineStr">
        <is>
          <t>외화환산손실</t>
        </is>
      </c>
      <c r="L257" s="24" t="inlineStr">
        <is>
          <t>-</t>
        </is>
      </c>
      <c r="M257" s="24" t="inlineStr">
        <is>
          <t>제 7 기</t>
        </is>
      </c>
      <c r="N257" s="24" t="inlineStr">
        <is>
          <t>1773345822.0</t>
        </is>
      </c>
      <c r="O257" s="24" t="inlineStr">
        <is>
          <t>8497342.0</t>
        </is>
      </c>
      <c r="P257" s="24" t="inlineStr">
        <is>
          <t>KRW</t>
        </is>
      </c>
      <c r="Q257" s="24" t="inlineStr">
        <is>
          <t>3</t>
        </is>
      </c>
    </row>
    <row r="258" ht="24" customHeight="1">
      <c r="A258" s="29" t="inlineStr">
        <is>
          <t>OpenDART_fnlttSinglAcntAll</t>
        </is>
      </c>
      <c r="B258" s="29" t="inlineStr">
        <is>
          <t>01135941</t>
        </is>
      </c>
      <c r="C258" s="29" t="inlineStr">
        <is>
          <t>원익IPS</t>
        </is>
      </c>
      <c r="D258" s="29" t="inlineStr">
        <is>
          <t>wonik_ips</t>
        </is>
      </c>
      <c r="E258" s="29" t="inlineStr">
        <is>
          <t>240810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dart_AdjustmentsForDepreciationExpense</t>
        </is>
      </c>
      <c r="K258" s="29" t="inlineStr">
        <is>
          <t>감가상각비</t>
        </is>
      </c>
      <c r="L258" s="29" t="inlineStr">
        <is>
          <t>-</t>
        </is>
      </c>
      <c r="M258" s="29" t="inlineStr">
        <is>
          <t>제 7 기</t>
        </is>
      </c>
      <c r="N258" s="29" t="inlineStr">
        <is>
          <t>32383871814.0</t>
        </is>
      </c>
      <c r="O258" s="29" t="inlineStr">
        <is>
          <t>29609077870.0</t>
        </is>
      </c>
      <c r="P258" s="29" t="inlineStr">
        <is>
          <t>KRW</t>
        </is>
      </c>
      <c r="Q258" s="29" t="inlineStr">
        <is>
          <t>4</t>
        </is>
      </c>
    </row>
    <row r="259" ht="24" customHeight="1">
      <c r="A259" s="24" t="inlineStr">
        <is>
          <t>OpenDART_fnlttSinglAcntAll</t>
        </is>
      </c>
      <c r="B259" s="24" t="inlineStr">
        <is>
          <t>01135941</t>
        </is>
      </c>
      <c r="C259" s="24" t="inlineStr">
        <is>
          <t>원익IPS</t>
        </is>
      </c>
      <c r="D259" s="24" t="inlineStr">
        <is>
          <t>wonik_ips</t>
        </is>
      </c>
      <c r="E259" s="24" t="inlineStr">
        <is>
          <t>240810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-표준계정코드 미사용-</t>
        </is>
      </c>
      <c r="K259" s="24" t="inlineStr">
        <is>
          <t>사용권자산상각비</t>
        </is>
      </c>
      <c r="L259" s="24" t="inlineStr">
        <is>
          <t>-</t>
        </is>
      </c>
      <c r="M259" s="24" t="inlineStr">
        <is>
          <t>제 7 기</t>
        </is>
      </c>
      <c r="N259" s="24" t="inlineStr">
        <is>
          <t>1475705299.0</t>
        </is>
      </c>
      <c r="O259" s="24" t="inlineStr">
        <is>
          <t>1309589850.0</t>
        </is>
      </c>
      <c r="P259" s="24" t="inlineStr">
        <is>
          <t>KRW</t>
        </is>
      </c>
      <c r="Q259" s="24" t="inlineStr">
        <is>
          <t>5</t>
        </is>
      </c>
    </row>
    <row r="260" ht="24" customHeight="1">
      <c r="A260" s="29" t="inlineStr">
        <is>
          <t>OpenDART_fnlttSinglAcntAll</t>
        </is>
      </c>
      <c r="B260" s="29" t="inlineStr">
        <is>
          <t>01135941</t>
        </is>
      </c>
      <c r="C260" s="29" t="inlineStr">
        <is>
          <t>원익IPS</t>
        </is>
      </c>
      <c r="D260" s="29" t="inlineStr">
        <is>
          <t>wonik_ips</t>
        </is>
      </c>
      <c r="E260" s="29" t="inlineStr">
        <is>
          <t>240810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dart_AdjustmentsForAmortisationExpense</t>
        </is>
      </c>
      <c r="K260" s="29" t="inlineStr">
        <is>
          <t>무형자산상각비</t>
        </is>
      </c>
      <c r="L260" s="29" t="inlineStr">
        <is>
          <t>-</t>
        </is>
      </c>
      <c r="M260" s="29" t="inlineStr">
        <is>
          <t>제 7 기</t>
        </is>
      </c>
      <c r="N260" s="29" t="inlineStr">
        <is>
          <t>6823626906.0</t>
        </is>
      </c>
      <c r="O260" s="29" t="inlineStr">
        <is>
          <t>6981634839.0</t>
        </is>
      </c>
      <c r="P260" s="29" t="inlineStr">
        <is>
          <t>KRW</t>
        </is>
      </c>
      <c r="Q260" s="29" t="inlineStr">
        <is>
          <t>6</t>
        </is>
      </c>
    </row>
    <row r="261" ht="24" customHeight="1">
      <c r="A261" s="24" t="inlineStr">
        <is>
          <t>OpenDART_fnlttSinglAcntAll</t>
        </is>
      </c>
      <c r="B261" s="24" t="inlineStr">
        <is>
          <t>01135941</t>
        </is>
      </c>
      <c r="C261" s="24" t="inlineStr">
        <is>
          <t>원익IPS</t>
        </is>
      </c>
      <c r="D261" s="24" t="inlineStr">
        <is>
          <t>wonik_ips</t>
        </is>
      </c>
      <c r="E261" s="24" t="inlineStr">
        <is>
          <t>240810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dart_AdjustmentsForProvisionForSeveranceIndemnities</t>
        </is>
      </c>
      <c r="K261" s="24" t="inlineStr">
        <is>
          <t>퇴직급여</t>
        </is>
      </c>
      <c r="L261" s="24" t="inlineStr">
        <is>
          <t>-</t>
        </is>
      </c>
      <c r="M261" s="24" t="inlineStr">
        <is>
          <t>제 7 기</t>
        </is>
      </c>
      <c r="N261" s="24" t="inlineStr">
        <is>
          <t>9511066469.0</t>
        </is>
      </c>
      <c r="O261" s="24" t="inlineStr">
        <is>
          <t>9632880042.0</t>
        </is>
      </c>
      <c r="P261" s="24" t="inlineStr">
        <is>
          <t>KRW</t>
        </is>
      </c>
      <c r="Q261" s="24" t="inlineStr">
        <is>
          <t>7</t>
        </is>
      </c>
    </row>
    <row r="262" ht="24" customHeight="1">
      <c r="A262" s="29" t="inlineStr">
        <is>
          <t>OpenDART_fnlttSinglAcntAll</t>
        </is>
      </c>
      <c r="B262" s="29" t="inlineStr">
        <is>
          <t>01135941</t>
        </is>
      </c>
      <c r="C262" s="29" t="inlineStr">
        <is>
          <t>원익IPS</t>
        </is>
      </c>
      <c r="D262" s="29" t="inlineStr">
        <is>
          <t>wonik_ips</t>
        </is>
      </c>
      <c r="E262" s="29" t="inlineStr">
        <is>
          <t>240810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dart_AdjustmentsForInterestExpenses</t>
        </is>
      </c>
      <c r="K262" s="29" t="inlineStr">
        <is>
          <t>이자비용</t>
        </is>
      </c>
      <c r="L262" s="29" t="inlineStr">
        <is>
          <t>-</t>
        </is>
      </c>
      <c r="M262" s="29" t="inlineStr">
        <is>
          <t>제 7 기</t>
        </is>
      </c>
      <c r="N262" s="29" t="inlineStr">
        <is>
          <t>819559643.0</t>
        </is>
      </c>
      <c r="O262" s="29" t="inlineStr">
        <is>
          <t>74717230.0</t>
        </is>
      </c>
      <c r="P262" s="29" t="inlineStr">
        <is>
          <t>KRW</t>
        </is>
      </c>
      <c r="Q262" s="29" t="inlineStr">
        <is>
          <t>8</t>
        </is>
      </c>
    </row>
    <row r="263" ht="24" customHeight="1">
      <c r="A263" s="24" t="inlineStr">
        <is>
          <t>OpenDART_fnlttSinglAcntAll</t>
        </is>
      </c>
      <c r="B263" s="24" t="inlineStr">
        <is>
          <t>01135941</t>
        </is>
      </c>
      <c r="C263" s="24" t="inlineStr">
        <is>
          <t>원익IPS</t>
        </is>
      </c>
      <c r="D263" s="24" t="inlineStr">
        <is>
          <t>wonik_ips</t>
        </is>
      </c>
      <c r="E263" s="24" t="inlineStr">
        <is>
          <t>240810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dart_AdjustmentsForWritedownsOfInventories</t>
        </is>
      </c>
      <c r="K263" s="24" t="inlineStr">
        <is>
          <t>재고자산평가손실</t>
        </is>
      </c>
      <c r="L263" s="24" t="inlineStr">
        <is>
          <t>-</t>
        </is>
      </c>
      <c r="M263" s="24" t="inlineStr">
        <is>
          <t>제 7 기</t>
        </is>
      </c>
      <c r="N263" s="24" t="inlineStr">
        <is>
          <t>9134540890.0</t>
        </is>
      </c>
      <c r="O263" s="24" t="inlineStr">
        <is>
          <t>9265423607.0</t>
        </is>
      </c>
      <c r="P263" s="24" t="inlineStr">
        <is>
          <t>KRW</t>
        </is>
      </c>
      <c r="Q263" s="24" t="inlineStr">
        <is>
          <t>9</t>
        </is>
      </c>
    </row>
    <row r="264" ht="24" customHeight="1">
      <c r="A264" s="29" t="inlineStr">
        <is>
          <t>OpenDART_fnlttSinglAcntAll</t>
        </is>
      </c>
      <c r="B264" s="29" t="inlineStr">
        <is>
          <t>01135941</t>
        </is>
      </c>
      <c r="C264" s="29" t="inlineStr">
        <is>
          <t>원익IPS</t>
        </is>
      </c>
      <c r="D264" s="29" t="inlineStr">
        <is>
          <t>wonik_ips</t>
        </is>
      </c>
      <c r="E264" s="29" t="inlineStr">
        <is>
          <t>240810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dart_AdjustmentsForLossesFromInventoryShrinkage</t>
        </is>
      </c>
      <c r="K264" s="29" t="inlineStr">
        <is>
          <t>재고자산감모손실</t>
        </is>
      </c>
      <c r="L264" s="29" t="inlineStr">
        <is>
          <t>-</t>
        </is>
      </c>
      <c r="M264" s="29" t="inlineStr">
        <is>
          <t>제 7 기</t>
        </is>
      </c>
      <c r="N264" s="29" t="inlineStr">
        <is>
          <t>해당 없음</t>
        </is>
      </c>
      <c r="O264" s="29" t="inlineStr">
        <is>
          <t>해당 없음</t>
        </is>
      </c>
      <c r="P264" s="29" t="inlineStr">
        <is>
          <t>KRW</t>
        </is>
      </c>
      <c r="Q264" s="29" t="inlineStr">
        <is>
          <t>10</t>
        </is>
      </c>
    </row>
    <row r="265" ht="24" customHeight="1">
      <c r="A265" s="24" t="inlineStr">
        <is>
          <t>OpenDART_fnlttSinglAcntAll</t>
        </is>
      </c>
      <c r="B265" s="24" t="inlineStr">
        <is>
          <t>01135941</t>
        </is>
      </c>
      <c r="C265" s="24" t="inlineStr">
        <is>
          <t>원익IPS</t>
        </is>
      </c>
      <c r="D265" s="24" t="inlineStr">
        <is>
          <t>wonik_ips</t>
        </is>
      </c>
      <c r="E265" s="24" t="inlineStr">
        <is>
          <t>240810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-표준계정코드 미사용-</t>
        </is>
      </c>
      <c r="K265" s="24" t="inlineStr">
        <is>
          <t>당기손익-공정가치측정금융자산평가이익</t>
        </is>
      </c>
      <c r="L265" s="24" t="inlineStr">
        <is>
          <t>-</t>
        </is>
      </c>
      <c r="M265" s="24" t="inlineStr">
        <is>
          <t>제 7 기</t>
        </is>
      </c>
      <c r="N265" s="24" t="inlineStr">
        <is>
          <t>-4141019174.0</t>
        </is>
      </c>
      <c r="O265" s="24" t="inlineStr">
        <is>
          <t>-6926476536.0</t>
        </is>
      </c>
      <c r="P265" s="24" t="inlineStr">
        <is>
          <t>KRW</t>
        </is>
      </c>
      <c r="Q265" s="24" t="inlineStr">
        <is>
          <t>11</t>
        </is>
      </c>
    </row>
    <row r="266" ht="24" customHeight="1">
      <c r="A266" s="29" t="inlineStr">
        <is>
          <t>OpenDART_fnlttSinglAcntAll</t>
        </is>
      </c>
      <c r="B266" s="29" t="inlineStr">
        <is>
          <t>01135941</t>
        </is>
      </c>
      <c r="C266" s="29" t="inlineStr">
        <is>
          <t>원익IPS</t>
        </is>
      </c>
      <c r="D266" s="29" t="inlineStr">
        <is>
          <t>wonik_ips</t>
        </is>
      </c>
      <c r="E266" s="29" t="inlineStr">
        <is>
          <t>240810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-표준계정코드 미사용-</t>
        </is>
      </c>
      <c r="K266" s="29" t="inlineStr">
        <is>
          <t>당기손익-공정가치측정금융자산평가손실</t>
        </is>
      </c>
      <c r="L266" s="29" t="inlineStr">
        <is>
          <t>-</t>
        </is>
      </c>
      <c r="M266" s="29" t="inlineStr">
        <is>
          <t>제 7 기</t>
        </is>
      </c>
      <c r="N266" s="29" t="inlineStr">
        <is>
          <t>1216508413.0</t>
        </is>
      </c>
      <c r="O266" s="29" t="inlineStr">
        <is>
          <t>해당 없음</t>
        </is>
      </c>
      <c r="P266" s="29" t="inlineStr">
        <is>
          <t>KRW</t>
        </is>
      </c>
      <c r="Q266" s="29" t="inlineStr">
        <is>
          <t>12</t>
        </is>
      </c>
    </row>
    <row r="267" ht="24" customHeight="1">
      <c r="A267" s="24" t="inlineStr">
        <is>
          <t>OpenDART_fnlttSinglAcntAll</t>
        </is>
      </c>
      <c r="B267" s="24" t="inlineStr">
        <is>
          <t>01135941</t>
        </is>
      </c>
      <c r="C267" s="24" t="inlineStr">
        <is>
          <t>원익IPS</t>
        </is>
      </c>
      <c r="D267" s="24" t="inlineStr">
        <is>
          <t>wonik_ips</t>
        </is>
      </c>
      <c r="E267" s="24" t="inlineStr">
        <is>
          <t>240810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dart_AdjustmentsForLossesOnDispositionOfPropertyPlantAndEquipment</t>
        </is>
      </c>
      <c r="K267" s="24" t="inlineStr">
        <is>
          <t>유형자산처분손실</t>
        </is>
      </c>
      <c r="L267" s="24" t="inlineStr">
        <is>
          <t>-</t>
        </is>
      </c>
      <c r="M267" s="24" t="inlineStr">
        <is>
          <t>제 7 기</t>
        </is>
      </c>
      <c r="N267" s="24" t="inlineStr">
        <is>
          <t>518496245.0</t>
        </is>
      </c>
      <c r="O267" s="24" t="inlineStr">
        <is>
          <t>24850153.0</t>
        </is>
      </c>
      <c r="P267" s="24" t="inlineStr">
        <is>
          <t>KRW</t>
        </is>
      </c>
      <c r="Q267" s="24" t="inlineStr">
        <is>
          <t>13</t>
        </is>
      </c>
    </row>
    <row r="268" ht="24" customHeight="1">
      <c r="A268" s="29" t="inlineStr">
        <is>
          <t>OpenDART_fnlttSinglAcntAll</t>
        </is>
      </c>
      <c r="B268" s="29" t="inlineStr">
        <is>
          <t>01135941</t>
        </is>
      </c>
      <c r="C268" s="29" t="inlineStr">
        <is>
          <t>원익IPS</t>
        </is>
      </c>
      <c r="D268" s="29" t="inlineStr">
        <is>
          <t>wonik_ips</t>
        </is>
      </c>
      <c r="E268" s="29" t="inlineStr">
        <is>
          <t>240810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CF</t>
        </is>
      </c>
      <c r="I268" s="29" t="inlineStr">
        <is>
          <t>현금흐름표</t>
        </is>
      </c>
      <c r="J268" s="29" t="inlineStr">
        <is>
          <t>dart_AdjustmentsForImpairmentLossesOfPropertyPlantAndEquipment</t>
        </is>
      </c>
      <c r="K268" s="29" t="inlineStr">
        <is>
          <t>유형자산손상차손</t>
        </is>
      </c>
      <c r="L268" s="29" t="inlineStr">
        <is>
          <t>-</t>
        </is>
      </c>
      <c r="M268" s="29" t="inlineStr">
        <is>
          <t>제 7 기</t>
        </is>
      </c>
      <c r="N268" s="29" t="inlineStr">
        <is>
          <t>364637940.0</t>
        </is>
      </c>
      <c r="O268" s="29" t="inlineStr">
        <is>
          <t>해당 없음</t>
        </is>
      </c>
      <c r="P268" s="29" t="inlineStr">
        <is>
          <t>KRW</t>
        </is>
      </c>
      <c r="Q268" s="29" t="inlineStr">
        <is>
          <t>14</t>
        </is>
      </c>
    </row>
    <row r="269" ht="24" customHeight="1">
      <c r="A269" s="24" t="inlineStr">
        <is>
          <t>OpenDART_fnlttSinglAcntAll</t>
        </is>
      </c>
      <c r="B269" s="24" t="inlineStr">
        <is>
          <t>01135941</t>
        </is>
      </c>
      <c r="C269" s="24" t="inlineStr">
        <is>
          <t>원익IPS</t>
        </is>
      </c>
      <c r="D269" s="24" t="inlineStr">
        <is>
          <t>wonik_ips</t>
        </is>
      </c>
      <c r="E269" s="24" t="inlineStr">
        <is>
          <t>240810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CF</t>
        </is>
      </c>
      <c r="I269" s="24" t="inlineStr">
        <is>
          <t>현금흐름표</t>
        </is>
      </c>
      <c r="J269" s="24" t="inlineStr">
        <is>
          <t>dart_AdjustmentsForImpairmentLossesOfIntangibleAssets</t>
        </is>
      </c>
      <c r="K269" s="24" t="inlineStr">
        <is>
          <t>무형자산손상차손</t>
        </is>
      </c>
      <c r="L269" s="24" t="inlineStr">
        <is>
          <t>-</t>
        </is>
      </c>
      <c r="M269" s="24" t="inlineStr">
        <is>
          <t>제 7 기</t>
        </is>
      </c>
      <c r="N269" s="24" t="inlineStr">
        <is>
          <t>7567279591.0</t>
        </is>
      </c>
      <c r="O269" s="24" t="inlineStr">
        <is>
          <t>145564077.0</t>
        </is>
      </c>
      <c r="P269" s="24" t="inlineStr">
        <is>
          <t>KRW</t>
        </is>
      </c>
      <c r="Q269" s="24" t="inlineStr">
        <is>
          <t>15</t>
        </is>
      </c>
    </row>
    <row r="270" ht="24" customHeight="1">
      <c r="A270" s="29" t="inlineStr">
        <is>
          <t>OpenDART_fnlttSinglAcntAll</t>
        </is>
      </c>
      <c r="B270" s="29" t="inlineStr">
        <is>
          <t>01135941</t>
        </is>
      </c>
      <c r="C270" s="29" t="inlineStr">
        <is>
          <t>원익IPS</t>
        </is>
      </c>
      <c r="D270" s="29" t="inlineStr">
        <is>
          <t>wonik_ips</t>
        </is>
      </c>
      <c r="E270" s="29" t="inlineStr">
        <is>
          <t>240810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CF</t>
        </is>
      </c>
      <c r="I270" s="29" t="inlineStr">
        <is>
          <t>현금흐름표</t>
        </is>
      </c>
      <c r="J270" s="29" t="inlineStr">
        <is>
          <t>dart_AdjustmentsForReversalsOfImpairmentLossesOnIntangibleAssets</t>
        </is>
      </c>
      <c r="K270" s="29" t="inlineStr">
        <is>
          <t>무형자산손상차손환입</t>
        </is>
      </c>
      <c r="L270" s="29" t="inlineStr">
        <is>
          <t>-</t>
        </is>
      </c>
      <c r="M270" s="29" t="inlineStr">
        <is>
          <t>제 7 기</t>
        </is>
      </c>
      <c r="N270" s="29" t="inlineStr">
        <is>
          <t>해당 없음</t>
        </is>
      </c>
      <c r="O270" s="29" t="inlineStr">
        <is>
          <t>해당 없음</t>
        </is>
      </c>
      <c r="P270" s="29" t="inlineStr">
        <is>
          <t>KRW</t>
        </is>
      </c>
      <c r="Q270" s="29" t="inlineStr">
        <is>
          <t>16</t>
        </is>
      </c>
    </row>
    <row r="271" ht="24" customHeight="1">
      <c r="A271" s="24" t="inlineStr">
        <is>
          <t>OpenDART_fnlttSinglAcntAll</t>
        </is>
      </c>
      <c r="B271" s="24" t="inlineStr">
        <is>
          <t>01135941</t>
        </is>
      </c>
      <c r="C271" s="24" t="inlineStr">
        <is>
          <t>원익IPS</t>
        </is>
      </c>
      <c r="D271" s="24" t="inlineStr">
        <is>
          <t>wonik_ips</t>
        </is>
      </c>
      <c r="E271" s="24" t="inlineStr">
        <is>
          <t>240810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CF</t>
        </is>
      </c>
      <c r="I271" s="24" t="inlineStr">
        <is>
          <t>현금흐름표</t>
        </is>
      </c>
      <c r="J271" s="24" t="inlineStr">
        <is>
          <t>-표준계정코드 미사용-</t>
        </is>
      </c>
      <c r="K271" s="24" t="inlineStr">
        <is>
          <t>장기종업원급여</t>
        </is>
      </c>
      <c r="L271" s="24" t="inlineStr">
        <is>
          <t>-</t>
        </is>
      </c>
      <c r="M271" s="24" t="inlineStr">
        <is>
          <t>제 7 기</t>
        </is>
      </c>
      <c r="N271" s="24" t="inlineStr">
        <is>
          <t>142810799.0</t>
        </is>
      </c>
      <c r="O271" s="24" t="inlineStr">
        <is>
          <t>138339532.0</t>
        </is>
      </c>
      <c r="P271" s="24" t="inlineStr">
        <is>
          <t>KRW</t>
        </is>
      </c>
      <c r="Q271" s="24" t="inlineStr">
        <is>
          <t>17</t>
        </is>
      </c>
    </row>
    <row r="272" ht="24" customHeight="1">
      <c r="A272" s="29" t="inlineStr">
        <is>
          <t>OpenDART_fnlttSinglAcntAll</t>
        </is>
      </c>
      <c r="B272" s="29" t="inlineStr">
        <is>
          <t>01135941</t>
        </is>
      </c>
      <c r="C272" s="29" t="inlineStr">
        <is>
          <t>원익IPS</t>
        </is>
      </c>
      <c r="D272" s="29" t="inlineStr">
        <is>
          <t>wonik_ips</t>
        </is>
      </c>
      <c r="E272" s="29" t="inlineStr">
        <is>
          <t>240810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CF</t>
        </is>
      </c>
      <c r="I272" s="29" t="inlineStr">
        <is>
          <t>현금흐름표</t>
        </is>
      </c>
      <c r="J272" s="29" t="inlineStr">
        <is>
          <t>dart_AdjustmentsForProductWarrantyExpenses</t>
        </is>
      </c>
      <c r="K272" s="29" t="inlineStr">
        <is>
          <t>품질보증충당부채전입액</t>
        </is>
      </c>
      <c r="L272" s="29" t="inlineStr">
        <is>
          <t>-</t>
        </is>
      </c>
      <c r="M272" s="29" t="inlineStr">
        <is>
          <t>제 7 기</t>
        </is>
      </c>
      <c r="N272" s="29" t="inlineStr">
        <is>
          <t>12077856652.0</t>
        </is>
      </c>
      <c r="O272" s="29" t="inlineStr">
        <is>
          <t>25727918292.0</t>
        </is>
      </c>
      <c r="P272" s="29" t="inlineStr">
        <is>
          <t>KRW</t>
        </is>
      </c>
      <c r="Q272" s="29" t="inlineStr">
        <is>
          <t>18</t>
        </is>
      </c>
    </row>
    <row r="273" ht="24" customHeight="1">
      <c r="A273" s="24" t="inlineStr">
        <is>
          <t>OpenDART_fnlttSinglAcntAll</t>
        </is>
      </c>
      <c r="B273" s="24" t="inlineStr">
        <is>
          <t>01135941</t>
        </is>
      </c>
      <c r="C273" s="24" t="inlineStr">
        <is>
          <t>원익IPS</t>
        </is>
      </c>
      <c r="D273" s="24" t="inlineStr">
        <is>
          <t>wonik_ips</t>
        </is>
      </c>
      <c r="E273" s="24" t="inlineStr">
        <is>
          <t>240810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CF</t>
        </is>
      </c>
      <c r="I273" s="24" t="inlineStr">
        <is>
          <t>현금흐름표</t>
        </is>
      </c>
      <c r="J273" s="24" t="inlineStr">
        <is>
          <t>dart_AdjustmentsForBadDebtExpenses</t>
        </is>
      </c>
      <c r="K273" s="24" t="inlineStr">
        <is>
          <t>대손상각비(환입)</t>
        </is>
      </c>
      <c r="L273" s="24" t="inlineStr">
        <is>
          <t>-</t>
        </is>
      </c>
      <c r="M273" s="24" t="inlineStr">
        <is>
          <t>제 7 기</t>
        </is>
      </c>
      <c r="N273" s="24" t="inlineStr">
        <is>
          <t>-858138923.0</t>
        </is>
      </c>
      <c r="O273" s="24" t="inlineStr">
        <is>
          <t>4751611174.0</t>
        </is>
      </c>
      <c r="P273" s="24" t="inlineStr">
        <is>
          <t>KRW</t>
        </is>
      </c>
      <c r="Q273" s="24" t="inlineStr">
        <is>
          <t>19</t>
        </is>
      </c>
    </row>
    <row r="274" ht="24" customHeight="1">
      <c r="A274" s="29" t="inlineStr">
        <is>
          <t>OpenDART_fnlttSinglAcntAll</t>
        </is>
      </c>
      <c r="B274" s="29" t="inlineStr">
        <is>
          <t>01135941</t>
        </is>
      </c>
      <c r="C274" s="29" t="inlineStr">
        <is>
          <t>원익IPS</t>
        </is>
      </c>
      <c r="D274" s="29" t="inlineStr">
        <is>
          <t>wonik_ips</t>
        </is>
      </c>
      <c r="E274" s="29" t="inlineStr">
        <is>
          <t>240810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CF</t>
        </is>
      </c>
      <c r="I274" s="29" t="inlineStr">
        <is>
          <t>현금흐름표</t>
        </is>
      </c>
      <c r="J274" s="29" t="inlineStr">
        <is>
          <t>ifrs-full_AdjustmentsForIncomeTaxExpense</t>
        </is>
      </c>
      <c r="K274" s="29" t="inlineStr">
        <is>
          <t>법인세비용</t>
        </is>
      </c>
      <c r="L274" s="29" t="inlineStr">
        <is>
          <t>-</t>
        </is>
      </c>
      <c r="M274" s="29" t="inlineStr">
        <is>
          <t>제 7 기</t>
        </is>
      </c>
      <c r="N274" s="29" t="inlineStr">
        <is>
          <t>27900426959.0</t>
        </is>
      </c>
      <c r="O274" s="29" t="inlineStr">
        <is>
          <t>44171220579.0</t>
        </is>
      </c>
      <c r="P274" s="29" t="inlineStr">
        <is>
          <t>KRW</t>
        </is>
      </c>
      <c r="Q274" s="29" t="inlineStr">
        <is>
          <t>20</t>
        </is>
      </c>
    </row>
    <row r="275" ht="24" customHeight="1">
      <c r="A275" s="24" t="inlineStr">
        <is>
          <t>OpenDART_fnlttSinglAcntAll</t>
        </is>
      </c>
      <c r="B275" s="24" t="inlineStr">
        <is>
          <t>01135941</t>
        </is>
      </c>
      <c r="C275" s="24" t="inlineStr">
        <is>
          <t>원익IPS</t>
        </is>
      </c>
      <c r="D275" s="24" t="inlineStr">
        <is>
          <t>wonik_ips</t>
        </is>
      </c>
      <c r="E275" s="24" t="inlineStr">
        <is>
          <t>240810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CF</t>
        </is>
      </c>
      <c r="I275" s="24" t="inlineStr">
        <is>
          <t>현금흐름표</t>
        </is>
      </c>
      <c r="J275" s="24" t="inlineStr">
        <is>
          <t>dart_AdjustmentsForGainOnForeignExchangeTranslations</t>
        </is>
      </c>
      <c r="K275" s="24" t="inlineStr">
        <is>
          <t>외화환산이익</t>
        </is>
      </c>
      <c r="L275" s="24" t="inlineStr">
        <is>
          <t>-</t>
        </is>
      </c>
      <c r="M275" s="24" t="inlineStr">
        <is>
          <t>제 7 기</t>
        </is>
      </c>
      <c r="N275" s="24" t="inlineStr">
        <is>
          <t>5419005232.0</t>
        </is>
      </c>
      <c r="O275" s="24" t="inlineStr">
        <is>
          <t>8221458093.0</t>
        </is>
      </c>
      <c r="P275" s="24" t="inlineStr">
        <is>
          <t>KRW</t>
        </is>
      </c>
      <c r="Q275" s="24" t="inlineStr">
        <is>
          <t>21</t>
        </is>
      </c>
    </row>
    <row r="276" ht="24" customHeight="1">
      <c r="A276" s="29" t="inlineStr">
        <is>
          <t>OpenDART_fnlttSinglAcntAll</t>
        </is>
      </c>
      <c r="B276" s="29" t="inlineStr">
        <is>
          <t>01135941</t>
        </is>
      </c>
      <c r="C276" s="29" t="inlineStr">
        <is>
          <t>원익IPS</t>
        </is>
      </c>
      <c r="D276" s="29" t="inlineStr">
        <is>
          <t>wonik_ips</t>
        </is>
      </c>
      <c r="E276" s="29" t="inlineStr">
        <is>
          <t>240810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CF</t>
        </is>
      </c>
      <c r="I276" s="29" t="inlineStr">
        <is>
          <t>현금흐름표</t>
        </is>
      </c>
      <c r="J276" s="29" t="inlineStr">
        <is>
          <t>dart_AdjustmentsForInterestIncome</t>
        </is>
      </c>
      <c r="K276" s="29" t="inlineStr">
        <is>
          <t>이자수익</t>
        </is>
      </c>
      <c r="L276" s="29" t="inlineStr">
        <is>
          <t>-</t>
        </is>
      </c>
      <c r="M276" s="29" t="inlineStr">
        <is>
          <t>제 7 기</t>
        </is>
      </c>
      <c r="N276" s="29" t="inlineStr">
        <is>
          <t>6204542972.0</t>
        </is>
      </c>
      <c r="O276" s="29" t="inlineStr">
        <is>
          <t>2746394101.0</t>
        </is>
      </c>
      <c r="P276" s="29" t="inlineStr">
        <is>
          <t>KRW</t>
        </is>
      </c>
      <c r="Q276" s="29" t="inlineStr">
        <is>
          <t>22</t>
        </is>
      </c>
    </row>
    <row r="277" ht="24" customHeight="1">
      <c r="A277" s="24" t="inlineStr">
        <is>
          <t>OpenDART_fnlttSinglAcntAll</t>
        </is>
      </c>
      <c r="B277" s="24" t="inlineStr">
        <is>
          <t>01135941</t>
        </is>
      </c>
      <c r="C277" s="24" t="inlineStr">
        <is>
          <t>원익IPS</t>
        </is>
      </c>
      <c r="D277" s="24" t="inlineStr">
        <is>
          <t>wonik_ips</t>
        </is>
      </c>
      <c r="E277" s="24" t="inlineStr">
        <is>
          <t>240810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CF</t>
        </is>
      </c>
      <c r="I277" s="24" t="inlineStr">
        <is>
          <t>현금흐름표</t>
        </is>
      </c>
      <c r="J277" s="24" t="inlineStr">
        <is>
          <t>-표준계정코드 미사용-</t>
        </is>
      </c>
      <c r="K277" s="24" t="inlineStr">
        <is>
          <t>채무면제이익</t>
        </is>
      </c>
      <c r="L277" s="24" t="inlineStr">
        <is>
          <t>-</t>
        </is>
      </c>
      <c r="M277" s="24" t="inlineStr">
        <is>
          <t>제 7 기</t>
        </is>
      </c>
      <c r="N277" s="24" t="inlineStr">
        <is>
          <t>-38585800.0</t>
        </is>
      </c>
      <c r="O277" s="24" t="inlineStr">
        <is>
          <t>해당 없음</t>
        </is>
      </c>
      <c r="P277" s="24" t="inlineStr">
        <is>
          <t>KRW</t>
        </is>
      </c>
      <c r="Q277" s="24" t="inlineStr">
        <is>
          <t>23</t>
        </is>
      </c>
    </row>
    <row r="278" ht="24" customHeight="1">
      <c r="A278" s="29" t="inlineStr">
        <is>
          <t>OpenDART_fnlttSinglAcntAll</t>
        </is>
      </c>
      <c r="B278" s="29" t="inlineStr">
        <is>
          <t>01135941</t>
        </is>
      </c>
      <c r="C278" s="29" t="inlineStr">
        <is>
          <t>원익IPS</t>
        </is>
      </c>
      <c r="D278" s="29" t="inlineStr">
        <is>
          <t>wonik_ips</t>
        </is>
      </c>
      <c r="E278" s="29" t="inlineStr">
        <is>
          <t>240810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CF</t>
        </is>
      </c>
      <c r="I278" s="29" t="inlineStr">
        <is>
          <t>현금흐름표</t>
        </is>
      </c>
      <c r="J278" s="29" t="inlineStr">
        <is>
          <t>-표준계정코드 미사용-</t>
        </is>
      </c>
      <c r="K278" s="29" t="inlineStr">
        <is>
          <t>당기손익-공정가치측정금융자산처분이익</t>
        </is>
      </c>
      <c r="L278" s="29" t="inlineStr">
        <is>
          <t>-</t>
        </is>
      </c>
      <c r="M278" s="29" t="inlineStr">
        <is>
          <t>제 7 기</t>
        </is>
      </c>
      <c r="N278" s="29" t="inlineStr">
        <is>
          <t>-80648230.0</t>
        </is>
      </c>
      <c r="O278" s="29" t="inlineStr">
        <is>
          <t>-62767751.0</t>
        </is>
      </c>
      <c r="P278" s="29" t="inlineStr">
        <is>
          <t>KRW</t>
        </is>
      </c>
      <c r="Q278" s="29" t="inlineStr">
        <is>
          <t>24</t>
        </is>
      </c>
    </row>
    <row r="279" ht="24" customHeight="1">
      <c r="A279" s="24" t="inlineStr">
        <is>
          <t>OpenDART_fnlttSinglAcntAll</t>
        </is>
      </c>
      <c r="B279" s="24" t="inlineStr">
        <is>
          <t>01135941</t>
        </is>
      </c>
      <c r="C279" s="24" t="inlineStr">
        <is>
          <t>원익IPS</t>
        </is>
      </c>
      <c r="D279" s="24" t="inlineStr">
        <is>
          <t>wonik_ips</t>
        </is>
      </c>
      <c r="E279" s="24" t="inlineStr">
        <is>
          <t>240810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CF</t>
        </is>
      </c>
      <c r="I279" s="24" t="inlineStr">
        <is>
          <t>현금흐름표</t>
        </is>
      </c>
      <c r="J279" s="24" t="inlineStr">
        <is>
          <t>-표준계정코드 미사용-</t>
        </is>
      </c>
      <c r="K279" s="24" t="inlineStr">
        <is>
          <t>당기손익-공정가치측정금융자산처분손실</t>
        </is>
      </c>
      <c r="L279" s="24" t="inlineStr">
        <is>
          <t>-</t>
        </is>
      </c>
      <c r="M279" s="24" t="inlineStr">
        <is>
          <t>제 7 기</t>
        </is>
      </c>
      <c r="N279" s="24" t="inlineStr">
        <is>
          <t>2472582.0</t>
        </is>
      </c>
      <c r="O279" s="24" t="inlineStr">
        <is>
          <t>28637194.0</t>
        </is>
      </c>
      <c r="P279" s="24" t="inlineStr">
        <is>
          <t>KRW</t>
        </is>
      </c>
      <c r="Q279" s="24" t="inlineStr">
        <is>
          <t>25</t>
        </is>
      </c>
    </row>
    <row r="280" ht="24" customHeight="1">
      <c r="A280" s="29" t="inlineStr">
        <is>
          <t>OpenDART_fnlttSinglAcntAll</t>
        </is>
      </c>
      <c r="B280" s="29" t="inlineStr">
        <is>
          <t>01135941</t>
        </is>
      </c>
      <c r="C280" s="29" t="inlineStr">
        <is>
          <t>원익IPS</t>
        </is>
      </c>
      <c r="D280" s="29" t="inlineStr">
        <is>
          <t>wonik_ips</t>
        </is>
      </c>
      <c r="E280" s="29" t="inlineStr">
        <is>
          <t>240810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CF</t>
        </is>
      </c>
      <c r="I280" s="29" t="inlineStr">
        <is>
          <t>현금흐름표</t>
        </is>
      </c>
      <c r="J280" s="29" t="inlineStr">
        <is>
          <t>dart_AdjustmentsForGainOnDispositionOfTangibleAssets</t>
        </is>
      </c>
      <c r="K280" s="29" t="inlineStr">
        <is>
          <t>유형자산처분이익</t>
        </is>
      </c>
      <c r="L280" s="29" t="inlineStr">
        <is>
          <t>-</t>
        </is>
      </c>
      <c r="M280" s="29" t="inlineStr">
        <is>
          <t>제 7 기</t>
        </is>
      </c>
      <c r="N280" s="29" t="inlineStr">
        <is>
          <t>3430014614.0</t>
        </is>
      </c>
      <c r="O280" s="29" t="inlineStr">
        <is>
          <t>17153180.0</t>
        </is>
      </c>
      <c r="P280" s="29" t="inlineStr">
        <is>
          <t>KRW</t>
        </is>
      </c>
      <c r="Q280" s="29" t="inlineStr">
        <is>
          <t>26</t>
        </is>
      </c>
    </row>
    <row r="281" ht="24" customHeight="1">
      <c r="A281" s="24" t="inlineStr">
        <is>
          <t>OpenDART_fnlttSinglAcntAll</t>
        </is>
      </c>
      <c r="B281" s="24" t="inlineStr">
        <is>
          <t>01135941</t>
        </is>
      </c>
      <c r="C281" s="24" t="inlineStr">
        <is>
          <t>원익IPS</t>
        </is>
      </c>
      <c r="D281" s="24" t="inlineStr">
        <is>
          <t>wonik_ips</t>
        </is>
      </c>
      <c r="E281" s="24" t="inlineStr">
        <is>
          <t>240810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CF</t>
        </is>
      </c>
      <c r="I281" s="24" t="inlineStr">
        <is>
          <t>현금흐름표</t>
        </is>
      </c>
      <c r="J281" s="24" t="inlineStr">
        <is>
          <t>dart_AdjustmentsForGainsOnDisposalsOfIntangibleAssets</t>
        </is>
      </c>
      <c r="K281" s="24" t="inlineStr">
        <is>
          <t>무형자산처분이익</t>
        </is>
      </c>
      <c r="L281" s="24" t="inlineStr">
        <is>
          <t>-</t>
        </is>
      </c>
      <c r="M281" s="24" t="inlineStr">
        <is>
          <t>제 7 기</t>
        </is>
      </c>
      <c r="N281" s="24" t="inlineStr">
        <is>
          <t>6635464000.0</t>
        </is>
      </c>
      <c r="O281" s="24" t="inlineStr">
        <is>
          <t>해당 없음</t>
        </is>
      </c>
      <c r="P281" s="24" t="inlineStr">
        <is>
          <t>KRW</t>
        </is>
      </c>
      <c r="Q281" s="24" t="inlineStr">
        <is>
          <t>27</t>
        </is>
      </c>
    </row>
    <row r="282" ht="24" customHeight="1">
      <c r="A282" s="29" t="inlineStr">
        <is>
          <t>OpenDART_fnlttSinglAcntAll</t>
        </is>
      </c>
      <c r="B282" s="29" t="inlineStr">
        <is>
          <t>01135941</t>
        </is>
      </c>
      <c r="C282" s="29" t="inlineStr">
        <is>
          <t>원익IPS</t>
        </is>
      </c>
      <c r="D282" s="29" t="inlineStr">
        <is>
          <t>wonik_ips</t>
        </is>
      </c>
      <c r="E282" s="29" t="inlineStr">
        <is>
          <t>240810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CF</t>
        </is>
      </c>
      <c r="I282" s="29" t="inlineStr">
        <is>
          <t>현금흐름표</t>
        </is>
      </c>
      <c r="J282" s="29" t="inlineStr">
        <is>
          <t>-표준계정코드 미사용-</t>
        </is>
      </c>
      <c r="K282" s="29" t="inlineStr">
        <is>
          <t>지분법손실(이익)</t>
        </is>
      </c>
      <c r="L282" s="29" t="inlineStr">
        <is>
          <t>-</t>
        </is>
      </c>
      <c r="M282" s="29" t="inlineStr">
        <is>
          <t>제 7 기</t>
        </is>
      </c>
      <c r="N282" s="29" t="inlineStr">
        <is>
          <t>2413611499.0</t>
        </is>
      </c>
      <c r="O282" s="29" t="inlineStr">
        <is>
          <t>-3117201658.0</t>
        </is>
      </c>
      <c r="P282" s="29" t="inlineStr">
        <is>
          <t>KRW</t>
        </is>
      </c>
      <c r="Q282" s="29" t="inlineStr">
        <is>
          <t>28</t>
        </is>
      </c>
    </row>
    <row r="283" ht="24" customHeight="1">
      <c r="A283" s="24" t="inlineStr">
        <is>
          <t>OpenDART_fnlttSinglAcntAll</t>
        </is>
      </c>
      <c r="B283" s="24" t="inlineStr">
        <is>
          <t>01135941</t>
        </is>
      </c>
      <c r="C283" s="24" t="inlineStr">
        <is>
          <t>원익IPS</t>
        </is>
      </c>
      <c r="D283" s="24" t="inlineStr">
        <is>
          <t>wonik_ips</t>
        </is>
      </c>
      <c r="E283" s="24" t="inlineStr">
        <is>
          <t>240810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CF</t>
        </is>
      </c>
      <c r="I283" s="24" t="inlineStr">
        <is>
          <t>현금흐름표</t>
        </is>
      </c>
      <c r="J283" s="24" t="inlineStr">
        <is>
          <t>-표준계정코드 미사용-</t>
        </is>
      </c>
      <c r="K283" s="24" t="inlineStr">
        <is>
          <t>관계기업및공동기업투자손실</t>
        </is>
      </c>
      <c r="L283" s="24" t="inlineStr">
        <is>
          <t>-</t>
        </is>
      </c>
      <c r="M283" s="24" t="inlineStr">
        <is>
          <t>제 7 기</t>
        </is>
      </c>
      <c r="N283" s="24" t="inlineStr">
        <is>
          <t>해당 없음</t>
        </is>
      </c>
      <c r="O283" s="24" t="inlineStr">
        <is>
          <t>해당 없음</t>
        </is>
      </c>
      <c r="P283" s="24" t="inlineStr">
        <is>
          <t>KRW</t>
        </is>
      </c>
      <c r="Q283" s="24" t="inlineStr">
        <is>
          <t>29</t>
        </is>
      </c>
    </row>
    <row r="284" ht="24" customHeight="1">
      <c r="A284" s="29" t="inlineStr">
        <is>
          <t>OpenDART_fnlttSinglAcntAll</t>
        </is>
      </c>
      <c r="B284" s="29" t="inlineStr">
        <is>
          <t>01135941</t>
        </is>
      </c>
      <c r="C284" s="29" t="inlineStr">
        <is>
          <t>원익IPS</t>
        </is>
      </c>
      <c r="D284" s="29" t="inlineStr">
        <is>
          <t>wonik_ips</t>
        </is>
      </c>
      <c r="E284" s="29" t="inlineStr">
        <is>
          <t>240810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CF</t>
        </is>
      </c>
      <c r="I284" s="29" t="inlineStr">
        <is>
          <t>현금흐름표</t>
        </is>
      </c>
      <c r="J284" s="29" t="inlineStr">
        <is>
          <t>dart_AdjustmentsForAssetsLiabilitiesOfOperatingActivities</t>
        </is>
      </c>
      <c r="K284" s="29" t="inlineStr">
        <is>
          <t>영업활동으로인한자산ㆍ부채의변동</t>
        </is>
      </c>
      <c r="L284" s="29" t="inlineStr">
        <is>
          <t>-</t>
        </is>
      </c>
      <c r="M284" s="29" t="inlineStr">
        <is>
          <t>제 7 기</t>
        </is>
      </c>
      <c r="N284" s="29" t="inlineStr">
        <is>
          <t>-113319053451.0</t>
        </is>
      </c>
      <c r="O284" s="29" t="inlineStr">
        <is>
          <t>-73628927794.0</t>
        </is>
      </c>
      <c r="P284" s="29" t="inlineStr">
        <is>
          <t>KRW</t>
        </is>
      </c>
      <c r="Q284" s="29" t="inlineStr">
        <is>
          <t>30</t>
        </is>
      </c>
    </row>
    <row r="285" ht="24" customHeight="1">
      <c r="A285" s="24" t="inlineStr">
        <is>
          <t>OpenDART_fnlttSinglAcntAll</t>
        </is>
      </c>
      <c r="B285" s="24" t="inlineStr">
        <is>
          <t>01135941</t>
        </is>
      </c>
      <c r="C285" s="24" t="inlineStr">
        <is>
          <t>원익IPS</t>
        </is>
      </c>
      <c r="D285" s="24" t="inlineStr">
        <is>
          <t>wonik_ips</t>
        </is>
      </c>
      <c r="E285" s="24" t="inlineStr">
        <is>
          <t>240810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CF</t>
        </is>
      </c>
      <c r="I285" s="24" t="inlineStr">
        <is>
          <t>현금흐름표</t>
        </is>
      </c>
      <c r="J285" s="24" t="inlineStr">
        <is>
          <t>ifrs-full_AdjustmentsForDecreaseIncreaseInTradeAccountReceivable</t>
        </is>
      </c>
      <c r="K285" s="24" t="inlineStr">
        <is>
          <t>매출채권</t>
        </is>
      </c>
      <c r="L285" s="24" t="inlineStr">
        <is>
          <t>-</t>
        </is>
      </c>
      <c r="M285" s="24" t="inlineStr">
        <is>
          <t>제 7 기</t>
        </is>
      </c>
      <c r="N285" s="24" t="inlineStr">
        <is>
          <t>-2795233688.0</t>
        </is>
      </c>
      <c r="O285" s="24" t="inlineStr">
        <is>
          <t>-17233718447.0</t>
        </is>
      </c>
      <c r="P285" s="24" t="inlineStr">
        <is>
          <t>KRW</t>
        </is>
      </c>
      <c r="Q285" s="24" t="inlineStr">
        <is>
          <t>31</t>
        </is>
      </c>
    </row>
    <row r="286" ht="24" customHeight="1">
      <c r="A286" s="29" t="inlineStr">
        <is>
          <t>OpenDART_fnlttSinglAcntAll</t>
        </is>
      </c>
      <c r="B286" s="29" t="inlineStr">
        <is>
          <t>01135941</t>
        </is>
      </c>
      <c r="C286" s="29" t="inlineStr">
        <is>
          <t>원익IPS</t>
        </is>
      </c>
      <c r="D286" s="29" t="inlineStr">
        <is>
          <t>wonik_ips</t>
        </is>
      </c>
      <c r="E286" s="29" t="inlineStr">
        <is>
          <t>240810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CF</t>
        </is>
      </c>
      <c r="I286" s="29" t="inlineStr">
        <is>
          <t>현금흐름표</t>
        </is>
      </c>
      <c r="J286" s="29" t="inlineStr">
        <is>
          <t>dart_AdjustmentsForDecreaseincreaseInTradeAndOtherReceivables</t>
        </is>
      </c>
      <c r="K286" s="29" t="inlineStr">
        <is>
          <t>기타채권</t>
        </is>
      </c>
      <c r="L286" s="29" t="inlineStr">
        <is>
          <t>-</t>
        </is>
      </c>
      <c r="M286" s="29" t="inlineStr">
        <is>
          <t>제 7 기</t>
        </is>
      </c>
      <c r="N286" s="29" t="inlineStr">
        <is>
          <t>9134755554.0</t>
        </is>
      </c>
      <c r="O286" s="29" t="inlineStr">
        <is>
          <t>1837941669.0</t>
        </is>
      </c>
      <c r="P286" s="29" t="inlineStr">
        <is>
          <t>KRW</t>
        </is>
      </c>
      <c r="Q286" s="29" t="inlineStr">
        <is>
          <t>32</t>
        </is>
      </c>
    </row>
    <row r="287" ht="24" customHeight="1">
      <c r="A287" s="24" t="inlineStr">
        <is>
          <t>OpenDART_fnlttSinglAcntAll</t>
        </is>
      </c>
      <c r="B287" s="24" t="inlineStr">
        <is>
          <t>01135941</t>
        </is>
      </c>
      <c r="C287" s="24" t="inlineStr">
        <is>
          <t>원익IPS</t>
        </is>
      </c>
      <c r="D287" s="24" t="inlineStr">
        <is>
          <t>wonik_ips</t>
        </is>
      </c>
      <c r="E287" s="24" t="inlineStr">
        <is>
          <t>240810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CF</t>
        </is>
      </c>
      <c r="I287" s="24" t="inlineStr">
        <is>
          <t>현금흐름표</t>
        </is>
      </c>
      <c r="J287" s="24" t="inlineStr">
        <is>
          <t>-표준계정코드 미사용-</t>
        </is>
      </c>
      <c r="K287" s="24" t="inlineStr">
        <is>
          <t>계약자산</t>
        </is>
      </c>
      <c r="L287" s="24" t="inlineStr">
        <is>
          <t>-</t>
        </is>
      </c>
      <c r="M287" s="24" t="inlineStr">
        <is>
          <t>제 7 기</t>
        </is>
      </c>
      <c r="N287" s="24" t="inlineStr">
        <is>
          <t>19959478221.0</t>
        </is>
      </c>
      <c r="O287" s="24" t="inlineStr">
        <is>
          <t>-17766063091.0</t>
        </is>
      </c>
      <c r="P287" s="24" t="inlineStr">
        <is>
          <t>KRW</t>
        </is>
      </c>
      <c r="Q287" s="24" t="inlineStr">
        <is>
          <t>33</t>
        </is>
      </c>
    </row>
    <row r="288" ht="24" customHeight="1">
      <c r="A288" s="29" t="inlineStr">
        <is>
          <t>OpenDART_fnlttSinglAcntAll</t>
        </is>
      </c>
      <c r="B288" s="29" t="inlineStr">
        <is>
          <t>01135941</t>
        </is>
      </c>
      <c r="C288" s="29" t="inlineStr">
        <is>
          <t>원익IPS</t>
        </is>
      </c>
      <c r="D288" s="29" t="inlineStr">
        <is>
          <t>wonik_ips</t>
        </is>
      </c>
      <c r="E288" s="29" t="inlineStr">
        <is>
          <t>240810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CF</t>
        </is>
      </c>
      <c r="I288" s="29" t="inlineStr">
        <is>
          <t>현금흐름표</t>
        </is>
      </c>
      <c r="J288" s="29" t="inlineStr">
        <is>
          <t>ifrs-full_AdjustmentsForDecreaseIncreaseInInventories</t>
        </is>
      </c>
      <c r="K288" s="29" t="inlineStr">
        <is>
          <t>재고자산</t>
        </is>
      </c>
      <c r="L288" s="29" t="inlineStr">
        <is>
          <t>-</t>
        </is>
      </c>
      <c r="M288" s="29" t="inlineStr">
        <is>
          <t>제 7 기</t>
        </is>
      </c>
      <c r="N288" s="29" t="inlineStr">
        <is>
          <t>-6273241095.0</t>
        </is>
      </c>
      <c r="O288" s="29" t="inlineStr">
        <is>
          <t>39983247867.0</t>
        </is>
      </c>
      <c r="P288" s="29" t="inlineStr">
        <is>
          <t>KRW</t>
        </is>
      </c>
      <c r="Q288" s="29" t="inlineStr">
        <is>
          <t>34</t>
        </is>
      </c>
    </row>
    <row r="289" ht="24" customHeight="1">
      <c r="A289" s="24" t="inlineStr">
        <is>
          <t>OpenDART_fnlttSinglAcntAll</t>
        </is>
      </c>
      <c r="B289" s="24" t="inlineStr">
        <is>
          <t>01135941</t>
        </is>
      </c>
      <c r="C289" s="24" t="inlineStr">
        <is>
          <t>원익IPS</t>
        </is>
      </c>
      <c r="D289" s="24" t="inlineStr">
        <is>
          <t>wonik_ips</t>
        </is>
      </c>
      <c r="E289" s="24" t="inlineStr">
        <is>
          <t>240810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CF</t>
        </is>
      </c>
      <c r="I289" s="24" t="inlineStr">
        <is>
          <t>현금흐름표</t>
        </is>
      </c>
      <c r="J289" s="24" t="inlineStr">
        <is>
          <t>dart_AdjustmentsForDecreaseIncreaseInOtherCurrentAssets</t>
        </is>
      </c>
      <c r="K289" s="24" t="inlineStr">
        <is>
          <t>기타유동자산</t>
        </is>
      </c>
      <c r="L289" s="24" t="inlineStr">
        <is>
          <t>-</t>
        </is>
      </c>
      <c r="M289" s="24" t="inlineStr">
        <is>
          <t>제 7 기</t>
        </is>
      </c>
      <c r="N289" s="24" t="inlineStr">
        <is>
          <t>9107420034.0</t>
        </is>
      </c>
      <c r="O289" s="24" t="inlineStr">
        <is>
          <t>6146800052.0</t>
        </is>
      </c>
      <c r="P289" s="24" t="inlineStr">
        <is>
          <t>KRW</t>
        </is>
      </c>
      <c r="Q289" s="24" t="inlineStr">
        <is>
          <t>35</t>
        </is>
      </c>
    </row>
    <row r="290" ht="24" customHeight="1">
      <c r="A290" s="29" t="inlineStr">
        <is>
          <t>OpenDART_fnlttSinglAcntAll</t>
        </is>
      </c>
      <c r="B290" s="29" t="inlineStr">
        <is>
          <t>01135941</t>
        </is>
      </c>
      <c r="C290" s="29" t="inlineStr">
        <is>
          <t>원익IPS</t>
        </is>
      </c>
      <c r="D290" s="29" t="inlineStr">
        <is>
          <t>wonik_ips</t>
        </is>
      </c>
      <c r="E290" s="29" t="inlineStr">
        <is>
          <t>240810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CF</t>
        </is>
      </c>
      <c r="I290" s="29" t="inlineStr">
        <is>
          <t>현금흐름표</t>
        </is>
      </c>
      <c r="J290" s="29" t="inlineStr">
        <is>
          <t>-표준계정코드 미사용-</t>
        </is>
      </c>
      <c r="K290" s="29" t="inlineStr">
        <is>
          <t>기타비유동자산</t>
        </is>
      </c>
      <c r="L290" s="29" t="inlineStr">
        <is>
          <t>-</t>
        </is>
      </c>
      <c r="M290" s="29" t="inlineStr">
        <is>
          <t>제 7 기</t>
        </is>
      </c>
      <c r="N290" s="29" t="inlineStr">
        <is>
          <t>-251874300.0</t>
        </is>
      </c>
      <c r="O290" s="29" t="inlineStr">
        <is>
          <t>888000.0</t>
        </is>
      </c>
      <c r="P290" s="29" t="inlineStr">
        <is>
          <t>KRW</t>
        </is>
      </c>
      <c r="Q290" s="29" t="inlineStr">
        <is>
          <t>36</t>
        </is>
      </c>
    </row>
    <row r="291" ht="24" customHeight="1">
      <c r="A291" s="24" t="inlineStr">
        <is>
          <t>OpenDART_fnlttSinglAcntAll</t>
        </is>
      </c>
      <c r="B291" s="24" t="inlineStr">
        <is>
          <t>01135941</t>
        </is>
      </c>
      <c r="C291" s="24" t="inlineStr">
        <is>
          <t>원익IPS</t>
        </is>
      </c>
      <c r="D291" s="24" t="inlineStr">
        <is>
          <t>wonik_ips</t>
        </is>
      </c>
      <c r="E291" s="24" t="inlineStr">
        <is>
          <t>240810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CF</t>
        </is>
      </c>
      <c r="I291" s="24" t="inlineStr">
        <is>
          <t>현금흐름표</t>
        </is>
      </c>
      <c r="J291" s="24" t="inlineStr">
        <is>
          <t>ifrs-full_AdjustmentsForIncreaseDecreaseInTradeAccountPayable</t>
        </is>
      </c>
      <c r="K291" s="24" t="inlineStr">
        <is>
          <t>매입채무</t>
        </is>
      </c>
      <c r="L291" s="24" t="inlineStr">
        <is>
          <t>-</t>
        </is>
      </c>
      <c r="M291" s="24" t="inlineStr">
        <is>
          <t>제 7 기</t>
        </is>
      </c>
      <c r="N291" s="24" t="inlineStr">
        <is>
          <t>-17431429013.0</t>
        </is>
      </c>
      <c r="O291" s="24" t="inlineStr">
        <is>
          <t>-9674444583.0</t>
        </is>
      </c>
      <c r="P291" s="24" t="inlineStr">
        <is>
          <t>KRW</t>
        </is>
      </c>
      <c r="Q291" s="24" t="inlineStr">
        <is>
          <t>37</t>
        </is>
      </c>
    </row>
    <row r="292" ht="24" customHeight="1">
      <c r="A292" s="29" t="inlineStr">
        <is>
          <t>OpenDART_fnlttSinglAcntAll</t>
        </is>
      </c>
      <c r="B292" s="29" t="inlineStr">
        <is>
          <t>01135941</t>
        </is>
      </c>
      <c r="C292" s="29" t="inlineStr">
        <is>
          <t>원익IPS</t>
        </is>
      </c>
      <c r="D292" s="29" t="inlineStr">
        <is>
          <t>wonik_ips</t>
        </is>
      </c>
      <c r="E292" s="29" t="inlineStr">
        <is>
          <t>240810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CF</t>
        </is>
      </c>
      <c r="I292" s="29" t="inlineStr">
        <is>
          <t>현금흐름표</t>
        </is>
      </c>
      <c r="J292" s="29" t="inlineStr">
        <is>
          <t>dart_AdjustmentsForIncreasedecreaseInTradeAndOtherPayables</t>
        </is>
      </c>
      <c r="K292" s="29" t="inlineStr">
        <is>
          <t>기타채무</t>
        </is>
      </c>
      <c r="L292" s="29" t="inlineStr">
        <is>
          <t>-</t>
        </is>
      </c>
      <c r="M292" s="29" t="inlineStr">
        <is>
          <t>제 7 기</t>
        </is>
      </c>
      <c r="N292" s="29" t="inlineStr">
        <is>
          <t>-1214668240.0</t>
        </is>
      </c>
      <c r="O292" s="29" t="inlineStr">
        <is>
          <t>3712396413.0</t>
        </is>
      </c>
      <c r="P292" s="29" t="inlineStr">
        <is>
          <t>KRW</t>
        </is>
      </c>
      <c r="Q292" s="29" t="inlineStr">
        <is>
          <t>38</t>
        </is>
      </c>
    </row>
    <row r="293" ht="24" customHeight="1">
      <c r="A293" s="24" t="inlineStr">
        <is>
          <t>OpenDART_fnlttSinglAcntAll</t>
        </is>
      </c>
      <c r="B293" s="24" t="inlineStr">
        <is>
          <t>01135941</t>
        </is>
      </c>
      <c r="C293" s="24" t="inlineStr">
        <is>
          <t>원익IPS</t>
        </is>
      </c>
      <c r="D293" s="24" t="inlineStr">
        <is>
          <t>wonik_ips</t>
        </is>
      </c>
      <c r="E293" s="24" t="inlineStr">
        <is>
          <t>240810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CF</t>
        </is>
      </c>
      <c r="I293" s="24" t="inlineStr">
        <is>
          <t>현금흐름표</t>
        </is>
      </c>
      <c r="J293" s="24" t="inlineStr">
        <is>
          <t>-표준계정코드 미사용-</t>
        </is>
      </c>
      <c r="K293" s="24" t="inlineStr">
        <is>
          <t>계약부채</t>
        </is>
      </c>
      <c r="L293" s="24" t="inlineStr">
        <is>
          <t>-</t>
        </is>
      </c>
      <c r="M293" s="24" t="inlineStr">
        <is>
          <t>제 7 기</t>
        </is>
      </c>
      <c r="N293" s="24" t="inlineStr">
        <is>
          <t>-92412685678.0</t>
        </is>
      </c>
      <c r="O293" s="24" t="inlineStr">
        <is>
          <t>-33883120662.0</t>
        </is>
      </c>
      <c r="P293" s="24" t="inlineStr">
        <is>
          <t>KRW</t>
        </is>
      </c>
      <c r="Q293" s="24" t="inlineStr">
        <is>
          <t>39</t>
        </is>
      </c>
    </row>
    <row r="294" ht="24" customHeight="1">
      <c r="A294" s="29" t="inlineStr">
        <is>
          <t>OpenDART_fnlttSinglAcntAll</t>
        </is>
      </c>
      <c r="B294" s="29" t="inlineStr">
        <is>
          <t>01135941</t>
        </is>
      </c>
      <c r="C294" s="29" t="inlineStr">
        <is>
          <t>원익IPS</t>
        </is>
      </c>
      <c r="D294" s="29" t="inlineStr">
        <is>
          <t>wonik_ips</t>
        </is>
      </c>
      <c r="E294" s="29" t="inlineStr">
        <is>
          <t>240810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CF</t>
        </is>
      </c>
      <c r="I294" s="29" t="inlineStr">
        <is>
          <t>현금흐름표</t>
        </is>
      </c>
      <c r="J294" s="29" t="inlineStr">
        <is>
          <t>dart_AdjustmentsForIncreaseDecreaseInOtherCurrentLiabilities</t>
        </is>
      </c>
      <c r="K294" s="29" t="inlineStr">
        <is>
          <t>기타유동부채</t>
        </is>
      </c>
      <c r="L294" s="29" t="inlineStr">
        <is>
          <t>-</t>
        </is>
      </c>
      <c r="M294" s="29" t="inlineStr">
        <is>
          <t>제 7 기</t>
        </is>
      </c>
      <c r="N294" s="29" t="inlineStr">
        <is>
          <t>723487349.0</t>
        </is>
      </c>
      <c r="O294" s="29" t="inlineStr">
        <is>
          <t>58717243.0</t>
        </is>
      </c>
      <c r="P294" s="29" t="inlineStr">
        <is>
          <t>KRW</t>
        </is>
      </c>
      <c r="Q294" s="29" t="inlineStr">
        <is>
          <t>40</t>
        </is>
      </c>
    </row>
    <row r="295" ht="24" customHeight="1">
      <c r="A295" s="24" t="inlineStr">
        <is>
          <t>OpenDART_fnlttSinglAcntAll</t>
        </is>
      </c>
      <c r="B295" s="24" t="inlineStr">
        <is>
          <t>01135941</t>
        </is>
      </c>
      <c r="C295" s="24" t="inlineStr">
        <is>
          <t>원익IPS</t>
        </is>
      </c>
      <c r="D295" s="24" t="inlineStr">
        <is>
          <t>wonik_ips</t>
        </is>
      </c>
      <c r="E295" s="24" t="inlineStr">
        <is>
          <t>240810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CF</t>
        </is>
      </c>
      <c r="I295" s="24" t="inlineStr">
        <is>
          <t>현금흐름표</t>
        </is>
      </c>
      <c r="J295" s="24" t="inlineStr">
        <is>
          <t>dart_AdjustmentsForIncreaseDecreaseInOtherNonCurrentLiabilities</t>
        </is>
      </c>
      <c r="K295" s="24" t="inlineStr">
        <is>
          <t>기타비유동부채</t>
        </is>
      </c>
      <c r="L295" s="24" t="inlineStr">
        <is>
          <t>-</t>
        </is>
      </c>
      <c r="M295" s="24" t="inlineStr">
        <is>
          <t>제 7 기</t>
        </is>
      </c>
      <c r="N295" s="24" t="inlineStr">
        <is>
          <t>-1585007324.0</t>
        </is>
      </c>
      <c r="O295" s="24" t="inlineStr">
        <is>
          <t>630687529.0</t>
        </is>
      </c>
      <c r="P295" s="24" t="inlineStr">
        <is>
          <t>KRW</t>
        </is>
      </c>
      <c r="Q295" s="24" t="inlineStr">
        <is>
          <t>41</t>
        </is>
      </c>
    </row>
    <row r="296" ht="24" customHeight="1">
      <c r="A296" s="29" t="inlineStr">
        <is>
          <t>OpenDART_fnlttSinglAcntAll</t>
        </is>
      </c>
      <c r="B296" s="29" t="inlineStr">
        <is>
          <t>01135941</t>
        </is>
      </c>
      <c r="C296" s="29" t="inlineStr">
        <is>
          <t>원익IPS</t>
        </is>
      </c>
      <c r="D296" s="29" t="inlineStr">
        <is>
          <t>wonik_ips</t>
        </is>
      </c>
      <c r="E296" s="29" t="inlineStr">
        <is>
          <t>240810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CF</t>
        </is>
      </c>
      <c r="I296" s="29" t="inlineStr">
        <is>
          <t>현금흐름표</t>
        </is>
      </c>
      <c r="J296" s="29" t="inlineStr">
        <is>
          <t>-표준계정코드 미사용-</t>
        </is>
      </c>
      <c r="K296" s="29" t="inlineStr">
        <is>
          <t>사외적립자산 기여금 납입</t>
        </is>
      </c>
      <c r="L296" s="29" t="inlineStr">
        <is>
          <t>-</t>
        </is>
      </c>
      <c r="M296" s="29" t="inlineStr">
        <is>
          <t>제 7 기</t>
        </is>
      </c>
      <c r="N296" s="29" t="inlineStr">
        <is>
          <t>-18000000000.0</t>
        </is>
      </c>
      <c r="O296" s="29" t="inlineStr">
        <is>
          <t>-6000000000.0</t>
        </is>
      </c>
      <c r="P296" s="29" t="inlineStr">
        <is>
          <t>KRW</t>
        </is>
      </c>
      <c r="Q296" s="29" t="inlineStr">
        <is>
          <t>42</t>
        </is>
      </c>
    </row>
    <row r="297" ht="24" customHeight="1">
      <c r="A297" s="24" t="inlineStr">
        <is>
          <t>OpenDART_fnlttSinglAcntAll</t>
        </is>
      </c>
      <c r="B297" s="24" t="inlineStr">
        <is>
          <t>01135941</t>
        </is>
      </c>
      <c r="C297" s="24" t="inlineStr">
        <is>
          <t>원익IPS</t>
        </is>
      </c>
      <c r="D297" s="24" t="inlineStr">
        <is>
          <t>wonik_ips</t>
        </is>
      </c>
      <c r="E297" s="24" t="inlineStr">
        <is>
          <t>240810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CF</t>
        </is>
      </c>
      <c r="I297" s="24" t="inlineStr">
        <is>
          <t>현금흐름표</t>
        </is>
      </c>
      <c r="J297" s="24" t="inlineStr">
        <is>
          <t>dart_AdjustmentsForIncreasedecreaseInPostemploymentBenefitObligations</t>
        </is>
      </c>
      <c r="K297" s="24" t="inlineStr">
        <is>
          <t>퇴직급여채무의 증가</t>
        </is>
      </c>
      <c r="L297" s="24" t="inlineStr">
        <is>
          <t>-</t>
        </is>
      </c>
      <c r="M297" s="24" t="inlineStr">
        <is>
          <t>제 7 기</t>
        </is>
      </c>
      <c r="N297" s="24" t="inlineStr">
        <is>
          <t>1179117950.0</t>
        </is>
      </c>
      <c r="O297" s="24" t="inlineStr">
        <is>
          <t>해당 없음</t>
        </is>
      </c>
      <c r="P297" s="24" t="inlineStr">
        <is>
          <t>KRW</t>
        </is>
      </c>
      <c r="Q297" s="24" t="inlineStr">
        <is>
          <t>43</t>
        </is>
      </c>
    </row>
    <row r="298" ht="24" customHeight="1">
      <c r="A298" s="29" t="inlineStr">
        <is>
          <t>OpenDART_fnlttSinglAcntAll</t>
        </is>
      </c>
      <c r="B298" s="29" t="inlineStr">
        <is>
          <t>01135941</t>
        </is>
      </c>
      <c r="C298" s="29" t="inlineStr">
        <is>
          <t>원익IPS</t>
        </is>
      </c>
      <c r="D298" s="29" t="inlineStr">
        <is>
          <t>wonik_ips</t>
        </is>
      </c>
      <c r="E298" s="29" t="inlineStr">
        <is>
          <t>240810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CF</t>
        </is>
      </c>
      <c r="I298" s="29" t="inlineStr">
        <is>
          <t>현금흐름표</t>
        </is>
      </c>
      <c r="J298" s="29" t="inlineStr">
        <is>
          <t>-표준계정코드 미사용-</t>
        </is>
      </c>
      <c r="K298" s="29" t="inlineStr">
        <is>
          <t>기타장기종업원급여부채의 지급</t>
        </is>
      </c>
      <c r="L298" s="29" t="inlineStr">
        <is>
          <t>-</t>
        </is>
      </c>
      <c r="M298" s="29" t="inlineStr">
        <is>
          <t>제 7 기</t>
        </is>
      </c>
      <c r="N298" s="29" t="inlineStr">
        <is>
          <t>-122500000.0</t>
        </is>
      </c>
      <c r="O298" s="29" t="inlineStr">
        <is>
          <t>-132000000.0</t>
        </is>
      </c>
      <c r="P298" s="29" t="inlineStr">
        <is>
          <t>KRW</t>
        </is>
      </c>
      <c r="Q298" s="29" t="inlineStr">
        <is>
          <t>44</t>
        </is>
      </c>
    </row>
    <row r="299" ht="24" customHeight="1">
      <c r="A299" s="24" t="inlineStr">
        <is>
          <t>OpenDART_fnlttSinglAcntAll</t>
        </is>
      </c>
      <c r="B299" s="24" t="inlineStr">
        <is>
          <t>01135941</t>
        </is>
      </c>
      <c r="C299" s="24" t="inlineStr">
        <is>
          <t>원익IPS</t>
        </is>
      </c>
      <c r="D299" s="24" t="inlineStr">
        <is>
          <t>wonik_ips</t>
        </is>
      </c>
      <c r="E299" s="24" t="inlineStr">
        <is>
          <t>240810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CF</t>
        </is>
      </c>
      <c r="I299" s="24" t="inlineStr">
        <is>
          <t>현금흐름표</t>
        </is>
      </c>
      <c r="J299" s="24" t="inlineStr">
        <is>
          <t>dart_AdjustmentsForIncreasedecreaseInLongTermWarrantyProvision</t>
        </is>
      </c>
      <c r="K299" s="24" t="inlineStr">
        <is>
          <t>품질보증충당부채</t>
        </is>
      </c>
      <c r="L299" s="24" t="inlineStr">
        <is>
          <t>-</t>
        </is>
      </c>
      <c r="M299" s="24" t="inlineStr">
        <is>
          <t>제 7 기</t>
        </is>
      </c>
      <c r="N299" s="24" t="inlineStr">
        <is>
          <t>-13336673221.0</t>
        </is>
      </c>
      <c r="O299" s="24" t="inlineStr">
        <is>
          <t>-41310259784.0</t>
        </is>
      </c>
      <c r="P299" s="24" t="inlineStr">
        <is>
          <t>KRW</t>
        </is>
      </c>
      <c r="Q299" s="24" t="inlineStr">
        <is>
          <t>45</t>
        </is>
      </c>
    </row>
    <row r="300" ht="24" customHeight="1">
      <c r="A300" s="29" t="inlineStr">
        <is>
          <t>OpenDART_fnlttSinglAcntAll</t>
        </is>
      </c>
      <c r="B300" s="29" t="inlineStr">
        <is>
          <t>01135941</t>
        </is>
      </c>
      <c r="C300" s="29" t="inlineStr">
        <is>
          <t>원익IPS</t>
        </is>
      </c>
      <c r="D300" s="29" t="inlineStr">
        <is>
          <t>wonik_ips</t>
        </is>
      </c>
      <c r="E300" s="29" t="inlineStr">
        <is>
          <t>240810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CF</t>
        </is>
      </c>
      <c r="I300" s="29" t="inlineStr">
        <is>
          <t>현금흐름표</t>
        </is>
      </c>
      <c r="J300" s="29" t="inlineStr">
        <is>
          <t>ifrs-full_IncomeTaxesPaidRefundClassifiedAsOperatingActivities</t>
        </is>
      </c>
      <c r="K300" s="29" t="inlineStr">
        <is>
          <t>법인세납부</t>
        </is>
      </c>
      <c r="L300" s="29" t="inlineStr">
        <is>
          <t>-</t>
        </is>
      </c>
      <c r="M300" s="29" t="inlineStr">
        <is>
          <t>제 7 기</t>
        </is>
      </c>
      <c r="N300" s="29" t="inlineStr">
        <is>
          <t>35410774523.0</t>
        </is>
      </c>
      <c r="O300" s="29" t="inlineStr">
        <is>
          <t>44976071976.0</t>
        </is>
      </c>
      <c r="P300" s="29" t="inlineStr">
        <is>
          <t>KRW</t>
        </is>
      </c>
      <c r="Q300" s="29" t="inlineStr">
        <is>
          <t>46</t>
        </is>
      </c>
    </row>
    <row r="301" ht="24" customHeight="1">
      <c r="A301" s="24" t="inlineStr">
        <is>
          <t>OpenDART_fnlttSinglAcntAll</t>
        </is>
      </c>
      <c r="B301" s="24" t="inlineStr">
        <is>
          <t>01135941</t>
        </is>
      </c>
      <c r="C301" s="24" t="inlineStr">
        <is>
          <t>원익IPS</t>
        </is>
      </c>
      <c r="D301" s="24" t="inlineStr">
        <is>
          <t>wonik_ips</t>
        </is>
      </c>
      <c r="E301" s="24" t="inlineStr">
        <is>
          <t>240810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ifrs-full_CashFlowsFromUsedInInvestingActivities</t>
        </is>
      </c>
      <c r="K301" s="24" t="inlineStr">
        <is>
          <t>투자활동현금흐름</t>
        </is>
      </c>
      <c r="L301" s="24" t="inlineStr">
        <is>
          <t>-</t>
        </is>
      </c>
      <c r="M301" s="24" t="inlineStr">
        <is>
          <t>제 7 기</t>
        </is>
      </c>
      <c r="N301" s="24" t="inlineStr">
        <is>
          <t>60744469876.0</t>
        </is>
      </c>
      <c r="O301" s="24" t="inlineStr">
        <is>
          <t>-223783631960.0</t>
        </is>
      </c>
      <c r="P301" s="24" t="inlineStr">
        <is>
          <t>KRW</t>
        </is>
      </c>
      <c r="Q301" s="24" t="inlineStr">
        <is>
          <t>47</t>
        </is>
      </c>
    </row>
    <row r="302" ht="24" customHeight="1">
      <c r="A302" s="29" t="inlineStr">
        <is>
          <t>OpenDART_fnlttSinglAcntAll</t>
        </is>
      </c>
      <c r="B302" s="29" t="inlineStr">
        <is>
          <t>01135941</t>
        </is>
      </c>
      <c r="C302" s="29" t="inlineStr">
        <is>
          <t>원익IPS</t>
        </is>
      </c>
      <c r="D302" s="29" t="inlineStr">
        <is>
          <t>wonik_ips</t>
        </is>
      </c>
      <c r="E302" s="29" t="inlineStr">
        <is>
          <t>240810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ifrs-full_InterestReceivedClassifiedAsInvestingActivities</t>
        </is>
      </c>
      <c r="K302" s="29" t="inlineStr">
        <is>
          <t>이자의 수취</t>
        </is>
      </c>
      <c r="L302" s="29" t="inlineStr">
        <is>
          <t>-</t>
        </is>
      </c>
      <c r="M302" s="29" t="inlineStr">
        <is>
          <t>제 7 기</t>
        </is>
      </c>
      <c r="N302" s="29" t="inlineStr">
        <is>
          <t>5339708171.0</t>
        </is>
      </c>
      <c r="O302" s="29" t="inlineStr">
        <is>
          <t>2086904730.0</t>
        </is>
      </c>
      <c r="P302" s="29" t="inlineStr">
        <is>
          <t>KRW</t>
        </is>
      </c>
      <c r="Q302" s="29" t="inlineStr">
        <is>
          <t>48</t>
        </is>
      </c>
    </row>
    <row r="303" ht="24" customHeight="1">
      <c r="A303" s="24" t="inlineStr">
        <is>
          <t>OpenDART_fnlttSinglAcntAll</t>
        </is>
      </c>
      <c r="B303" s="24" t="inlineStr">
        <is>
          <t>01135941</t>
        </is>
      </c>
      <c r="C303" s="24" t="inlineStr">
        <is>
          <t>원익IPS</t>
        </is>
      </c>
      <c r="D303" s="24" t="inlineStr">
        <is>
          <t>wonik_ips</t>
        </is>
      </c>
      <c r="E303" s="24" t="inlineStr">
        <is>
          <t>240810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CF</t>
        </is>
      </c>
      <c r="I303" s="24" t="inlineStr">
        <is>
          <t>현금흐름표</t>
        </is>
      </c>
      <c r="J303" s="24" t="inlineStr">
        <is>
          <t>-표준계정코드 미사용-</t>
        </is>
      </c>
      <c r="K303" s="24" t="inlineStr">
        <is>
          <t>기타금융자산의 증가</t>
        </is>
      </c>
      <c r="L303" s="24" t="inlineStr">
        <is>
          <t>-</t>
        </is>
      </c>
      <c r="M303" s="24" t="inlineStr">
        <is>
          <t>제 7 기</t>
        </is>
      </c>
      <c r="N303" s="24" t="inlineStr">
        <is>
          <t>해당 없음</t>
        </is>
      </c>
      <c r="O303" s="24" t="inlineStr">
        <is>
          <t>해당 없음</t>
        </is>
      </c>
      <c r="P303" s="24" t="inlineStr">
        <is>
          <t>KRW</t>
        </is>
      </c>
      <c r="Q303" s="24" t="inlineStr">
        <is>
          <t>49</t>
        </is>
      </c>
    </row>
    <row r="304" ht="24" customHeight="1">
      <c r="A304" s="29" t="inlineStr">
        <is>
          <t>OpenDART_fnlttSinglAcntAll</t>
        </is>
      </c>
      <c r="B304" s="29" t="inlineStr">
        <is>
          <t>01135941</t>
        </is>
      </c>
      <c r="C304" s="29" t="inlineStr">
        <is>
          <t>원익IPS</t>
        </is>
      </c>
      <c r="D304" s="29" t="inlineStr">
        <is>
          <t>wonik_ips</t>
        </is>
      </c>
      <c r="E304" s="29" t="inlineStr">
        <is>
          <t>240810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CF</t>
        </is>
      </c>
      <c r="I304" s="29" t="inlineStr">
        <is>
          <t>현금흐름표</t>
        </is>
      </c>
      <c r="J304" s="29" t="inlineStr">
        <is>
          <t>-표준계정코드 미사용-</t>
        </is>
      </c>
      <c r="K304" s="29" t="inlineStr">
        <is>
          <t>상각후원가측정금융자산의 처분</t>
        </is>
      </c>
      <c r="L304" s="29" t="inlineStr">
        <is>
          <t>-</t>
        </is>
      </c>
      <c r="M304" s="29" t="inlineStr">
        <is>
          <t>제 7 기</t>
        </is>
      </c>
      <c r="N304" s="29" t="inlineStr">
        <is>
          <t>13697676508.0</t>
        </is>
      </c>
      <c r="O304" s="29" t="inlineStr">
        <is>
          <t>183751782332.0</t>
        </is>
      </c>
      <c r="P304" s="29" t="inlineStr">
        <is>
          <t>KRW</t>
        </is>
      </c>
      <c r="Q304" s="29" t="inlineStr">
        <is>
          <t>50</t>
        </is>
      </c>
    </row>
    <row r="305" ht="24" customHeight="1">
      <c r="A305" s="24" t="inlineStr">
        <is>
          <t>OpenDART_fnlttSinglAcntAll</t>
        </is>
      </c>
      <c r="B305" s="24" t="inlineStr">
        <is>
          <t>01135941</t>
        </is>
      </c>
      <c r="C305" s="24" t="inlineStr">
        <is>
          <t>원익IPS</t>
        </is>
      </c>
      <c r="D305" s="24" t="inlineStr">
        <is>
          <t>wonik_ips</t>
        </is>
      </c>
      <c r="E305" s="24" t="inlineStr">
        <is>
          <t>240810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CF</t>
        </is>
      </c>
      <c r="I305" s="24" t="inlineStr">
        <is>
          <t>현금흐름표</t>
        </is>
      </c>
      <c r="J305" s="24" t="inlineStr">
        <is>
          <t>-표준계정코드 미사용-</t>
        </is>
      </c>
      <c r="K305" s="24" t="inlineStr">
        <is>
          <t>상각후원가측정금융자산의 취득</t>
        </is>
      </c>
      <c r="L305" s="24" t="inlineStr">
        <is>
          <t>-</t>
        </is>
      </c>
      <c r="M305" s="24" t="inlineStr">
        <is>
          <t>제 7 기</t>
        </is>
      </c>
      <c r="N305" s="24" t="inlineStr">
        <is>
          <t>-53000000000.0</t>
        </is>
      </c>
      <c r="O305" s="24" t="inlineStr">
        <is>
          <t>-176751782332.0</t>
        </is>
      </c>
      <c r="P305" s="24" t="inlineStr">
        <is>
          <t>KRW</t>
        </is>
      </c>
      <c r="Q305" s="24" t="inlineStr">
        <is>
          <t>51</t>
        </is>
      </c>
    </row>
    <row r="306" ht="24" customHeight="1">
      <c r="A306" s="29" t="inlineStr">
        <is>
          <t>OpenDART_fnlttSinglAcntAll</t>
        </is>
      </c>
      <c r="B306" s="29" t="inlineStr">
        <is>
          <t>01135941</t>
        </is>
      </c>
      <c r="C306" s="29" t="inlineStr">
        <is>
          <t>원익IPS</t>
        </is>
      </c>
      <c r="D306" s="29" t="inlineStr">
        <is>
          <t>wonik_ips</t>
        </is>
      </c>
      <c r="E306" s="29" t="inlineStr">
        <is>
          <t>240810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CF</t>
        </is>
      </c>
      <c r="I306" s="29" t="inlineStr">
        <is>
          <t>현금흐름표</t>
        </is>
      </c>
      <c r="J306" s="29" t="inlineStr">
        <is>
          <t>-표준계정코드 미사용-</t>
        </is>
      </c>
      <c r="K306" s="29" t="inlineStr">
        <is>
          <t>사업결합 관련 선급금 회수</t>
        </is>
      </c>
      <c r="L306" s="29" t="inlineStr">
        <is>
          <t>-</t>
        </is>
      </c>
      <c r="M306" s="29" t="inlineStr">
        <is>
          <t>제 7 기</t>
        </is>
      </c>
      <c r="N306" s="29" t="inlineStr">
        <is>
          <t>해당 없음</t>
        </is>
      </c>
      <c r="O306" s="29" t="inlineStr">
        <is>
          <t>4100000000.0</t>
        </is>
      </c>
      <c r="P306" s="29" t="inlineStr">
        <is>
          <t>KRW</t>
        </is>
      </c>
      <c r="Q306" s="29" t="inlineStr">
        <is>
          <t>52</t>
        </is>
      </c>
    </row>
    <row r="307" ht="24" customHeight="1">
      <c r="A307" s="24" t="inlineStr">
        <is>
          <t>OpenDART_fnlttSinglAcntAll</t>
        </is>
      </c>
      <c r="B307" s="24" t="inlineStr">
        <is>
          <t>01135941</t>
        </is>
      </c>
      <c r="C307" s="24" t="inlineStr">
        <is>
          <t>원익IPS</t>
        </is>
      </c>
      <c r="D307" s="24" t="inlineStr">
        <is>
          <t>wonik_ips</t>
        </is>
      </c>
      <c r="E307" s="24" t="inlineStr">
        <is>
          <t>240810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CF</t>
        </is>
      </c>
      <c r="I307" s="24" t="inlineStr">
        <is>
          <t>현금흐름표</t>
        </is>
      </c>
      <c r="J307" s="24" t="inlineStr">
        <is>
          <t>-표준계정코드 미사용-</t>
        </is>
      </c>
      <c r="K307" s="24" t="inlineStr">
        <is>
          <t>당기손익-공정가치측정금융자산의 취득</t>
        </is>
      </c>
      <c r="L307" s="24" t="inlineStr">
        <is>
          <t>-</t>
        </is>
      </c>
      <c r="M307" s="24" t="inlineStr">
        <is>
          <t>제 7 기</t>
        </is>
      </c>
      <c r="N307" s="24" t="inlineStr">
        <is>
          <t>-132162222000.0</t>
        </is>
      </c>
      <c r="O307" s="24" t="inlineStr">
        <is>
          <t>-145935680176.0</t>
        </is>
      </c>
      <c r="P307" s="24" t="inlineStr">
        <is>
          <t>KRW</t>
        </is>
      </c>
      <c r="Q307" s="24" t="inlineStr">
        <is>
          <t>53</t>
        </is>
      </c>
    </row>
    <row r="308" ht="24" customHeight="1">
      <c r="A308" s="29" t="inlineStr">
        <is>
          <t>OpenDART_fnlttSinglAcntAll</t>
        </is>
      </c>
      <c r="B308" s="29" t="inlineStr">
        <is>
          <t>01135941</t>
        </is>
      </c>
      <c r="C308" s="29" t="inlineStr">
        <is>
          <t>원익IPS</t>
        </is>
      </c>
      <c r="D308" s="29" t="inlineStr">
        <is>
          <t>wonik_ips</t>
        </is>
      </c>
      <c r="E308" s="29" t="inlineStr">
        <is>
          <t>240810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CF</t>
        </is>
      </c>
      <c r="I308" s="29" t="inlineStr">
        <is>
          <t>현금흐름표</t>
        </is>
      </c>
      <c r="J308" s="29" t="inlineStr">
        <is>
          <t>-표준계정코드 미사용-</t>
        </is>
      </c>
      <c r="K308" s="29" t="inlineStr">
        <is>
          <t>당기손익-공정가치측정금융자산의 처분</t>
        </is>
      </c>
      <c r="L308" s="29" t="inlineStr">
        <is>
          <t>-</t>
        </is>
      </c>
      <c r="M308" s="29" t="inlineStr">
        <is>
          <t>제 7 기</t>
        </is>
      </c>
      <c r="N308" s="29" t="inlineStr">
        <is>
          <t>278917904911.0</t>
        </is>
      </c>
      <c r="O308" s="29" t="inlineStr">
        <is>
          <t>3990850647.0</t>
        </is>
      </c>
      <c r="P308" s="29" t="inlineStr">
        <is>
          <t>KRW</t>
        </is>
      </c>
      <c r="Q308" s="29" t="inlineStr">
        <is>
          <t>54</t>
        </is>
      </c>
    </row>
    <row r="309" ht="24" customHeight="1">
      <c r="A309" s="24" t="inlineStr">
        <is>
          <t>OpenDART_fnlttSinglAcntAll</t>
        </is>
      </c>
      <c r="B309" s="24" t="inlineStr">
        <is>
          <t>01135941</t>
        </is>
      </c>
      <c r="C309" s="24" t="inlineStr">
        <is>
          <t>원익IPS</t>
        </is>
      </c>
      <c r="D309" s="24" t="inlineStr">
        <is>
          <t>wonik_ips</t>
        </is>
      </c>
      <c r="E309" s="24" t="inlineStr">
        <is>
          <t>240810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ifrs-full_PurchaseOfPropertyPlantAndEquipmentClassifiedAsInvestingActivities</t>
        </is>
      </c>
      <c r="K309" s="24" t="inlineStr">
        <is>
          <t>유형자산의 취득</t>
        </is>
      </c>
      <c r="L309" s="24" t="inlineStr">
        <is>
          <t>-</t>
        </is>
      </c>
      <c r="M309" s="24" t="inlineStr">
        <is>
          <t>제 7 기</t>
        </is>
      </c>
      <c r="N309" s="24" t="inlineStr">
        <is>
          <t>70027267638.0</t>
        </is>
      </c>
      <c r="O309" s="24" t="inlineStr">
        <is>
          <t>97465364012.0</t>
        </is>
      </c>
      <c r="P309" s="24" t="inlineStr">
        <is>
          <t>KRW</t>
        </is>
      </c>
      <c r="Q309" s="24" t="inlineStr">
        <is>
          <t>55</t>
        </is>
      </c>
    </row>
    <row r="310" ht="24" customHeight="1">
      <c r="A310" s="29" t="inlineStr">
        <is>
          <t>OpenDART_fnlttSinglAcntAll</t>
        </is>
      </c>
      <c r="B310" s="29" t="inlineStr">
        <is>
          <t>01135941</t>
        </is>
      </c>
      <c r="C310" s="29" t="inlineStr">
        <is>
          <t>원익IPS</t>
        </is>
      </c>
      <c r="D310" s="29" t="inlineStr">
        <is>
          <t>wonik_ips</t>
        </is>
      </c>
      <c r="E310" s="29" t="inlineStr">
        <is>
          <t>240810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ifrs-full_ProceedsFromSalesOfPropertyPlantAndEquipmentClassifiedAsInvestingActivities</t>
        </is>
      </c>
      <c r="K310" s="29" t="inlineStr">
        <is>
          <t>유형자산의 처분</t>
        </is>
      </c>
      <c r="L310" s="29" t="inlineStr">
        <is>
          <t>-</t>
        </is>
      </c>
      <c r="M310" s="29" t="inlineStr">
        <is>
          <t>제 7 기</t>
        </is>
      </c>
      <c r="N310" s="29" t="inlineStr">
        <is>
          <t>11484755825.0</t>
        </is>
      </c>
      <c r="O310" s="29" t="inlineStr">
        <is>
          <t>24659509.0</t>
        </is>
      </c>
      <c r="P310" s="29" t="inlineStr">
        <is>
          <t>KRW</t>
        </is>
      </c>
      <c r="Q310" s="29" t="inlineStr">
        <is>
          <t>56</t>
        </is>
      </c>
    </row>
    <row r="311" ht="24" customHeight="1">
      <c r="A311" s="24" t="inlineStr">
        <is>
          <t>OpenDART_fnlttSinglAcntAll</t>
        </is>
      </c>
      <c r="B311" s="24" t="inlineStr">
        <is>
          <t>01135941</t>
        </is>
      </c>
      <c r="C311" s="24" t="inlineStr">
        <is>
          <t>원익IPS</t>
        </is>
      </c>
      <c r="D311" s="24" t="inlineStr">
        <is>
          <t>wonik_ips</t>
        </is>
      </c>
      <c r="E311" s="24" t="inlineStr">
        <is>
          <t>240810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ifrs-full_PurchaseOfIntangibleAssetsClassifiedAsInvestingActivities</t>
        </is>
      </c>
      <c r="K311" s="24" t="inlineStr">
        <is>
          <t>무형자산의 취득</t>
        </is>
      </c>
      <c r="L311" s="24" t="inlineStr">
        <is>
          <t>-</t>
        </is>
      </c>
      <c r="M311" s="24" t="inlineStr">
        <is>
          <t>제 7 기</t>
        </is>
      </c>
      <c r="N311" s="24" t="inlineStr">
        <is>
          <t>5350892438.0</t>
        </is>
      </c>
      <c r="O311" s="24" t="inlineStr">
        <is>
          <t>3397835332.0</t>
        </is>
      </c>
      <c r="P311" s="24" t="inlineStr">
        <is>
          <t>KRW</t>
        </is>
      </c>
      <c r="Q311" s="24" t="inlineStr">
        <is>
          <t>57</t>
        </is>
      </c>
    </row>
    <row r="312" ht="24" customHeight="1">
      <c r="A312" s="29" t="inlineStr">
        <is>
          <t>OpenDART_fnlttSinglAcntAll</t>
        </is>
      </c>
      <c r="B312" s="29" t="inlineStr">
        <is>
          <t>01135941</t>
        </is>
      </c>
      <c r="C312" s="29" t="inlineStr">
        <is>
          <t>원익IPS</t>
        </is>
      </c>
      <c r="D312" s="29" t="inlineStr">
        <is>
          <t>wonik_ips</t>
        </is>
      </c>
      <c r="E312" s="29" t="inlineStr">
        <is>
          <t>240810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ifrs-full_ProceedsFromSalesOfIntangibleAssetsClassifiedAsInvestingActivities</t>
        </is>
      </c>
      <c r="K312" s="29" t="inlineStr">
        <is>
          <t>무형자산의 처분</t>
        </is>
      </c>
      <c r="L312" s="29" t="inlineStr">
        <is>
          <t>-</t>
        </is>
      </c>
      <c r="M312" s="29" t="inlineStr">
        <is>
          <t>제 7 기</t>
        </is>
      </c>
      <c r="N312" s="29" t="inlineStr">
        <is>
          <t>6635464000.0</t>
        </is>
      </c>
      <c r="O312" s="29" t="inlineStr">
        <is>
          <t>해당 없음</t>
        </is>
      </c>
      <c r="P312" s="29" t="inlineStr">
        <is>
          <t>KRW</t>
        </is>
      </c>
      <c r="Q312" s="29" t="inlineStr">
        <is>
          <t>58</t>
        </is>
      </c>
    </row>
    <row r="313" ht="24" customHeight="1">
      <c r="A313" s="24" t="inlineStr">
        <is>
          <t>OpenDART_fnlttSinglAcntAll</t>
        </is>
      </c>
      <c r="B313" s="24" t="inlineStr">
        <is>
          <t>01135941</t>
        </is>
      </c>
      <c r="C313" s="24" t="inlineStr">
        <is>
          <t>원익IPS</t>
        </is>
      </c>
      <c r="D313" s="24" t="inlineStr">
        <is>
          <t>wonik_ips</t>
        </is>
      </c>
      <c r="E313" s="24" t="inlineStr">
        <is>
          <t>240810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dart_IncreaseInGuaranteeDeposits</t>
        </is>
      </c>
      <c r="K313" s="24" t="inlineStr">
        <is>
          <t>임차보증금의 증가</t>
        </is>
      </c>
      <c r="L313" s="24" t="inlineStr">
        <is>
          <t>-</t>
        </is>
      </c>
      <c r="M313" s="24" t="inlineStr">
        <is>
          <t>제 7 기</t>
        </is>
      </c>
      <c r="N313" s="24" t="inlineStr">
        <is>
          <t>3824028150.0</t>
        </is>
      </c>
      <c r="O313" s="24" t="inlineStr">
        <is>
          <t>3010000000.0</t>
        </is>
      </c>
      <c r="P313" s="24" t="inlineStr">
        <is>
          <t>KRW</t>
        </is>
      </c>
      <c r="Q313" s="24" t="inlineStr">
        <is>
          <t>59</t>
        </is>
      </c>
    </row>
    <row r="314" ht="24" customHeight="1">
      <c r="A314" s="29" t="inlineStr">
        <is>
          <t>OpenDART_fnlttSinglAcntAll</t>
        </is>
      </c>
      <c r="B314" s="29" t="inlineStr">
        <is>
          <t>01135941</t>
        </is>
      </c>
      <c r="C314" s="29" t="inlineStr">
        <is>
          <t>원익IPS</t>
        </is>
      </c>
      <c r="D314" s="29" t="inlineStr">
        <is>
          <t>wonik_ips</t>
        </is>
      </c>
      <c r="E314" s="29" t="inlineStr">
        <is>
          <t>240810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dart_DecreaseInGuaranteeDeposits</t>
        </is>
      </c>
      <c r="K314" s="29" t="inlineStr">
        <is>
          <t>임차보증금의 감소</t>
        </is>
      </c>
      <c r="L314" s="29" t="inlineStr">
        <is>
          <t>-</t>
        </is>
      </c>
      <c r="M314" s="29" t="inlineStr">
        <is>
          <t>제 7 기</t>
        </is>
      </c>
      <c r="N314" s="29" t="inlineStr">
        <is>
          <t>7848810000.0</t>
        </is>
      </c>
      <c r="O314" s="29" t="inlineStr">
        <is>
          <t>5662132042.0</t>
        </is>
      </c>
      <c r="P314" s="29" t="inlineStr">
        <is>
          <t>KRW</t>
        </is>
      </c>
      <c r="Q314" s="29" t="inlineStr">
        <is>
          <t>60</t>
        </is>
      </c>
    </row>
    <row r="315" ht="24" customHeight="1">
      <c r="A315" s="24" t="inlineStr">
        <is>
          <t>OpenDART_fnlttSinglAcntAll</t>
        </is>
      </c>
      <c r="B315" s="24" t="inlineStr">
        <is>
          <t>01135941</t>
        </is>
      </c>
      <c r="C315" s="24" t="inlineStr">
        <is>
          <t>원익IPS</t>
        </is>
      </c>
      <c r="D315" s="24" t="inlineStr">
        <is>
          <t>wonik_ips</t>
        </is>
      </c>
      <c r="E315" s="24" t="inlineStr">
        <is>
          <t>240810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ifrs-full_ProceedsFromGovernmentGrantsClassifiedAsInvestingActivities</t>
        </is>
      </c>
      <c r="K315" s="24" t="inlineStr">
        <is>
          <t>정부보조금의 수취</t>
        </is>
      </c>
      <c r="L315" s="24" t="inlineStr">
        <is>
          <t>-</t>
        </is>
      </c>
      <c r="M315" s="24" t="inlineStr">
        <is>
          <t>제 7 기</t>
        </is>
      </c>
      <c r="N315" s="24" t="inlineStr">
        <is>
          <t>1214016400.0</t>
        </is>
      </c>
      <c r="O315" s="24" t="inlineStr">
        <is>
          <t>4730075632.0</t>
        </is>
      </c>
      <c r="P315" s="24" t="inlineStr">
        <is>
          <t>KRW</t>
        </is>
      </c>
      <c r="Q315" s="24" t="inlineStr">
        <is>
          <t>61</t>
        </is>
      </c>
    </row>
    <row r="316" ht="24" customHeight="1">
      <c r="A316" s="29" t="inlineStr">
        <is>
          <t>OpenDART_fnlttSinglAcntAll</t>
        </is>
      </c>
      <c r="B316" s="29" t="inlineStr">
        <is>
          <t>01135941</t>
        </is>
      </c>
      <c r="C316" s="29" t="inlineStr">
        <is>
          <t>원익IPS</t>
        </is>
      </c>
      <c r="D316" s="29" t="inlineStr">
        <is>
          <t>wonik_ips</t>
        </is>
      </c>
      <c r="E316" s="29" t="inlineStr">
        <is>
          <t>240810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dart_IncreaseInLoans</t>
        </is>
      </c>
      <c r="K316" s="29" t="inlineStr">
        <is>
          <t>대여금의 증가</t>
        </is>
      </c>
      <c r="L316" s="29" t="inlineStr">
        <is>
          <t>-</t>
        </is>
      </c>
      <c r="M316" s="29" t="inlineStr">
        <is>
          <t>제 7 기</t>
        </is>
      </c>
      <c r="N316" s="29" t="inlineStr">
        <is>
          <t>50000000.0</t>
        </is>
      </c>
      <c r="O316" s="29" t="inlineStr">
        <is>
          <t>20000000.0</t>
        </is>
      </c>
      <c r="P316" s="29" t="inlineStr">
        <is>
          <t>KRW</t>
        </is>
      </c>
      <c r="Q316" s="29" t="inlineStr">
        <is>
          <t>62</t>
        </is>
      </c>
    </row>
    <row r="317" ht="24" customHeight="1">
      <c r="A317" s="24" t="inlineStr">
        <is>
          <t>OpenDART_fnlttSinglAcntAll</t>
        </is>
      </c>
      <c r="B317" s="24" t="inlineStr">
        <is>
          <t>01135941</t>
        </is>
      </c>
      <c r="C317" s="24" t="inlineStr">
        <is>
          <t>원익IPS</t>
        </is>
      </c>
      <c r="D317" s="24" t="inlineStr">
        <is>
          <t>wonik_ips</t>
        </is>
      </c>
      <c r="E317" s="24" t="inlineStr">
        <is>
          <t>240810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dart_DecreaseInLoans</t>
        </is>
      </c>
      <c r="K317" s="24" t="inlineStr">
        <is>
          <t>대여금의 감소</t>
        </is>
      </c>
      <c r="L317" s="24" t="inlineStr">
        <is>
          <t>-</t>
        </is>
      </c>
      <c r="M317" s="24" t="inlineStr">
        <is>
          <t>제 7 기</t>
        </is>
      </c>
      <c r="N317" s="24" t="inlineStr">
        <is>
          <t>20544287.0</t>
        </is>
      </c>
      <c r="O317" s="24" t="inlineStr">
        <is>
          <t>50625000.0</t>
        </is>
      </c>
      <c r="P317" s="24" t="inlineStr">
        <is>
          <t>KRW</t>
        </is>
      </c>
      <c r="Q317" s="24" t="inlineStr">
        <is>
          <t>63</t>
        </is>
      </c>
    </row>
    <row r="318" ht="24" customHeight="1">
      <c r="A318" s="29" t="inlineStr">
        <is>
          <t>OpenDART_fnlttSinglAcntAll</t>
        </is>
      </c>
      <c r="B318" s="29" t="inlineStr">
        <is>
          <t>01135941</t>
        </is>
      </c>
      <c r="C318" s="29" t="inlineStr">
        <is>
          <t>원익IPS</t>
        </is>
      </c>
      <c r="D318" s="29" t="inlineStr">
        <is>
          <t>wonik_ips</t>
        </is>
      </c>
      <c r="E318" s="29" t="inlineStr">
        <is>
          <t>240810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dart_PurchaseOfInvestmentsInSubsidiaries</t>
        </is>
      </c>
      <c r="K318" s="29" t="inlineStr">
        <is>
          <t>관계기업투자의 취득</t>
        </is>
      </c>
      <c r="L318" s="29" t="inlineStr">
        <is>
          <t>-</t>
        </is>
      </c>
      <c r="M318" s="29" t="inlineStr">
        <is>
          <t>제 7 기</t>
        </is>
      </c>
      <c r="N318" s="29" t="inlineStr">
        <is>
          <t>해당 없음</t>
        </is>
      </c>
      <c r="O318" s="29" t="inlineStr">
        <is>
          <t>1600000000.0</t>
        </is>
      </c>
      <c r="P318" s="29" t="inlineStr">
        <is>
          <t>KRW</t>
        </is>
      </c>
      <c r="Q318" s="29" t="inlineStr">
        <is>
          <t>64</t>
        </is>
      </c>
    </row>
    <row r="319" ht="24" customHeight="1">
      <c r="A319" s="24" t="inlineStr">
        <is>
          <t>OpenDART_fnlttSinglAcntAll</t>
        </is>
      </c>
      <c r="B319" s="24" t="inlineStr">
        <is>
          <t>01135941</t>
        </is>
      </c>
      <c r="C319" s="24" t="inlineStr">
        <is>
          <t>원익IPS</t>
        </is>
      </c>
      <c r="D319" s="24" t="inlineStr">
        <is>
          <t>wonik_ips</t>
        </is>
      </c>
      <c r="E319" s="24" t="inlineStr">
        <is>
          <t>240810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ifrs-full_CashFlowsFromUsedInFinancingActivities</t>
        </is>
      </c>
      <c r="K319" s="24" t="inlineStr">
        <is>
          <t>재무활동현금흐름</t>
        </is>
      </c>
      <c r="L319" s="24" t="inlineStr">
        <is>
          <t>-</t>
        </is>
      </c>
      <c r="M319" s="24" t="inlineStr">
        <is>
          <t>제 7 기</t>
        </is>
      </c>
      <c r="N319" s="24" t="inlineStr">
        <is>
          <t>-27904041972.0</t>
        </is>
      </c>
      <c r="O319" s="24" t="inlineStr">
        <is>
          <t>-11025495966.0</t>
        </is>
      </c>
      <c r="P319" s="24" t="inlineStr">
        <is>
          <t>KRW</t>
        </is>
      </c>
      <c r="Q319" s="24" t="inlineStr">
        <is>
          <t>65</t>
        </is>
      </c>
    </row>
    <row r="320" ht="24" customHeight="1">
      <c r="A320" s="29" t="inlineStr">
        <is>
          <t>OpenDART_fnlttSinglAcntAll</t>
        </is>
      </c>
      <c r="B320" s="29" t="inlineStr">
        <is>
          <t>01135941</t>
        </is>
      </c>
      <c r="C320" s="29" t="inlineStr">
        <is>
          <t>원익IPS</t>
        </is>
      </c>
      <c r="D320" s="29" t="inlineStr">
        <is>
          <t>wonik_ips</t>
        </is>
      </c>
      <c r="E320" s="29" t="inlineStr">
        <is>
          <t>240810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ifrs-full_InterestPaidClassifiedAsFinancingActivities</t>
        </is>
      </c>
      <c r="K320" s="29" t="inlineStr">
        <is>
          <t>이자의 지급</t>
        </is>
      </c>
      <c r="L320" s="29" t="inlineStr">
        <is>
          <t>-</t>
        </is>
      </c>
      <c r="M320" s="29" t="inlineStr">
        <is>
          <t>제 7 기</t>
        </is>
      </c>
      <c r="N320" s="29" t="inlineStr">
        <is>
          <t>819559643.0</t>
        </is>
      </c>
      <c r="O320" s="29" t="inlineStr">
        <is>
          <t>74717230.0</t>
        </is>
      </c>
      <c r="P320" s="29" t="inlineStr">
        <is>
          <t>KRW</t>
        </is>
      </c>
      <c r="Q320" s="29" t="inlineStr">
        <is>
          <t>66</t>
        </is>
      </c>
    </row>
    <row r="321" ht="24" customHeight="1">
      <c r="A321" s="24" t="inlineStr">
        <is>
          <t>OpenDART_fnlttSinglAcntAll</t>
        </is>
      </c>
      <c r="B321" s="24" t="inlineStr">
        <is>
          <t>01135941</t>
        </is>
      </c>
      <c r="C321" s="24" t="inlineStr">
        <is>
          <t>원익IPS</t>
        </is>
      </c>
      <c r="D321" s="24" t="inlineStr">
        <is>
          <t>wonik_ips</t>
        </is>
      </c>
      <c r="E321" s="24" t="inlineStr">
        <is>
          <t>240810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ifrs-full_PaymentsOfFinanceLeaseLiabilitiesClassifiedAsFinancingActivities</t>
        </is>
      </c>
      <c r="K321" s="24" t="inlineStr">
        <is>
          <t>리스부채의 지급</t>
        </is>
      </c>
      <c r="L321" s="24" t="inlineStr">
        <is>
          <t>-</t>
        </is>
      </c>
      <c r="M321" s="24" t="inlineStr">
        <is>
          <t>제 7 기</t>
        </is>
      </c>
      <c r="N321" s="24" t="inlineStr">
        <is>
          <t>1475705299.0</t>
        </is>
      </c>
      <c r="O321" s="24" t="inlineStr">
        <is>
          <t>1297952736.0</t>
        </is>
      </c>
      <c r="P321" s="24" t="inlineStr">
        <is>
          <t>KRW</t>
        </is>
      </c>
      <c r="Q321" s="24" t="inlineStr">
        <is>
          <t>67</t>
        </is>
      </c>
    </row>
    <row r="322" ht="24" customHeight="1">
      <c r="A322" s="29" t="inlineStr">
        <is>
          <t>OpenDART_fnlttSinglAcntAll</t>
        </is>
      </c>
      <c r="B322" s="29" t="inlineStr">
        <is>
          <t>01135941</t>
        </is>
      </c>
      <c r="C322" s="29" t="inlineStr">
        <is>
          <t>원익IPS</t>
        </is>
      </c>
      <c r="D322" s="29" t="inlineStr">
        <is>
          <t>wonik_ips</t>
        </is>
      </c>
      <c r="E322" s="29" t="inlineStr">
        <is>
          <t>240810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dart_RepaymentsOfShortTermBorrowings</t>
        </is>
      </c>
      <c r="K322" s="29" t="inlineStr">
        <is>
          <t>단기차입금의 상환</t>
        </is>
      </c>
      <c r="L322" s="29" t="inlineStr">
        <is>
          <t>-</t>
        </is>
      </c>
      <c r="M322" s="29" t="inlineStr">
        <is>
          <t>제 7 기</t>
        </is>
      </c>
      <c r="N322" s="29" t="inlineStr">
        <is>
          <t>해당 없음</t>
        </is>
      </c>
      <c r="O322" s="29" t="inlineStr">
        <is>
          <t>해당 없음</t>
        </is>
      </c>
      <c r="P322" s="29" t="inlineStr">
        <is>
          <t>KRW</t>
        </is>
      </c>
      <c r="Q322" s="29" t="inlineStr">
        <is>
          <t>68</t>
        </is>
      </c>
    </row>
    <row r="323" ht="24" customHeight="1">
      <c r="A323" s="24" t="inlineStr">
        <is>
          <t>OpenDART_fnlttSinglAcntAll</t>
        </is>
      </c>
      <c r="B323" s="24" t="inlineStr">
        <is>
          <t>01135941</t>
        </is>
      </c>
      <c r="C323" s="24" t="inlineStr">
        <is>
          <t>원익IPS</t>
        </is>
      </c>
      <c r="D323" s="24" t="inlineStr">
        <is>
          <t>wonik_ips</t>
        </is>
      </c>
      <c r="E323" s="24" t="inlineStr">
        <is>
          <t>240810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ifrs-full_DividendsPaidClassifiedAsFinancingActivities</t>
        </is>
      </c>
      <c r="K323" s="24" t="inlineStr">
        <is>
          <t>배당금지급</t>
        </is>
      </c>
      <c r="L323" s="24" t="inlineStr">
        <is>
          <t>-</t>
        </is>
      </c>
      <c r="M323" s="24" t="inlineStr">
        <is>
          <t>제 7 기</t>
        </is>
      </c>
      <c r="N323" s="24" t="inlineStr">
        <is>
          <t>14479240530.0</t>
        </is>
      </c>
      <c r="O323" s="24" t="inlineStr">
        <is>
          <t>9652826000.0</t>
        </is>
      </c>
      <c r="P323" s="24" t="inlineStr">
        <is>
          <t>KRW</t>
        </is>
      </c>
      <c r="Q323" s="24" t="inlineStr">
        <is>
          <t>69</t>
        </is>
      </c>
    </row>
    <row r="324" ht="24" customHeight="1">
      <c r="A324" s="29" t="inlineStr">
        <is>
          <t>OpenDART_fnlttSinglAcntAll</t>
        </is>
      </c>
      <c r="B324" s="29" t="inlineStr">
        <is>
          <t>01135941</t>
        </is>
      </c>
      <c r="C324" s="29" t="inlineStr">
        <is>
          <t>원익IPS</t>
        </is>
      </c>
      <c r="D324" s="29" t="inlineStr">
        <is>
          <t>wonik_ips</t>
        </is>
      </c>
      <c r="E324" s="29" t="inlineStr">
        <is>
          <t>240810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dart_AcquisitionOfTreasuryShares</t>
        </is>
      </c>
      <c r="K324" s="29" t="inlineStr">
        <is>
          <t>자기주식의 취득</t>
        </is>
      </c>
      <c r="L324" s="29" t="inlineStr">
        <is>
          <t>-</t>
        </is>
      </c>
      <c r="M324" s="29" t="inlineStr">
        <is>
          <t>제 7 기</t>
        </is>
      </c>
      <c r="N324" s="29" t="inlineStr">
        <is>
          <t>11129536500.0</t>
        </is>
      </c>
      <c r="O324" s="29" t="inlineStr">
        <is>
          <t>해당 없음</t>
        </is>
      </c>
      <c r="P324" s="29" t="inlineStr">
        <is>
          <t>KRW</t>
        </is>
      </c>
      <c r="Q324" s="29" t="inlineStr">
        <is>
          <t>70</t>
        </is>
      </c>
    </row>
    <row r="325" ht="24" customHeight="1">
      <c r="A325" s="24" t="inlineStr">
        <is>
          <t>OpenDART_fnlttSinglAcntAll</t>
        </is>
      </c>
      <c r="B325" s="24" t="inlineStr">
        <is>
          <t>01135941</t>
        </is>
      </c>
      <c r="C325" s="24" t="inlineStr">
        <is>
          <t>원익IPS</t>
        </is>
      </c>
      <c r="D325" s="24" t="inlineStr">
        <is>
          <t>wonik_ips</t>
        </is>
      </c>
      <c r="E325" s="24" t="inlineStr">
        <is>
          <t>240810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ifrs-full_IncreaseDecreaseInCashAndCashEquivalents</t>
        </is>
      </c>
      <c r="K325" s="24" t="inlineStr">
        <is>
          <t>현금및현금성자산의 순증가(감소)</t>
        </is>
      </c>
      <c r="L325" s="24" t="inlineStr">
        <is>
          <t>-</t>
        </is>
      </c>
      <c r="M325" s="24" t="inlineStr">
        <is>
          <t>제 7 기</t>
        </is>
      </c>
      <c r="N325" s="24" t="inlineStr">
        <is>
          <t>60867211226.0</t>
        </is>
      </c>
      <c r="O325" s="24" t="inlineStr">
        <is>
          <t>-97518669998.0</t>
        </is>
      </c>
      <c r="P325" s="24" t="inlineStr">
        <is>
          <t>KRW</t>
        </is>
      </c>
      <c r="Q325" s="24" t="inlineStr">
        <is>
          <t>71</t>
        </is>
      </c>
    </row>
    <row r="326" ht="24" customHeight="1">
      <c r="A326" s="29" t="inlineStr">
        <is>
          <t>OpenDART_fnlttSinglAcntAll</t>
        </is>
      </c>
      <c r="B326" s="29" t="inlineStr">
        <is>
          <t>01135941</t>
        </is>
      </c>
      <c r="C326" s="29" t="inlineStr">
        <is>
          <t>원익IPS</t>
        </is>
      </c>
      <c r="D326" s="29" t="inlineStr">
        <is>
          <t>wonik_ips</t>
        </is>
      </c>
      <c r="E326" s="29" t="inlineStr">
        <is>
          <t>240810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dart_CashAndCashEquivalentsAtBeginningOfPeriodCf</t>
        </is>
      </c>
      <c r="K326" s="29" t="inlineStr">
        <is>
          <t>기초현금및현금성자산</t>
        </is>
      </c>
      <c r="L326" s="29" t="inlineStr">
        <is>
          <t>-</t>
        </is>
      </c>
      <c r="M326" s="29" t="inlineStr">
        <is>
          <t>제 7 기</t>
        </is>
      </c>
      <c r="N326" s="29" t="inlineStr">
        <is>
          <t>37675321602.0</t>
        </is>
      </c>
      <c r="O326" s="29" t="inlineStr">
        <is>
          <t>135099998502.0</t>
        </is>
      </c>
      <c r="P326" s="29" t="inlineStr">
        <is>
          <t>KRW</t>
        </is>
      </c>
      <c r="Q326" s="29" t="inlineStr">
        <is>
          <t>72</t>
        </is>
      </c>
    </row>
    <row r="327" ht="24" customHeight="1">
      <c r="A327" s="24" t="inlineStr">
        <is>
          <t>OpenDART_fnlttSinglAcntAll</t>
        </is>
      </c>
      <c r="B327" s="24" t="inlineStr">
        <is>
          <t>01135941</t>
        </is>
      </c>
      <c r="C327" s="24" t="inlineStr">
        <is>
          <t>원익IPS</t>
        </is>
      </c>
      <c r="D327" s="24" t="inlineStr">
        <is>
          <t>wonik_ips</t>
        </is>
      </c>
      <c r="E327" s="24" t="inlineStr">
        <is>
          <t>240810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-표준계정코드 미사용-</t>
        </is>
      </c>
      <c r="K327" s="24" t="inlineStr">
        <is>
          <t>외화표시 현금및현금성자산에 대한 환율변동효과</t>
        </is>
      </c>
      <c r="L327" s="24" t="inlineStr">
        <is>
          <t>-</t>
        </is>
      </c>
      <c r="M327" s="24" t="inlineStr">
        <is>
          <t>제 7 기</t>
        </is>
      </c>
      <c r="N327" s="24" t="inlineStr">
        <is>
          <t>-169881668.0</t>
        </is>
      </c>
      <c r="O327" s="24" t="inlineStr">
        <is>
          <t>93993098.0</t>
        </is>
      </c>
      <c r="P327" s="24" t="inlineStr">
        <is>
          <t>KRW</t>
        </is>
      </c>
      <c r="Q327" s="24" t="inlineStr">
        <is>
          <t>73</t>
        </is>
      </c>
    </row>
    <row r="328" ht="24" customHeight="1">
      <c r="A328" s="29" t="inlineStr">
        <is>
          <t>OpenDART_fnlttSinglAcntAll</t>
        </is>
      </c>
      <c r="B328" s="29" t="inlineStr">
        <is>
          <t>01135941</t>
        </is>
      </c>
      <c r="C328" s="29" t="inlineStr">
        <is>
          <t>원익IPS</t>
        </is>
      </c>
      <c r="D328" s="29" t="inlineStr">
        <is>
          <t>wonik_ips</t>
        </is>
      </c>
      <c r="E328" s="29" t="inlineStr">
        <is>
          <t>240810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dart_CashAndCashEquivalentsAtEndOfPeriodCf</t>
        </is>
      </c>
      <c r="K328" s="29" t="inlineStr">
        <is>
          <t>기말현금및현금성자산</t>
        </is>
      </c>
      <c r="L328" s="29" t="inlineStr">
        <is>
          <t>-</t>
        </is>
      </c>
      <c r="M328" s="29" t="inlineStr">
        <is>
          <t>제 7 기</t>
        </is>
      </c>
      <c r="N328" s="29" t="inlineStr">
        <is>
          <t>98372651160.0</t>
        </is>
      </c>
      <c r="O328" s="29" t="inlineStr">
        <is>
          <t>37675321602.0</t>
        </is>
      </c>
      <c r="P328" s="29" t="inlineStr">
        <is>
          <t>KRW</t>
        </is>
      </c>
      <c r="Q328" s="29" t="inlineStr">
        <is>
          <t>74</t>
        </is>
      </c>
    </row>
    <row r="329" ht="24" customHeight="1">
      <c r="A329" s="24" t="inlineStr">
        <is>
          <t>OpenDART_fnlttSinglAcntAll</t>
        </is>
      </c>
      <c r="B329" s="24" t="inlineStr">
        <is>
          <t>01135941</t>
        </is>
      </c>
      <c r="C329" s="24" t="inlineStr">
        <is>
          <t>원익IPS</t>
        </is>
      </c>
      <c r="D329" s="24" t="inlineStr">
        <is>
          <t>wonik_ips</t>
        </is>
      </c>
      <c r="E329" s="24" t="inlineStr">
        <is>
          <t>240810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SCE</t>
        </is>
      </c>
      <c r="I329" s="24" t="inlineStr">
        <is>
          <t>자본변동표</t>
        </is>
      </c>
      <c r="J329" s="24" t="inlineStr">
        <is>
          <t>dart_EquityAtBeginningOfPeriod</t>
        </is>
      </c>
      <c r="K329" s="24" t="inlineStr">
        <is>
          <t>기초자본</t>
        </is>
      </c>
      <c r="L329" s="24" t="inlineStr">
        <is>
          <t>연결재무제표 [member]</t>
        </is>
      </c>
      <c r="M329" s="24" t="inlineStr">
        <is>
          <t>제 7 기</t>
        </is>
      </c>
      <c r="N329" s="24" t="inlineStr">
        <is>
          <t>801039724502.0</t>
        </is>
      </c>
      <c r="O329" s="24" t="inlineStr">
        <is>
          <t>663027845748.0</t>
        </is>
      </c>
      <c r="P329" s="24" t="inlineStr">
        <is>
          <t>KRW</t>
        </is>
      </c>
      <c r="Q329" s="24" t="inlineStr">
        <is>
          <t>1</t>
        </is>
      </c>
    </row>
    <row r="330" ht="24" customHeight="1">
      <c r="A330" s="29" t="inlineStr">
        <is>
          <t>OpenDART_fnlttSinglAcntAll</t>
        </is>
      </c>
      <c r="B330" s="29" t="inlineStr">
        <is>
          <t>01135941</t>
        </is>
      </c>
      <c r="C330" s="29" t="inlineStr">
        <is>
          <t>원익IPS</t>
        </is>
      </c>
      <c r="D330" s="29" t="inlineStr">
        <is>
          <t>wonik_ips</t>
        </is>
      </c>
      <c r="E330" s="29" t="inlineStr">
        <is>
          <t>240810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SCE</t>
        </is>
      </c>
      <c r="I330" s="29" t="inlineStr">
        <is>
          <t>자본변동표</t>
        </is>
      </c>
      <c r="J330" s="29" t="inlineStr">
        <is>
          <t>dart_EquityAtBeginningOfPeriod</t>
        </is>
      </c>
      <c r="K330" s="29" t="inlineStr">
        <is>
          <t>기초자본</t>
        </is>
      </c>
      <c r="L330" s="29" t="inlineStr">
        <is>
          <t>자본 [member]|지배기업의 소유주에게 귀속되는 자본 [member]|이익잉여금 [member]</t>
        </is>
      </c>
      <c r="M330" s="29" t="inlineStr">
        <is>
          <t>제 7 기</t>
        </is>
      </c>
      <c r="N330" s="29" t="inlineStr">
        <is>
          <t>441628698162.0</t>
        </is>
      </c>
      <c r="O330" s="29" t="inlineStr">
        <is>
          <t>303920698035.0</t>
        </is>
      </c>
      <c r="P330" s="29" t="inlineStr">
        <is>
          <t>KRW</t>
        </is>
      </c>
      <c r="Q330" s="29" t="inlineStr">
        <is>
          <t>1</t>
        </is>
      </c>
    </row>
    <row r="331" ht="24" customHeight="1">
      <c r="A331" s="24" t="inlineStr">
        <is>
          <t>OpenDART_fnlttSinglAcntAll</t>
        </is>
      </c>
      <c r="B331" s="24" t="inlineStr">
        <is>
          <t>01135941</t>
        </is>
      </c>
      <c r="C331" s="24" t="inlineStr">
        <is>
          <t>원익IPS</t>
        </is>
      </c>
      <c r="D331" s="24" t="inlineStr">
        <is>
          <t>wonik_ips</t>
        </is>
      </c>
      <c r="E331" s="24" t="inlineStr">
        <is>
          <t>240810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SCE</t>
        </is>
      </c>
      <c r="I331" s="24" t="inlineStr">
        <is>
          <t>자본변동표</t>
        </is>
      </c>
      <c r="J331" s="24" t="inlineStr">
        <is>
          <t>dart_EquityAtBeginningOfPeriod</t>
        </is>
      </c>
      <c r="K331" s="24" t="inlineStr">
        <is>
          <t>기초자본</t>
        </is>
      </c>
      <c r="L331" s="24" t="inlineStr">
        <is>
          <t>자본 [member]|지배기업의 소유주에게 귀속되는 자본 [member]|기타포괄손익누계액 [member]</t>
        </is>
      </c>
      <c r="M331" s="24" t="inlineStr">
        <is>
          <t>제 7 기</t>
        </is>
      </c>
      <c r="N331" s="24" t="inlineStr">
        <is>
          <t>27562525.0</t>
        </is>
      </c>
      <c r="O331" s="24" t="inlineStr">
        <is>
          <t>-276316102.0</t>
        </is>
      </c>
      <c r="P331" s="24" t="inlineStr">
        <is>
          <t>KRW</t>
        </is>
      </c>
      <c r="Q331" s="24" t="inlineStr">
        <is>
          <t>1</t>
        </is>
      </c>
    </row>
    <row r="332" ht="24" customHeight="1">
      <c r="A332" s="29" t="inlineStr">
        <is>
          <t>OpenDART_fnlttSinglAcntAll</t>
        </is>
      </c>
      <c r="B332" s="29" t="inlineStr">
        <is>
          <t>01135941</t>
        </is>
      </c>
      <c r="C332" s="29" t="inlineStr">
        <is>
          <t>원익IPS</t>
        </is>
      </c>
      <c r="D332" s="29" t="inlineStr">
        <is>
          <t>wonik_ips</t>
        </is>
      </c>
      <c r="E332" s="29" t="inlineStr">
        <is>
          <t>240810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SCE</t>
        </is>
      </c>
      <c r="I332" s="29" t="inlineStr">
        <is>
          <t>자본변동표</t>
        </is>
      </c>
      <c r="J332" s="29" t="inlineStr">
        <is>
          <t>dart_EquityAtBeginningOfPeriod</t>
        </is>
      </c>
      <c r="K332" s="29" t="inlineStr">
        <is>
          <t>기초자본</t>
        </is>
      </c>
      <c r="L332" s="29" t="inlineStr">
        <is>
          <t>자본 [member]|지배기업의 소유주에게 귀속되는 자본 [member]|자본잉여금 [member]</t>
        </is>
      </c>
      <c r="M332" s="29" t="inlineStr">
        <is>
          <t>제 7 기</t>
        </is>
      </c>
      <c r="N332" s="29" t="inlineStr">
        <is>
          <t>351381225275.0</t>
        </is>
      </c>
      <c r="O332" s="29" t="inlineStr">
        <is>
          <t>351381225275.0</t>
        </is>
      </c>
      <c r="P332" s="29" t="inlineStr">
        <is>
          <t>KRW</t>
        </is>
      </c>
      <c r="Q332" s="29" t="inlineStr">
        <is>
          <t>1</t>
        </is>
      </c>
    </row>
    <row r="333" ht="24" customHeight="1">
      <c r="A333" s="24" t="inlineStr">
        <is>
          <t>OpenDART_fnlttSinglAcntAll</t>
        </is>
      </c>
      <c r="B333" s="24" t="inlineStr">
        <is>
          <t>01135941</t>
        </is>
      </c>
      <c r="C333" s="24" t="inlineStr">
        <is>
          <t>원익IPS</t>
        </is>
      </c>
      <c r="D333" s="24" t="inlineStr">
        <is>
          <t>wonik_ips</t>
        </is>
      </c>
      <c r="E333" s="24" t="inlineStr">
        <is>
          <t>240810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SCE</t>
        </is>
      </c>
      <c r="I333" s="24" t="inlineStr">
        <is>
          <t>자본변동표</t>
        </is>
      </c>
      <c r="J333" s="24" t="inlineStr">
        <is>
          <t>dart_EquityAtBeginningOfPeriod</t>
        </is>
      </c>
      <c r="K333" s="24" t="inlineStr">
        <is>
          <t>기초자본</t>
        </is>
      </c>
      <c r="L333" s="24" t="inlineStr">
        <is>
          <t>자본 [member]|지배기업의 소유주에게 귀속되는 자본 [member]|자본금 [member]</t>
        </is>
      </c>
      <c r="M333" s="24" t="inlineStr">
        <is>
          <t>제 7 기</t>
        </is>
      </c>
      <c r="N333" s="24" t="inlineStr">
        <is>
          <t>24541950500.0</t>
        </is>
      </c>
      <c r="O333" s="24" t="inlineStr">
        <is>
          <t>24541950500.0</t>
        </is>
      </c>
      <c r="P333" s="24" t="inlineStr">
        <is>
          <t>KRW</t>
        </is>
      </c>
      <c r="Q333" s="24" t="inlineStr">
        <is>
          <t>1</t>
        </is>
      </c>
    </row>
    <row r="334" ht="24" customHeight="1">
      <c r="A334" s="29" t="inlineStr">
        <is>
          <t>OpenDART_fnlttSinglAcntAll</t>
        </is>
      </c>
      <c r="B334" s="29" t="inlineStr">
        <is>
          <t>01135941</t>
        </is>
      </c>
      <c r="C334" s="29" t="inlineStr">
        <is>
          <t>원익IPS</t>
        </is>
      </c>
      <c r="D334" s="29" t="inlineStr">
        <is>
          <t>wonik_ips</t>
        </is>
      </c>
      <c r="E334" s="29" t="inlineStr">
        <is>
          <t>240810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SCE</t>
        </is>
      </c>
      <c r="I334" s="29" t="inlineStr">
        <is>
          <t>자본변동표</t>
        </is>
      </c>
      <c r="J334" s="29" t="inlineStr">
        <is>
          <t>dart_EquityAtBeginningOfPeriod</t>
        </is>
      </c>
      <c r="K334" s="29" t="inlineStr">
        <is>
          <t>기초자본</t>
        </is>
      </c>
      <c r="L334" s="29" t="inlineStr">
        <is>
          <t>자본 [member]|지배기업의 소유주에게 귀속되는 자본 [member]</t>
        </is>
      </c>
      <c r="M334" s="29" t="inlineStr">
        <is>
          <t>제 7 기</t>
        </is>
      </c>
      <c r="N334" s="29" t="inlineStr">
        <is>
          <t>801039724502.0</t>
        </is>
      </c>
      <c r="O334" s="29" t="inlineStr">
        <is>
          <t>663027845748.0</t>
        </is>
      </c>
      <c r="P334" s="29" t="inlineStr">
        <is>
          <t>KRW</t>
        </is>
      </c>
      <c r="Q334" s="29" t="inlineStr">
        <is>
          <t>1</t>
        </is>
      </c>
    </row>
    <row r="335" ht="24" customHeight="1">
      <c r="A335" s="24" t="inlineStr">
        <is>
          <t>OpenDART_fnlttSinglAcntAll</t>
        </is>
      </c>
      <c r="B335" s="24" t="inlineStr">
        <is>
          <t>01135941</t>
        </is>
      </c>
      <c r="C335" s="24" t="inlineStr">
        <is>
          <t>원익IPS</t>
        </is>
      </c>
      <c r="D335" s="24" t="inlineStr">
        <is>
          <t>wonik_ips</t>
        </is>
      </c>
      <c r="E335" s="24" t="inlineStr">
        <is>
          <t>240810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SCE</t>
        </is>
      </c>
      <c r="I335" s="24" t="inlineStr">
        <is>
          <t>자본변동표</t>
        </is>
      </c>
      <c r="J335" s="24" t="inlineStr">
        <is>
          <t>dart_EquityAtBeginningOfPeriod</t>
        </is>
      </c>
      <c r="K335" s="24" t="inlineStr">
        <is>
          <t>기초자본</t>
        </is>
      </c>
      <c r="L335" s="24" t="inlineStr">
        <is>
          <t>자본 [member]|지배기업의 소유주에게 귀속되는 자본 [member]|기타자본</t>
        </is>
      </c>
      <c r="M335" s="24" t="inlineStr">
        <is>
          <t>제 7 기</t>
        </is>
      </c>
      <c r="N335" s="24" t="inlineStr">
        <is>
          <t>-16539711960.0</t>
        </is>
      </c>
      <c r="O335" s="24" t="inlineStr">
        <is>
          <t>-16539711960.0</t>
        </is>
      </c>
      <c r="P335" s="24" t="inlineStr">
        <is>
          <t>KRW</t>
        </is>
      </c>
      <c r="Q335" s="24" t="inlineStr">
        <is>
          <t>1</t>
        </is>
      </c>
    </row>
    <row r="336" ht="24" customHeight="1">
      <c r="A336" s="29" t="inlineStr">
        <is>
          <t>OpenDART_fnlttSinglAcntAll</t>
        </is>
      </c>
      <c r="B336" s="29" t="inlineStr">
        <is>
          <t>01135941</t>
        </is>
      </c>
      <c r="C336" s="29" t="inlineStr">
        <is>
          <t>원익IPS</t>
        </is>
      </c>
      <c r="D336" s="29" t="inlineStr">
        <is>
          <t>wonik_ips</t>
        </is>
      </c>
      <c r="E336" s="29" t="inlineStr">
        <is>
          <t>240810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SCE</t>
        </is>
      </c>
      <c r="I336" s="29" t="inlineStr">
        <is>
          <t>자본변동표</t>
        </is>
      </c>
      <c r="J336" s="29" t="inlineStr">
        <is>
          <t>-표준계정코드 미사용-</t>
        </is>
      </c>
      <c r="K336" s="29" t="inlineStr">
        <is>
          <t>자기주식의 취득</t>
        </is>
      </c>
      <c r="L336" s="29" t="inlineStr">
        <is>
          <t>연결재무제표 [member]</t>
        </is>
      </c>
      <c r="M336" s="29" t="inlineStr">
        <is>
          <t>제 7 기</t>
        </is>
      </c>
      <c r="N336" s="29" t="inlineStr">
        <is>
          <t>-11129536500.0</t>
        </is>
      </c>
      <c r="O336" s="29" t="inlineStr">
        <is>
          <t>해당 없음</t>
        </is>
      </c>
      <c r="P336" s="29" t="inlineStr">
        <is>
          <t>KRW</t>
        </is>
      </c>
      <c r="Q336" s="29" t="inlineStr">
        <is>
          <t>2</t>
        </is>
      </c>
    </row>
    <row r="337" ht="24" customHeight="1">
      <c r="A337" s="24" t="inlineStr">
        <is>
          <t>OpenDART_fnlttSinglAcntAll</t>
        </is>
      </c>
      <c r="B337" s="24" t="inlineStr">
        <is>
          <t>01135941</t>
        </is>
      </c>
      <c r="C337" s="24" t="inlineStr">
        <is>
          <t>원익IPS</t>
        </is>
      </c>
      <c r="D337" s="24" t="inlineStr">
        <is>
          <t>wonik_ips</t>
        </is>
      </c>
      <c r="E337" s="24" t="inlineStr">
        <is>
          <t>240810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SCE</t>
        </is>
      </c>
      <c r="I337" s="24" t="inlineStr">
        <is>
          <t>자본변동표</t>
        </is>
      </c>
      <c r="J337" s="24" t="inlineStr">
        <is>
          <t>-표준계정코드 미사용-</t>
        </is>
      </c>
      <c r="K337" s="24" t="inlineStr">
        <is>
          <t>자기주식의 취득</t>
        </is>
      </c>
      <c r="L337" s="24" t="inlineStr">
        <is>
          <t>자본 [member]|지배기업의 소유주에게 귀속되는 자본 [member]</t>
        </is>
      </c>
      <c r="M337" s="24" t="inlineStr">
        <is>
          <t>제 7 기</t>
        </is>
      </c>
      <c r="N337" s="24" t="inlineStr">
        <is>
          <t>-11129536500.0</t>
        </is>
      </c>
      <c r="O337" s="24" t="inlineStr">
        <is>
          <t>해당 없음</t>
        </is>
      </c>
      <c r="P337" s="24" t="inlineStr">
        <is>
          <t>KRW</t>
        </is>
      </c>
      <c r="Q337" s="24" t="inlineStr">
        <is>
          <t>2</t>
        </is>
      </c>
    </row>
    <row r="338" ht="24" customHeight="1">
      <c r="A338" s="29" t="inlineStr">
        <is>
          <t>OpenDART_fnlttSinglAcntAll</t>
        </is>
      </c>
      <c r="B338" s="29" t="inlineStr">
        <is>
          <t>01135941</t>
        </is>
      </c>
      <c r="C338" s="29" t="inlineStr">
        <is>
          <t>원익IPS</t>
        </is>
      </c>
      <c r="D338" s="29" t="inlineStr">
        <is>
          <t>wonik_ips</t>
        </is>
      </c>
      <c r="E338" s="29" t="inlineStr">
        <is>
          <t>240810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SCE</t>
        </is>
      </c>
      <c r="I338" s="29" t="inlineStr">
        <is>
          <t>자본변동표</t>
        </is>
      </c>
      <c r="J338" s="29" t="inlineStr">
        <is>
          <t>-표준계정코드 미사용-</t>
        </is>
      </c>
      <c r="K338" s="29" t="inlineStr">
        <is>
          <t>자기주식의 취득</t>
        </is>
      </c>
      <c r="L338" s="29" t="inlineStr">
        <is>
          <t>자본 [member]|지배기업의 소유주에게 귀속되는 자본 [member]|기타자본</t>
        </is>
      </c>
      <c r="M338" s="29" t="inlineStr">
        <is>
          <t>제 7 기</t>
        </is>
      </c>
      <c r="N338" s="29" t="inlineStr">
        <is>
          <t>-11129536500.0</t>
        </is>
      </c>
      <c r="O338" s="29" t="inlineStr">
        <is>
          <t>해당 없음</t>
        </is>
      </c>
      <c r="P338" s="29" t="inlineStr">
        <is>
          <t>KRW</t>
        </is>
      </c>
      <c r="Q338" s="29" t="inlineStr">
        <is>
          <t>2</t>
        </is>
      </c>
    </row>
    <row r="339" ht="24" customHeight="1">
      <c r="A339" s="24" t="inlineStr">
        <is>
          <t>OpenDART_fnlttSinglAcntAll</t>
        </is>
      </c>
      <c r="B339" s="24" t="inlineStr">
        <is>
          <t>01135941</t>
        </is>
      </c>
      <c r="C339" s="24" t="inlineStr">
        <is>
          <t>원익IPS</t>
        </is>
      </c>
      <c r="D339" s="24" t="inlineStr">
        <is>
          <t>wonik_ips</t>
        </is>
      </c>
      <c r="E339" s="24" t="inlineStr">
        <is>
          <t>240810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SCE</t>
        </is>
      </c>
      <c r="I339" s="24" t="inlineStr">
        <is>
          <t>자본변동표</t>
        </is>
      </c>
      <c r="J339" s="24" t="inlineStr">
        <is>
          <t>ifrs-full_ProfitLoss</t>
        </is>
      </c>
      <c r="K339" s="24" t="inlineStr">
        <is>
          <t>당기순이익</t>
        </is>
      </c>
      <c r="L339" s="24" t="inlineStr">
        <is>
          <t>자본 [member]|지배기업의 소유주에게 귀속되는 자본 [member]</t>
        </is>
      </c>
      <c r="M339" s="24" t="inlineStr">
        <is>
          <t>제 7 기</t>
        </is>
      </c>
      <c r="N339" s="24" t="inlineStr">
        <is>
          <t>89438212718.0</t>
        </is>
      </c>
      <c r="O339" s="24" t="inlineStr">
        <is>
          <t>145116947236.0</t>
        </is>
      </c>
      <c r="P339" s="24" t="inlineStr">
        <is>
          <t>KRW</t>
        </is>
      </c>
      <c r="Q339" s="24" t="inlineStr">
        <is>
          <t>3</t>
        </is>
      </c>
    </row>
    <row r="340" ht="24" customHeight="1">
      <c r="A340" s="29" t="inlineStr">
        <is>
          <t>OpenDART_fnlttSinglAcntAll</t>
        </is>
      </c>
      <c r="B340" s="29" t="inlineStr">
        <is>
          <t>01135941</t>
        </is>
      </c>
      <c r="C340" s="29" t="inlineStr">
        <is>
          <t>원익IPS</t>
        </is>
      </c>
      <c r="D340" s="29" t="inlineStr">
        <is>
          <t>wonik_ips</t>
        </is>
      </c>
      <c r="E340" s="29" t="inlineStr">
        <is>
          <t>240810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SCE</t>
        </is>
      </c>
      <c r="I340" s="29" t="inlineStr">
        <is>
          <t>자본변동표</t>
        </is>
      </c>
      <c r="J340" s="29" t="inlineStr">
        <is>
          <t>ifrs-full_ProfitLoss</t>
        </is>
      </c>
      <c r="K340" s="29" t="inlineStr">
        <is>
          <t>당기순이익</t>
        </is>
      </c>
      <c r="L340" s="29" t="inlineStr">
        <is>
          <t>자본 [member]|지배기업의 소유주에게 귀속되는 자본 [member]|이익잉여금 [member]</t>
        </is>
      </c>
      <c r="M340" s="29" t="inlineStr">
        <is>
          <t>제 7 기</t>
        </is>
      </c>
      <c r="N340" s="29" t="inlineStr">
        <is>
          <t>89438212718.0</t>
        </is>
      </c>
      <c r="O340" s="29" t="inlineStr">
        <is>
          <t>145116947236.0</t>
        </is>
      </c>
      <c r="P340" s="29" t="inlineStr">
        <is>
          <t>KRW</t>
        </is>
      </c>
      <c r="Q340" s="29" t="inlineStr">
        <is>
          <t>3</t>
        </is>
      </c>
    </row>
    <row r="341" ht="24" customHeight="1">
      <c r="A341" s="24" t="inlineStr">
        <is>
          <t>OpenDART_fnlttSinglAcntAll</t>
        </is>
      </c>
      <c r="B341" s="24" t="inlineStr">
        <is>
          <t>01135941</t>
        </is>
      </c>
      <c r="C341" s="24" t="inlineStr">
        <is>
          <t>원익IPS</t>
        </is>
      </c>
      <c r="D341" s="24" t="inlineStr">
        <is>
          <t>wonik_ips</t>
        </is>
      </c>
      <c r="E341" s="24" t="inlineStr">
        <is>
          <t>240810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SCE</t>
        </is>
      </c>
      <c r="I341" s="24" t="inlineStr">
        <is>
          <t>자본변동표</t>
        </is>
      </c>
      <c r="J341" s="24" t="inlineStr">
        <is>
          <t>ifrs-full_ProfitLoss</t>
        </is>
      </c>
      <c r="K341" s="24" t="inlineStr">
        <is>
          <t>당기순이익</t>
        </is>
      </c>
      <c r="L341" s="24" t="inlineStr">
        <is>
          <t>연결재무제표 [member]</t>
        </is>
      </c>
      <c r="M341" s="24" t="inlineStr">
        <is>
          <t>제 7 기</t>
        </is>
      </c>
      <c r="N341" s="24" t="inlineStr">
        <is>
          <t>89438212718.0</t>
        </is>
      </c>
      <c r="O341" s="24" t="inlineStr">
        <is>
          <t>145116947236.0</t>
        </is>
      </c>
      <c r="P341" s="24" t="inlineStr">
        <is>
          <t>KRW</t>
        </is>
      </c>
      <c r="Q341" s="24" t="inlineStr">
        <is>
          <t>3</t>
        </is>
      </c>
    </row>
    <row r="342" ht="24" customHeight="1">
      <c r="A342" s="29" t="inlineStr">
        <is>
          <t>OpenDART_fnlttSinglAcntAll</t>
        </is>
      </c>
      <c r="B342" s="29" t="inlineStr">
        <is>
          <t>01135941</t>
        </is>
      </c>
      <c r="C342" s="29" t="inlineStr">
        <is>
          <t>원익IPS</t>
        </is>
      </c>
      <c r="D342" s="29" t="inlineStr">
        <is>
          <t>wonik_ips</t>
        </is>
      </c>
      <c r="E342" s="29" t="inlineStr">
        <is>
          <t>240810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SCE</t>
        </is>
      </c>
      <c r="I342" s="29" t="inlineStr">
        <is>
          <t>자본변동표</t>
        </is>
      </c>
      <c r="J342" s="29" t="inlineStr">
        <is>
          <t>ifrs-full_IssueOfEquity</t>
        </is>
      </c>
      <c r="K342" s="29" t="inlineStr">
        <is>
          <t>지분법자본변동</t>
        </is>
      </c>
      <c r="L342" s="29" t="inlineStr">
        <is>
          <t>연결재무제표 [member]</t>
        </is>
      </c>
      <c r="M342" s="29" t="inlineStr">
        <is>
          <t>제 7 기</t>
        </is>
      </c>
      <c r="N342" s="29" t="inlineStr">
        <is>
          <t>266515020.0</t>
        </is>
      </c>
      <c r="O342" s="29" t="inlineStr">
        <is>
          <t>40250732.0</t>
        </is>
      </c>
      <c r="P342" s="29" t="inlineStr">
        <is>
          <t>KRW</t>
        </is>
      </c>
      <c r="Q342" s="29" t="inlineStr">
        <is>
          <t>4</t>
        </is>
      </c>
    </row>
    <row r="343" ht="24" customHeight="1">
      <c r="A343" s="24" t="inlineStr">
        <is>
          <t>OpenDART_fnlttSinglAcntAll</t>
        </is>
      </c>
      <c r="B343" s="24" t="inlineStr">
        <is>
          <t>01135941</t>
        </is>
      </c>
      <c r="C343" s="24" t="inlineStr">
        <is>
          <t>원익IPS</t>
        </is>
      </c>
      <c r="D343" s="24" t="inlineStr">
        <is>
          <t>wonik_ips</t>
        </is>
      </c>
      <c r="E343" s="24" t="inlineStr">
        <is>
          <t>240810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SCE</t>
        </is>
      </c>
      <c r="I343" s="24" t="inlineStr">
        <is>
          <t>자본변동표</t>
        </is>
      </c>
      <c r="J343" s="24" t="inlineStr">
        <is>
          <t>ifrs-full_IssueOfEquity</t>
        </is>
      </c>
      <c r="K343" s="24" t="inlineStr">
        <is>
          <t>지분법자본변동</t>
        </is>
      </c>
      <c r="L343" s="24" t="inlineStr">
        <is>
          <t>자본 [member]|지배기업의 소유주에게 귀속되는 자본 [member]</t>
        </is>
      </c>
      <c r="M343" s="24" t="inlineStr">
        <is>
          <t>제 7 기</t>
        </is>
      </c>
      <c r="N343" s="24" t="inlineStr">
        <is>
          <t>266515020.0</t>
        </is>
      </c>
      <c r="O343" s="24" t="inlineStr">
        <is>
          <t>40250732.0</t>
        </is>
      </c>
      <c r="P343" s="24" t="inlineStr">
        <is>
          <t>KRW</t>
        </is>
      </c>
      <c r="Q343" s="24" t="inlineStr">
        <is>
          <t>4</t>
        </is>
      </c>
    </row>
    <row r="344" ht="24" customHeight="1">
      <c r="A344" s="29" t="inlineStr">
        <is>
          <t>OpenDART_fnlttSinglAcntAll</t>
        </is>
      </c>
      <c r="B344" s="29" t="inlineStr">
        <is>
          <t>01135941</t>
        </is>
      </c>
      <c r="C344" s="29" t="inlineStr">
        <is>
          <t>원익IPS</t>
        </is>
      </c>
      <c r="D344" s="29" t="inlineStr">
        <is>
          <t>wonik_ips</t>
        </is>
      </c>
      <c r="E344" s="29" t="inlineStr">
        <is>
          <t>240810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SCE</t>
        </is>
      </c>
      <c r="I344" s="29" t="inlineStr">
        <is>
          <t>자본변동표</t>
        </is>
      </c>
      <c r="J344" s="29" t="inlineStr">
        <is>
          <t>ifrs-full_IssueOfEquity</t>
        </is>
      </c>
      <c r="K344" s="29" t="inlineStr">
        <is>
          <t>지분법자본변동</t>
        </is>
      </c>
      <c r="L344" s="29" t="inlineStr">
        <is>
          <t>자본 [member]|지배기업의 소유주에게 귀속되는 자본 [member]|기타포괄손익누계액 [member]</t>
        </is>
      </c>
      <c r="M344" s="29" t="inlineStr">
        <is>
          <t>제 7 기</t>
        </is>
      </c>
      <c r="N344" s="29" t="inlineStr">
        <is>
          <t>266515020.0</t>
        </is>
      </c>
      <c r="O344" s="29" t="inlineStr">
        <is>
          <t>40250732.0</t>
        </is>
      </c>
      <c r="P344" s="29" t="inlineStr">
        <is>
          <t>KRW</t>
        </is>
      </c>
      <c r="Q344" s="29" t="inlineStr">
        <is>
          <t>4</t>
        </is>
      </c>
    </row>
    <row r="345" ht="24" customHeight="1">
      <c r="A345" s="24" t="inlineStr">
        <is>
          <t>OpenDART_fnlttSinglAcntAll</t>
        </is>
      </c>
      <c r="B345" s="24" t="inlineStr">
        <is>
          <t>01135941</t>
        </is>
      </c>
      <c r="C345" s="24" t="inlineStr">
        <is>
          <t>원익IPS</t>
        </is>
      </c>
      <c r="D345" s="24" t="inlineStr">
        <is>
          <t>wonik_ips</t>
        </is>
      </c>
      <c r="E345" s="24" t="inlineStr">
        <is>
          <t>240810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SCE</t>
        </is>
      </c>
      <c r="I345" s="24" t="inlineStr">
        <is>
          <t>자본변동표</t>
        </is>
      </c>
      <c r="J345" s="24" t="inlineStr">
        <is>
          <t>dart_ChangesInConsolidatedCompanies</t>
        </is>
      </c>
      <c r="K345" s="24" t="inlineStr">
        <is>
          <t>연결대상범위의 변동</t>
        </is>
      </c>
      <c r="L345" s="24" t="inlineStr">
        <is>
          <t>자본 [member]|지배기업의 소유주에게 귀속되는 자본 [member]|이익잉여금 [member]</t>
        </is>
      </c>
      <c r="M345" s="24" t="inlineStr">
        <is>
          <t>제 7 기</t>
        </is>
      </c>
      <c r="N345" s="24" t="inlineStr">
        <is>
          <t>해당 없음</t>
        </is>
      </c>
      <c r="O345" s="24" t="inlineStr">
        <is>
          <t>해당 없음</t>
        </is>
      </c>
      <c r="P345" s="24" t="inlineStr">
        <is>
          <t>KRW</t>
        </is>
      </c>
      <c r="Q345" s="24" t="inlineStr">
        <is>
          <t>5</t>
        </is>
      </c>
    </row>
    <row r="346" ht="24" customHeight="1">
      <c r="A346" s="29" t="inlineStr">
        <is>
          <t>OpenDART_fnlttSinglAcntAll</t>
        </is>
      </c>
      <c r="B346" s="29" t="inlineStr">
        <is>
          <t>01135941</t>
        </is>
      </c>
      <c r="C346" s="29" t="inlineStr">
        <is>
          <t>원익IPS</t>
        </is>
      </c>
      <c r="D346" s="29" t="inlineStr">
        <is>
          <t>wonik_ips</t>
        </is>
      </c>
      <c r="E346" s="29" t="inlineStr">
        <is>
          <t>240810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SCE</t>
        </is>
      </c>
      <c r="I346" s="29" t="inlineStr">
        <is>
          <t>자본변동표</t>
        </is>
      </c>
      <c r="J346" s="29" t="inlineStr">
        <is>
          <t>dart_ChangesInConsolidatedCompanies</t>
        </is>
      </c>
      <c r="K346" s="29" t="inlineStr">
        <is>
          <t>연결대상범위의 변동</t>
        </is>
      </c>
      <c r="L346" s="29" t="inlineStr">
        <is>
          <t>자본 [member]|지배기업의 소유주에게 귀속되는 자본 [member]|기타포괄손익누계액 [member]</t>
        </is>
      </c>
      <c r="M346" s="29" t="inlineStr">
        <is>
          <t>제 7 기</t>
        </is>
      </c>
      <c r="N346" s="29" t="inlineStr">
        <is>
          <t>해당 없음</t>
        </is>
      </c>
      <c r="O346" s="29" t="inlineStr">
        <is>
          <t>해당 없음</t>
        </is>
      </c>
      <c r="P346" s="29" t="inlineStr">
        <is>
          <t>KRW</t>
        </is>
      </c>
      <c r="Q346" s="29" t="inlineStr">
        <is>
          <t>5</t>
        </is>
      </c>
    </row>
    <row r="347" ht="24" customHeight="1">
      <c r="A347" s="24" t="inlineStr">
        <is>
          <t>OpenDART_fnlttSinglAcntAll</t>
        </is>
      </c>
      <c r="B347" s="24" t="inlineStr">
        <is>
          <t>01135941</t>
        </is>
      </c>
      <c r="C347" s="24" t="inlineStr">
        <is>
          <t>원익IPS</t>
        </is>
      </c>
      <c r="D347" s="24" t="inlineStr">
        <is>
          <t>wonik_ips</t>
        </is>
      </c>
      <c r="E347" s="24" t="inlineStr">
        <is>
          <t>240810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SCE</t>
        </is>
      </c>
      <c r="I347" s="24" t="inlineStr">
        <is>
          <t>자본변동표</t>
        </is>
      </c>
      <c r="J347" s="24" t="inlineStr">
        <is>
          <t>dart_ChangesInConsolidatedCompanies</t>
        </is>
      </c>
      <c r="K347" s="24" t="inlineStr">
        <is>
          <t>연결대상범위의 변동</t>
        </is>
      </c>
      <c r="L347" s="24" t="inlineStr">
        <is>
          <t>연결재무제표 [member]</t>
        </is>
      </c>
      <c r="M347" s="24" t="inlineStr">
        <is>
          <t>제 7 기</t>
        </is>
      </c>
      <c r="N347" s="24" t="inlineStr">
        <is>
          <t>해당 없음</t>
        </is>
      </c>
      <c r="O347" s="24" t="inlineStr">
        <is>
          <t>해당 없음</t>
        </is>
      </c>
      <c r="P347" s="24" t="inlineStr">
        <is>
          <t>KRW</t>
        </is>
      </c>
      <c r="Q347" s="24" t="inlineStr">
        <is>
          <t>5</t>
        </is>
      </c>
    </row>
    <row r="348" ht="24" customHeight="1">
      <c r="A348" s="29" t="inlineStr">
        <is>
          <t>OpenDART_fnlttSinglAcntAll</t>
        </is>
      </c>
      <c r="B348" s="29" t="inlineStr">
        <is>
          <t>01135941</t>
        </is>
      </c>
      <c r="C348" s="29" t="inlineStr">
        <is>
          <t>원익IPS</t>
        </is>
      </c>
      <c r="D348" s="29" t="inlineStr">
        <is>
          <t>wonik_ips</t>
        </is>
      </c>
      <c r="E348" s="29" t="inlineStr">
        <is>
          <t>240810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dart_ChangesInConsolidatedCompanies</t>
        </is>
      </c>
      <c r="K348" s="29" t="inlineStr">
        <is>
          <t>연결대상범위의 변동</t>
        </is>
      </c>
      <c r="L348" s="29" t="inlineStr">
        <is>
          <t>자본 [member]|지배기업의 소유주에게 귀속되는 자본 [member]</t>
        </is>
      </c>
      <c r="M348" s="29" t="inlineStr">
        <is>
          <t>제 7 기</t>
        </is>
      </c>
      <c r="N348" s="29" t="inlineStr">
        <is>
          <t>해당 없음</t>
        </is>
      </c>
      <c r="O348" s="29" t="inlineStr">
        <is>
          <t>해당 없음</t>
        </is>
      </c>
      <c r="P348" s="29" t="inlineStr">
        <is>
          <t>KRW</t>
        </is>
      </c>
      <c r="Q348" s="29" t="inlineStr">
        <is>
          <t>5</t>
        </is>
      </c>
    </row>
    <row r="349" ht="24" customHeight="1">
      <c r="A349" s="24" t="inlineStr">
        <is>
          <t>OpenDART_fnlttSinglAcntAll</t>
        </is>
      </c>
      <c r="B349" s="24" t="inlineStr">
        <is>
          <t>01135941</t>
        </is>
      </c>
      <c r="C349" s="24" t="inlineStr">
        <is>
          <t>원익IPS</t>
        </is>
      </c>
      <c r="D349" s="24" t="inlineStr">
        <is>
          <t>wonik_ips</t>
        </is>
      </c>
      <c r="E349" s="24" t="inlineStr">
        <is>
          <t>240810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-표준계정코드 미사용-</t>
        </is>
      </c>
      <c r="K349" s="24" t="inlineStr">
        <is>
          <t>확정급여제도의 재측정요소</t>
        </is>
      </c>
      <c r="L349" s="24" t="inlineStr">
        <is>
          <t>자본 [member]|지배기업의 소유주에게 귀속되는 자본 [member]</t>
        </is>
      </c>
      <c r="M349" s="24" t="inlineStr">
        <is>
          <t>제 7 기</t>
        </is>
      </c>
      <c r="N349" s="24" t="inlineStr">
        <is>
          <t>4696118306.0</t>
        </is>
      </c>
      <c r="O349" s="24" t="inlineStr">
        <is>
          <t>2243892691.0</t>
        </is>
      </c>
      <c r="P349" s="24" t="inlineStr">
        <is>
          <t>KRW</t>
        </is>
      </c>
      <c r="Q349" s="24" t="inlineStr">
        <is>
          <t>6</t>
        </is>
      </c>
    </row>
    <row r="350" ht="24" customHeight="1">
      <c r="A350" s="29" t="inlineStr">
        <is>
          <t>OpenDART_fnlttSinglAcntAll</t>
        </is>
      </c>
      <c r="B350" s="29" t="inlineStr">
        <is>
          <t>01135941</t>
        </is>
      </c>
      <c r="C350" s="29" t="inlineStr">
        <is>
          <t>원익IPS</t>
        </is>
      </c>
      <c r="D350" s="29" t="inlineStr">
        <is>
          <t>wonik_ips</t>
        </is>
      </c>
      <c r="E350" s="29" t="inlineStr">
        <is>
          <t>240810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-표준계정코드 미사용-</t>
        </is>
      </c>
      <c r="K350" s="29" t="inlineStr">
        <is>
          <t>확정급여제도의 재측정요소</t>
        </is>
      </c>
      <c r="L350" s="29" t="inlineStr">
        <is>
          <t>연결재무제표 [member]</t>
        </is>
      </c>
      <c r="M350" s="29" t="inlineStr">
        <is>
          <t>제 7 기</t>
        </is>
      </c>
      <c r="N350" s="29" t="inlineStr">
        <is>
          <t>4696118306.0</t>
        </is>
      </c>
      <c r="O350" s="29" t="inlineStr">
        <is>
          <t>2243892691.0</t>
        </is>
      </c>
      <c r="P350" s="29" t="inlineStr">
        <is>
          <t>KRW</t>
        </is>
      </c>
      <c r="Q350" s="29" t="inlineStr">
        <is>
          <t>6</t>
        </is>
      </c>
    </row>
    <row r="351" ht="24" customHeight="1">
      <c r="A351" s="24" t="inlineStr">
        <is>
          <t>OpenDART_fnlttSinglAcntAll</t>
        </is>
      </c>
      <c r="B351" s="24" t="inlineStr">
        <is>
          <t>01135941</t>
        </is>
      </c>
      <c r="C351" s="24" t="inlineStr">
        <is>
          <t>원익IPS</t>
        </is>
      </c>
      <c r="D351" s="24" t="inlineStr">
        <is>
          <t>wonik_ips</t>
        </is>
      </c>
      <c r="E351" s="24" t="inlineStr">
        <is>
          <t>240810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-표준계정코드 미사용-</t>
        </is>
      </c>
      <c r="K351" s="24" t="inlineStr">
        <is>
          <t>확정급여제도의 재측정요소</t>
        </is>
      </c>
      <c r="L351" s="24" t="inlineStr">
        <is>
          <t>자본 [member]|지배기업의 소유주에게 귀속되는 자본 [member]|이익잉여금 [member]</t>
        </is>
      </c>
      <c r="M351" s="24" t="inlineStr">
        <is>
          <t>제 7 기</t>
        </is>
      </c>
      <c r="N351" s="24" t="inlineStr">
        <is>
          <t>4696118306.0</t>
        </is>
      </c>
      <c r="O351" s="24" t="inlineStr">
        <is>
          <t>2243892691.0</t>
        </is>
      </c>
      <c r="P351" s="24" t="inlineStr">
        <is>
          <t>KRW</t>
        </is>
      </c>
      <c r="Q351" s="24" t="inlineStr">
        <is>
          <t>6</t>
        </is>
      </c>
    </row>
    <row r="352" ht="24" customHeight="1">
      <c r="A352" s="29" t="inlineStr">
        <is>
          <t>OpenDART_fnlttSinglAcntAll</t>
        </is>
      </c>
      <c r="B352" s="29" t="inlineStr">
        <is>
          <t>01135941</t>
        </is>
      </c>
      <c r="C352" s="29" t="inlineStr">
        <is>
          <t>원익IPS</t>
        </is>
      </c>
      <c r="D352" s="29" t="inlineStr">
        <is>
          <t>wonik_ips</t>
        </is>
      </c>
      <c r="E352" s="29" t="inlineStr">
        <is>
          <t>240810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-표준계정코드 미사용-</t>
        </is>
      </c>
      <c r="K352" s="29" t="inlineStr">
        <is>
          <t>해외사업환산손익</t>
        </is>
      </c>
      <c r="L352" s="29" t="inlineStr">
        <is>
          <t>자본 [member]|지배기업의 소유주에게 귀속되는 자본 [member]|기타포괄손익누계액 [member]</t>
        </is>
      </c>
      <c r="M352" s="29" t="inlineStr">
        <is>
          <t>제 7 기</t>
        </is>
      </c>
      <c r="N352" s="29" t="inlineStr">
        <is>
          <t>-104470184.0</t>
        </is>
      </c>
      <c r="O352" s="29" t="inlineStr">
        <is>
          <t>263627895.0</t>
        </is>
      </c>
      <c r="P352" s="29" t="inlineStr">
        <is>
          <t>KRW</t>
        </is>
      </c>
      <c r="Q352" s="29" t="inlineStr">
        <is>
          <t>7</t>
        </is>
      </c>
    </row>
    <row r="353" ht="24" customHeight="1">
      <c r="A353" s="24" t="inlineStr">
        <is>
          <t>OpenDART_fnlttSinglAcntAll</t>
        </is>
      </c>
      <c r="B353" s="24" t="inlineStr">
        <is>
          <t>01135941</t>
        </is>
      </c>
      <c r="C353" s="24" t="inlineStr">
        <is>
          <t>원익IPS</t>
        </is>
      </c>
      <c r="D353" s="24" t="inlineStr">
        <is>
          <t>wonik_ips</t>
        </is>
      </c>
      <c r="E353" s="24" t="inlineStr">
        <is>
          <t>240810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-표준계정코드 미사용-</t>
        </is>
      </c>
      <c r="K353" s="24" t="inlineStr">
        <is>
          <t>해외사업환산손익</t>
        </is>
      </c>
      <c r="L353" s="24" t="inlineStr">
        <is>
          <t>자본 [member]|지배기업의 소유주에게 귀속되는 자본 [member]</t>
        </is>
      </c>
      <c r="M353" s="24" t="inlineStr">
        <is>
          <t>제 7 기</t>
        </is>
      </c>
      <c r="N353" s="24" t="inlineStr">
        <is>
          <t>-104470184.0</t>
        </is>
      </c>
      <c r="O353" s="24" t="inlineStr">
        <is>
          <t>263627895.0</t>
        </is>
      </c>
      <c r="P353" s="24" t="inlineStr">
        <is>
          <t>KRW</t>
        </is>
      </c>
      <c r="Q353" s="24" t="inlineStr">
        <is>
          <t>7</t>
        </is>
      </c>
    </row>
    <row r="354" ht="24" customHeight="1">
      <c r="A354" s="29" t="inlineStr">
        <is>
          <t>OpenDART_fnlttSinglAcntAll</t>
        </is>
      </c>
      <c r="B354" s="29" t="inlineStr">
        <is>
          <t>01135941</t>
        </is>
      </c>
      <c r="C354" s="29" t="inlineStr">
        <is>
          <t>원익IPS</t>
        </is>
      </c>
      <c r="D354" s="29" t="inlineStr">
        <is>
          <t>wonik_ips</t>
        </is>
      </c>
      <c r="E354" s="29" t="inlineStr">
        <is>
          <t>240810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-표준계정코드 미사용-</t>
        </is>
      </c>
      <c r="K354" s="29" t="inlineStr">
        <is>
          <t>해외사업환산손익</t>
        </is>
      </c>
      <c r="L354" s="29" t="inlineStr">
        <is>
          <t>연결재무제표 [member]</t>
        </is>
      </c>
      <c r="M354" s="29" t="inlineStr">
        <is>
          <t>제 7 기</t>
        </is>
      </c>
      <c r="N354" s="29" t="inlineStr">
        <is>
          <t>-104470184.0</t>
        </is>
      </c>
      <c r="O354" s="29" t="inlineStr">
        <is>
          <t>263627895.0</t>
        </is>
      </c>
      <c r="P354" s="29" t="inlineStr">
        <is>
          <t>KRW</t>
        </is>
      </c>
      <c r="Q354" s="29" t="inlineStr">
        <is>
          <t>7</t>
        </is>
      </c>
    </row>
    <row r="355" ht="24" customHeight="1">
      <c r="A355" s="24" t="inlineStr">
        <is>
          <t>OpenDART_fnlttSinglAcntAll</t>
        </is>
      </c>
      <c r="B355" s="24" t="inlineStr">
        <is>
          <t>01135941</t>
        </is>
      </c>
      <c r="C355" s="24" t="inlineStr">
        <is>
          <t>원익IPS</t>
        </is>
      </c>
      <c r="D355" s="24" t="inlineStr">
        <is>
          <t>wonik_ips</t>
        </is>
      </c>
      <c r="E355" s="24" t="inlineStr">
        <is>
          <t>240810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ifrs-full_DividendsPaid</t>
        </is>
      </c>
      <c r="K355" s="24" t="inlineStr">
        <is>
          <t>배당금지급</t>
        </is>
      </c>
      <c r="L355" s="24" t="inlineStr">
        <is>
          <t>연결재무제표 [member]</t>
        </is>
      </c>
      <c r="M355" s="24" t="inlineStr">
        <is>
          <t>제 7 기</t>
        </is>
      </c>
      <c r="N355" s="24" t="inlineStr">
        <is>
          <t>14479259700.0</t>
        </is>
      </c>
      <c r="O355" s="24" t="inlineStr">
        <is>
          <t>9652839800.0</t>
        </is>
      </c>
      <c r="P355" s="24" t="inlineStr">
        <is>
          <t>KRW</t>
        </is>
      </c>
      <c r="Q355" s="24" t="inlineStr">
        <is>
          <t>8</t>
        </is>
      </c>
    </row>
    <row r="356" ht="24" customHeight="1">
      <c r="A356" s="29" t="inlineStr">
        <is>
          <t>OpenDART_fnlttSinglAcntAll</t>
        </is>
      </c>
      <c r="B356" s="29" t="inlineStr">
        <is>
          <t>01135941</t>
        </is>
      </c>
      <c r="C356" s="29" t="inlineStr">
        <is>
          <t>원익IPS</t>
        </is>
      </c>
      <c r="D356" s="29" t="inlineStr">
        <is>
          <t>wonik_ips</t>
        </is>
      </c>
      <c r="E356" s="29" t="inlineStr">
        <is>
          <t>240810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ifrs-full_DividendsPaid</t>
        </is>
      </c>
      <c r="K356" s="29" t="inlineStr">
        <is>
          <t>배당금지급</t>
        </is>
      </c>
      <c r="L356" s="29" t="inlineStr">
        <is>
          <t>자본 [member]|지배기업의 소유주에게 귀속되는 자본 [member]</t>
        </is>
      </c>
      <c r="M356" s="29" t="inlineStr">
        <is>
          <t>제 7 기</t>
        </is>
      </c>
      <c r="N356" s="29" t="inlineStr">
        <is>
          <t>14479259700.0</t>
        </is>
      </c>
      <c r="O356" s="29" t="inlineStr">
        <is>
          <t>9652839800.0</t>
        </is>
      </c>
      <c r="P356" s="29" t="inlineStr">
        <is>
          <t>KRW</t>
        </is>
      </c>
      <c r="Q356" s="29" t="inlineStr">
        <is>
          <t>8</t>
        </is>
      </c>
    </row>
    <row r="357" ht="24" customHeight="1">
      <c r="A357" s="24" t="inlineStr">
        <is>
          <t>OpenDART_fnlttSinglAcntAll</t>
        </is>
      </c>
      <c r="B357" s="24" t="inlineStr">
        <is>
          <t>01135941</t>
        </is>
      </c>
      <c r="C357" s="24" t="inlineStr">
        <is>
          <t>원익IPS</t>
        </is>
      </c>
      <c r="D357" s="24" t="inlineStr">
        <is>
          <t>wonik_ips</t>
        </is>
      </c>
      <c r="E357" s="24" t="inlineStr">
        <is>
          <t>240810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ifrs-full_DividendsPaid</t>
        </is>
      </c>
      <c r="K357" s="24" t="inlineStr">
        <is>
          <t>배당금지급</t>
        </is>
      </c>
      <c r="L357" s="24" t="inlineStr">
        <is>
          <t>자본 [member]|지배기업의 소유주에게 귀속되는 자본 [member]|이익잉여금 [member]</t>
        </is>
      </c>
      <c r="M357" s="24" t="inlineStr">
        <is>
          <t>제 7 기</t>
        </is>
      </c>
      <c r="N357" s="24" t="inlineStr">
        <is>
          <t>14479259700.0</t>
        </is>
      </c>
      <c r="O357" s="24" t="inlineStr">
        <is>
          <t>9652839800.0</t>
        </is>
      </c>
      <c r="P357" s="24" t="inlineStr">
        <is>
          <t>KRW</t>
        </is>
      </c>
      <c r="Q357" s="24" t="inlineStr">
        <is>
          <t>8</t>
        </is>
      </c>
    </row>
    <row r="358" ht="24" customHeight="1">
      <c r="A358" s="29" t="inlineStr">
        <is>
          <t>OpenDART_fnlttSinglAcntAll</t>
        </is>
      </c>
      <c r="B358" s="29" t="inlineStr">
        <is>
          <t>01135941</t>
        </is>
      </c>
      <c r="C358" s="29" t="inlineStr">
        <is>
          <t>원익IPS</t>
        </is>
      </c>
      <c r="D358" s="29" t="inlineStr">
        <is>
          <t>wonik_ips</t>
        </is>
      </c>
      <c r="E358" s="29" t="inlineStr">
        <is>
          <t>240810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ifrs-full_Equity</t>
        </is>
      </c>
      <c r="K358" s="29" t="inlineStr">
        <is>
          <t>기말자본</t>
        </is>
      </c>
      <c r="L358" s="29" t="inlineStr">
        <is>
          <t>자본 [member]|지배기업의 소유주에게 귀속되는 자본 [member]|자본잉여금 [member]</t>
        </is>
      </c>
      <c r="M358" s="29" t="inlineStr">
        <is>
          <t>제 7 기</t>
        </is>
      </c>
      <c r="N358" s="29" t="inlineStr">
        <is>
          <t>351381225275.0</t>
        </is>
      </c>
      <c r="O358" s="29" t="inlineStr">
        <is>
          <t>351381225275.0</t>
        </is>
      </c>
      <c r="P358" s="29" t="inlineStr">
        <is>
          <t>KRW</t>
        </is>
      </c>
      <c r="Q358" s="29" t="inlineStr">
        <is>
          <t>9</t>
        </is>
      </c>
    </row>
    <row r="359" ht="24" customHeight="1">
      <c r="A359" s="24" t="inlineStr">
        <is>
          <t>OpenDART_fnlttSinglAcntAll</t>
        </is>
      </c>
      <c r="B359" s="24" t="inlineStr">
        <is>
          <t>01135941</t>
        </is>
      </c>
      <c r="C359" s="24" t="inlineStr">
        <is>
          <t>원익IPS</t>
        </is>
      </c>
      <c r="D359" s="24" t="inlineStr">
        <is>
          <t>wonik_ips</t>
        </is>
      </c>
      <c r="E359" s="24" t="inlineStr">
        <is>
          <t>240810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ifrs-full_Equity</t>
        </is>
      </c>
      <c r="K359" s="24" t="inlineStr">
        <is>
          <t>기말자본</t>
        </is>
      </c>
      <c r="L359" s="24" t="inlineStr">
        <is>
          <t>자본 [member]|지배기업의 소유주에게 귀속되는 자본 [member]|기타자본</t>
        </is>
      </c>
      <c r="M359" s="24" t="inlineStr">
        <is>
          <t>제 7 기</t>
        </is>
      </c>
      <c r="N359" s="24" t="inlineStr">
        <is>
          <t>-27669248460.0</t>
        </is>
      </c>
      <c r="O359" s="24" t="inlineStr">
        <is>
          <t>-16539711960.0</t>
        </is>
      </c>
      <c r="P359" s="24" t="inlineStr">
        <is>
          <t>KRW</t>
        </is>
      </c>
      <c r="Q359" s="24" t="inlineStr">
        <is>
          <t>9</t>
        </is>
      </c>
    </row>
    <row r="360" ht="24" customHeight="1">
      <c r="A360" s="29" t="inlineStr">
        <is>
          <t>OpenDART_fnlttSinglAcntAll</t>
        </is>
      </c>
      <c r="B360" s="29" t="inlineStr">
        <is>
          <t>01135941</t>
        </is>
      </c>
      <c r="C360" s="29" t="inlineStr">
        <is>
          <t>원익IPS</t>
        </is>
      </c>
      <c r="D360" s="29" t="inlineStr">
        <is>
          <t>wonik_ips</t>
        </is>
      </c>
      <c r="E360" s="29" t="inlineStr">
        <is>
          <t>240810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ifrs-full_Equity</t>
        </is>
      </c>
      <c r="K360" s="29" t="inlineStr">
        <is>
          <t>기말자본</t>
        </is>
      </c>
      <c r="L360" s="29" t="inlineStr">
        <is>
          <t>연결재무제표 [member]</t>
        </is>
      </c>
      <c r="M360" s="29" t="inlineStr">
        <is>
          <t>제 7 기</t>
        </is>
      </c>
      <c r="N360" s="29" t="inlineStr">
        <is>
          <t>869727304162.0</t>
        </is>
      </c>
      <c r="O360" s="29" t="inlineStr">
        <is>
          <t>801039724502.0</t>
        </is>
      </c>
      <c r="P360" s="29" t="inlineStr">
        <is>
          <t>KRW</t>
        </is>
      </c>
      <c r="Q360" s="29" t="inlineStr">
        <is>
          <t>9</t>
        </is>
      </c>
    </row>
    <row r="361" ht="24" customHeight="1">
      <c r="A361" s="24" t="inlineStr">
        <is>
          <t>OpenDART_fnlttSinglAcntAll</t>
        </is>
      </c>
      <c r="B361" s="24" t="inlineStr">
        <is>
          <t>01135941</t>
        </is>
      </c>
      <c r="C361" s="24" t="inlineStr">
        <is>
          <t>원익IPS</t>
        </is>
      </c>
      <c r="D361" s="24" t="inlineStr">
        <is>
          <t>wonik_ips</t>
        </is>
      </c>
      <c r="E361" s="24" t="inlineStr">
        <is>
          <t>240810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ifrs-full_Equity</t>
        </is>
      </c>
      <c r="K361" s="24" t="inlineStr">
        <is>
          <t>기말자본</t>
        </is>
      </c>
      <c r="L361" s="24" t="inlineStr">
        <is>
          <t>자본 [member]|지배기업의 소유주에게 귀속되는 자본 [member]|자본금 [member]</t>
        </is>
      </c>
      <c r="M361" s="24" t="inlineStr">
        <is>
          <t>제 7 기</t>
        </is>
      </c>
      <c r="N361" s="24" t="inlineStr">
        <is>
          <t>24541950500.0</t>
        </is>
      </c>
      <c r="O361" s="24" t="inlineStr">
        <is>
          <t>24541950500.0</t>
        </is>
      </c>
      <c r="P361" s="24" t="inlineStr">
        <is>
          <t>KRW</t>
        </is>
      </c>
      <c r="Q361" s="24" t="inlineStr">
        <is>
          <t>9</t>
        </is>
      </c>
    </row>
    <row r="362" ht="24" customHeight="1">
      <c r="A362" s="29" t="inlineStr">
        <is>
          <t>OpenDART_fnlttSinglAcntAll</t>
        </is>
      </c>
      <c r="B362" s="29" t="inlineStr">
        <is>
          <t>01135941</t>
        </is>
      </c>
      <c r="C362" s="29" t="inlineStr">
        <is>
          <t>원익IPS</t>
        </is>
      </c>
      <c r="D362" s="29" t="inlineStr">
        <is>
          <t>wonik_ips</t>
        </is>
      </c>
      <c r="E362" s="29" t="inlineStr">
        <is>
          <t>240810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ifrs-full_Equity</t>
        </is>
      </c>
      <c r="K362" s="29" t="inlineStr">
        <is>
          <t>기말자본</t>
        </is>
      </c>
      <c r="L362" s="29" t="inlineStr">
        <is>
          <t>자본 [member]|지배기업의 소유주에게 귀속되는 자본 [member]|이익잉여금 [member]</t>
        </is>
      </c>
      <c r="M362" s="29" t="inlineStr">
        <is>
          <t>제 7 기</t>
        </is>
      </c>
      <c r="N362" s="29" t="inlineStr">
        <is>
          <t>521283769486.0</t>
        </is>
      </c>
      <c r="O362" s="29" t="inlineStr">
        <is>
          <t>441628698162.0</t>
        </is>
      </c>
      <c r="P362" s="29" t="inlineStr">
        <is>
          <t>KRW</t>
        </is>
      </c>
      <c r="Q362" s="29" t="inlineStr">
        <is>
          <t>9</t>
        </is>
      </c>
    </row>
    <row r="363" ht="24" customHeight="1">
      <c r="A363" s="24" t="inlineStr">
        <is>
          <t>OpenDART_fnlttSinglAcntAll</t>
        </is>
      </c>
      <c r="B363" s="24" t="inlineStr">
        <is>
          <t>01135941</t>
        </is>
      </c>
      <c r="C363" s="24" t="inlineStr">
        <is>
          <t>원익IPS</t>
        </is>
      </c>
      <c r="D363" s="24" t="inlineStr">
        <is>
          <t>wonik_ips</t>
        </is>
      </c>
      <c r="E363" s="24" t="inlineStr">
        <is>
          <t>240810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ifrs-full_Equity</t>
        </is>
      </c>
      <c r="K363" s="24" t="inlineStr">
        <is>
          <t>기말자본</t>
        </is>
      </c>
      <c r="L363" s="24" t="inlineStr">
        <is>
          <t>자본 [member]|지배기업의 소유주에게 귀속되는 자본 [member]|기타포괄손익누계액 [member]</t>
        </is>
      </c>
      <c r="M363" s="24" t="inlineStr">
        <is>
          <t>제 7 기</t>
        </is>
      </c>
      <c r="N363" s="24" t="inlineStr">
        <is>
          <t>189607361.0</t>
        </is>
      </c>
      <c r="O363" s="24" t="inlineStr">
        <is>
          <t>27562525.0</t>
        </is>
      </c>
      <c r="P363" s="24" t="inlineStr">
        <is>
          <t>KRW</t>
        </is>
      </c>
      <c r="Q363" s="24" t="inlineStr">
        <is>
          <t>9</t>
        </is>
      </c>
    </row>
    <row r="364" ht="24" customHeight="1">
      <c r="A364" s="29" t="inlineStr">
        <is>
          <t>OpenDART_fnlttSinglAcntAll</t>
        </is>
      </c>
      <c r="B364" s="29" t="inlineStr">
        <is>
          <t>01135941</t>
        </is>
      </c>
      <c r="C364" s="29" t="inlineStr">
        <is>
          <t>원익IPS</t>
        </is>
      </c>
      <c r="D364" s="29" t="inlineStr">
        <is>
          <t>wonik_ips</t>
        </is>
      </c>
      <c r="E364" s="29" t="inlineStr">
        <is>
          <t>240810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ifrs-full_Equity</t>
        </is>
      </c>
      <c r="K364" s="29" t="inlineStr">
        <is>
          <t>기말자본</t>
        </is>
      </c>
      <c r="L364" s="29" t="inlineStr">
        <is>
          <t>자본 [member]|지배기업의 소유주에게 귀속되는 자본 [member]</t>
        </is>
      </c>
      <c r="M364" s="29" t="inlineStr">
        <is>
          <t>제 7 기</t>
        </is>
      </c>
      <c r="N364" s="29" t="inlineStr">
        <is>
          <t>869727304162.0</t>
        </is>
      </c>
      <c r="O364" s="29" t="inlineStr">
        <is>
          <t>801039724502.0</t>
        </is>
      </c>
      <c r="P364" s="29" t="inlineStr">
        <is>
          <t>KRW</t>
        </is>
      </c>
      <c r="Q364" s="29" t="inlineStr">
        <is>
          <t>9</t>
        </is>
      </c>
    </row>
    <row r="365" ht="24" customHeight="1">
      <c r="A365" s="24" t="inlineStr">
        <is>
          <t>OpenDART_fnlttSinglAcntAll</t>
        </is>
      </c>
      <c r="B365" s="24" t="inlineStr">
        <is>
          <t>01135941</t>
        </is>
      </c>
      <c r="C365" s="24" t="inlineStr">
        <is>
          <t>원익IPS</t>
        </is>
      </c>
      <c r="D365" s="24" t="inlineStr">
        <is>
          <t>wonik_ips</t>
        </is>
      </c>
      <c r="E365" s="24" t="inlineStr">
        <is>
          <t>240810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BS</t>
        </is>
      </c>
      <c r="I365" s="24" t="inlineStr">
        <is>
          <t>재무상태표</t>
        </is>
      </c>
      <c r="J365" s="24" t="inlineStr">
        <is>
          <t>ifrs-full_Assets</t>
        </is>
      </c>
      <c r="K365" s="24" t="inlineStr">
        <is>
          <t>자산총계</t>
        </is>
      </c>
      <c r="L365" s="24" t="inlineStr">
        <is>
          <t>-</t>
        </is>
      </c>
      <c r="M365" s="24" t="inlineStr">
        <is>
          <t>제 8 기</t>
        </is>
      </c>
      <c r="N365" s="24" t="inlineStr">
        <is>
          <t>1084862841788.0</t>
        </is>
      </c>
      <c r="O365" s="24" t="inlineStr">
        <is>
          <t>1121670538661.0</t>
        </is>
      </c>
      <c r="P365" s="24" t="inlineStr">
        <is>
          <t>KRW</t>
        </is>
      </c>
      <c r="Q365" s="24" t="inlineStr">
        <is>
          <t>7</t>
        </is>
      </c>
    </row>
    <row r="366" ht="24" customHeight="1">
      <c r="A366" s="29" t="inlineStr">
        <is>
          <t>OpenDART_fnlttSinglAcntAll</t>
        </is>
      </c>
      <c r="B366" s="29" t="inlineStr">
        <is>
          <t>01135941</t>
        </is>
      </c>
      <c r="C366" s="29" t="inlineStr">
        <is>
          <t>원익IPS</t>
        </is>
      </c>
      <c r="D366" s="29" t="inlineStr">
        <is>
          <t>wonik_ips</t>
        </is>
      </c>
      <c r="E366" s="29" t="inlineStr">
        <is>
          <t>240810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BS</t>
        </is>
      </c>
      <c r="I366" s="29" t="inlineStr">
        <is>
          <t>재무상태표</t>
        </is>
      </c>
      <c r="J366" s="29" t="inlineStr">
        <is>
          <t>ifrs-full_CurrentAssets</t>
        </is>
      </c>
      <c r="K366" s="29" t="inlineStr">
        <is>
          <t>유동자산</t>
        </is>
      </c>
      <c r="L366" s="29" t="inlineStr">
        <is>
          <t>-</t>
        </is>
      </c>
      <c r="M366" s="29" t="inlineStr">
        <is>
          <t>제 8 기</t>
        </is>
      </c>
      <c r="N366" s="29" t="inlineStr">
        <is>
          <t>587550843984.0</t>
        </is>
      </c>
      <c r="O366" s="29" t="inlineStr">
        <is>
          <t>596025062092.0</t>
        </is>
      </c>
      <c r="P366" s="29" t="inlineStr">
        <is>
          <t>KRW</t>
        </is>
      </c>
      <c r="Q366" s="29" t="inlineStr">
        <is>
          <t>8</t>
        </is>
      </c>
    </row>
    <row r="367" ht="24" customHeight="1">
      <c r="A367" s="24" t="inlineStr">
        <is>
          <t>OpenDART_fnlttSinglAcntAll</t>
        </is>
      </c>
      <c r="B367" s="24" t="inlineStr">
        <is>
          <t>01135941</t>
        </is>
      </c>
      <c r="C367" s="24" t="inlineStr">
        <is>
          <t>원익IPS</t>
        </is>
      </c>
      <c r="D367" s="24" t="inlineStr">
        <is>
          <t>wonik_ips</t>
        </is>
      </c>
      <c r="E367" s="24" t="inlineStr">
        <is>
          <t>240810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BS</t>
        </is>
      </c>
      <c r="I367" s="24" t="inlineStr">
        <is>
          <t>재무상태표</t>
        </is>
      </c>
      <c r="J367" s="24" t="inlineStr">
        <is>
          <t>ifrs-full_CashAndCashEquivalents</t>
        </is>
      </c>
      <c r="K367" s="24" t="inlineStr">
        <is>
          <t>현금및현금성자산</t>
        </is>
      </c>
      <c r="L367" s="24" t="inlineStr">
        <is>
          <t>-</t>
        </is>
      </c>
      <c r="M367" s="24" t="inlineStr">
        <is>
          <t>제 8 기</t>
        </is>
      </c>
      <c r="N367" s="24" t="inlineStr">
        <is>
          <t>53989123994.0</t>
        </is>
      </c>
      <c r="O367" s="24" t="inlineStr">
        <is>
          <t>98372651160.0</t>
        </is>
      </c>
      <c r="P367" s="24" t="inlineStr">
        <is>
          <t>KRW</t>
        </is>
      </c>
      <c r="Q367" s="24" t="inlineStr">
        <is>
          <t>9</t>
        </is>
      </c>
    </row>
    <row r="368" ht="24" customHeight="1">
      <c r="A368" s="29" t="inlineStr">
        <is>
          <t>OpenDART_fnlttSinglAcntAll</t>
        </is>
      </c>
      <c r="B368" s="29" t="inlineStr">
        <is>
          <t>01135941</t>
        </is>
      </c>
      <c r="C368" s="29" t="inlineStr">
        <is>
          <t>원익IPS</t>
        </is>
      </c>
      <c r="D368" s="29" t="inlineStr">
        <is>
          <t>wonik_ips</t>
        </is>
      </c>
      <c r="E368" s="29" t="inlineStr">
        <is>
          <t>240810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BS</t>
        </is>
      </c>
      <c r="I368" s="29" t="inlineStr">
        <is>
          <t>재무상태표</t>
        </is>
      </c>
      <c r="J368" s="29" t="inlineStr">
        <is>
          <t>ifrs-full_CurrentContractAssets</t>
        </is>
      </c>
      <c r="K368" s="29" t="inlineStr">
        <is>
          <t>유동계약자산</t>
        </is>
      </c>
      <c r="L368" s="29" t="inlineStr">
        <is>
          <t>-</t>
        </is>
      </c>
      <c r="M368" s="29" t="inlineStr">
        <is>
          <t>제 8 기</t>
        </is>
      </c>
      <c r="N368" s="29" t="inlineStr">
        <is>
          <t>52714559254.0</t>
        </is>
      </c>
      <c r="O368" s="29" t="inlineStr">
        <is>
          <t>35977226166.0</t>
        </is>
      </c>
      <c r="P368" s="29" t="inlineStr">
        <is>
          <t>KRW</t>
        </is>
      </c>
      <c r="Q368" s="29" t="inlineStr">
        <is>
          <t>10</t>
        </is>
      </c>
    </row>
    <row r="369" ht="24" customHeight="1">
      <c r="A369" s="24" t="inlineStr">
        <is>
          <t>OpenDART_fnlttSinglAcntAll</t>
        </is>
      </c>
      <c r="B369" s="24" t="inlineStr">
        <is>
          <t>01135941</t>
        </is>
      </c>
      <c r="C369" s="24" t="inlineStr">
        <is>
          <t>원익IPS</t>
        </is>
      </c>
      <c r="D369" s="24" t="inlineStr">
        <is>
          <t>wonik_ips</t>
        </is>
      </c>
      <c r="E369" s="24" t="inlineStr">
        <is>
          <t>240810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BS</t>
        </is>
      </c>
      <c r="I369" s="24" t="inlineStr">
        <is>
          <t>재무상태표</t>
        </is>
      </c>
      <c r="J369" s="24" t="inlineStr">
        <is>
          <t>ifrs-full_FinancialAssetsAtFairValueThroughProfitOrLoss</t>
        </is>
      </c>
      <c r="K369" s="24" t="inlineStr">
        <is>
          <t>유동당기손익-공정가치측정금융자산</t>
        </is>
      </c>
      <c r="L369" s="24" t="inlineStr">
        <is>
          <t>-</t>
        </is>
      </c>
      <c r="M369" s="24" t="inlineStr">
        <is>
          <t>제 8 기</t>
        </is>
      </c>
      <c r="N369" s="24" t="inlineStr">
        <is>
          <t>15792000000.0</t>
        </is>
      </c>
      <c r="O369" s="24" t="inlineStr">
        <is>
          <t>해당 없음</t>
        </is>
      </c>
      <c r="P369" s="24" t="inlineStr">
        <is>
          <t>KRW</t>
        </is>
      </c>
      <c r="Q369" s="24" t="inlineStr">
        <is>
          <t>11</t>
        </is>
      </c>
    </row>
    <row r="370" ht="24" customHeight="1">
      <c r="A370" s="29" t="inlineStr">
        <is>
          <t>OpenDART_fnlttSinglAcntAll</t>
        </is>
      </c>
      <c r="B370" s="29" t="inlineStr">
        <is>
          <t>01135941</t>
        </is>
      </c>
      <c r="C370" s="29" t="inlineStr">
        <is>
          <t>원익IPS</t>
        </is>
      </c>
      <c r="D370" s="29" t="inlineStr">
        <is>
          <t>wonik_ips</t>
        </is>
      </c>
      <c r="E370" s="29" t="inlineStr">
        <is>
          <t>240810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BS</t>
        </is>
      </c>
      <c r="I370" s="29" t="inlineStr">
        <is>
          <t>재무상태표</t>
        </is>
      </c>
      <c r="J370" s="29" t="inlineStr">
        <is>
          <t>ifrs-full_Inventories</t>
        </is>
      </c>
      <c r="K370" s="29" t="inlineStr">
        <is>
          <t>재고자산</t>
        </is>
      </c>
      <c r="L370" s="29" t="inlineStr">
        <is>
          <t>-</t>
        </is>
      </c>
      <c r="M370" s="29" t="inlineStr">
        <is>
          <t>제 8 기</t>
        </is>
      </c>
      <c r="N370" s="29" t="inlineStr">
        <is>
          <t>340987647423.0</t>
        </is>
      </c>
      <c r="O370" s="29" t="inlineStr">
        <is>
          <t>327143396542.0</t>
        </is>
      </c>
      <c r="P370" s="29" t="inlineStr">
        <is>
          <t>KRW</t>
        </is>
      </c>
      <c r="Q370" s="29" t="inlineStr">
        <is>
          <t>12</t>
        </is>
      </c>
    </row>
    <row r="371" ht="24" customHeight="1">
      <c r="A371" s="24" t="inlineStr">
        <is>
          <t>OpenDART_fnlttSinglAcntAll</t>
        </is>
      </c>
      <c r="B371" s="24" t="inlineStr">
        <is>
          <t>01135941</t>
        </is>
      </c>
      <c r="C371" s="24" t="inlineStr">
        <is>
          <t>원익IPS</t>
        </is>
      </c>
      <c r="D371" s="24" t="inlineStr">
        <is>
          <t>wonik_ips</t>
        </is>
      </c>
      <c r="E371" s="24" t="inlineStr">
        <is>
          <t>240810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BS</t>
        </is>
      </c>
      <c r="I371" s="24" t="inlineStr">
        <is>
          <t>재무상태표</t>
        </is>
      </c>
      <c r="J371" s="24" t="inlineStr">
        <is>
          <t>ifrs-full_OtherCurrentAssets</t>
        </is>
      </c>
      <c r="K371" s="24" t="inlineStr">
        <is>
          <t>기타유동자산</t>
        </is>
      </c>
      <c r="L371" s="24" t="inlineStr">
        <is>
          <t>-</t>
        </is>
      </c>
      <c r="M371" s="24" t="inlineStr">
        <is>
          <t>제 8 기</t>
        </is>
      </c>
      <c r="N371" s="24" t="inlineStr">
        <is>
          <t>12841727004.0</t>
        </is>
      </c>
      <c r="O371" s="24" t="inlineStr">
        <is>
          <t>8979091555.0</t>
        </is>
      </c>
      <c r="P371" s="24" t="inlineStr">
        <is>
          <t>KRW</t>
        </is>
      </c>
      <c r="Q371" s="24" t="inlineStr">
        <is>
          <t>13</t>
        </is>
      </c>
    </row>
    <row r="372" ht="24" customHeight="1">
      <c r="A372" s="29" t="inlineStr">
        <is>
          <t>OpenDART_fnlttSinglAcntAll</t>
        </is>
      </c>
      <c r="B372" s="29" t="inlineStr">
        <is>
          <t>01135941</t>
        </is>
      </c>
      <c r="C372" s="29" t="inlineStr">
        <is>
          <t>원익IPS</t>
        </is>
      </c>
      <c r="D372" s="29" t="inlineStr">
        <is>
          <t>wonik_ips</t>
        </is>
      </c>
      <c r="E372" s="29" t="inlineStr">
        <is>
          <t>240810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BS</t>
        </is>
      </c>
      <c r="I372" s="29" t="inlineStr">
        <is>
          <t>재무상태표</t>
        </is>
      </c>
      <c r="J372" s="29" t="inlineStr">
        <is>
          <t>ifrs-full_OtherCurrentFinancialAssets</t>
        </is>
      </c>
      <c r="K372" s="29" t="inlineStr">
        <is>
          <t>기타유동금융자산</t>
        </is>
      </c>
      <c r="L372" s="29" t="inlineStr">
        <is>
          <t>-</t>
        </is>
      </c>
      <c r="M372" s="29" t="inlineStr">
        <is>
          <t>제 8 기</t>
        </is>
      </c>
      <c r="N372" s="29" t="inlineStr">
        <is>
          <t>37374933407.0</t>
        </is>
      </c>
      <c r="O372" s="29" t="inlineStr">
        <is>
          <t>58487714187.0</t>
        </is>
      </c>
      <c r="P372" s="29" t="inlineStr">
        <is>
          <t>KRW</t>
        </is>
      </c>
      <c r="Q372" s="29" t="inlineStr">
        <is>
          <t>14</t>
        </is>
      </c>
    </row>
    <row r="373" ht="24" customHeight="1">
      <c r="A373" s="24" t="inlineStr">
        <is>
          <t>OpenDART_fnlttSinglAcntAll</t>
        </is>
      </c>
      <c r="B373" s="24" t="inlineStr">
        <is>
          <t>01135941</t>
        </is>
      </c>
      <c r="C373" s="24" t="inlineStr">
        <is>
          <t>원익IPS</t>
        </is>
      </c>
      <c r="D373" s="24" t="inlineStr">
        <is>
          <t>wonik_ips</t>
        </is>
      </c>
      <c r="E373" s="24" t="inlineStr">
        <is>
          <t>240810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BS</t>
        </is>
      </c>
      <c r="I373" s="24" t="inlineStr">
        <is>
          <t>재무상태표</t>
        </is>
      </c>
      <c r="J373" s="24" t="inlineStr">
        <is>
          <t>ifrs-full_TradeAndOtherCurrentReceivables</t>
        </is>
      </c>
      <c r="K373" s="24" t="inlineStr">
        <is>
          <t>매출채권및기타유동채권</t>
        </is>
      </c>
      <c r="L373" s="24" t="inlineStr">
        <is>
          <t>-</t>
        </is>
      </c>
      <c r="M373" s="24" t="inlineStr">
        <is>
          <t>제 8 기</t>
        </is>
      </c>
      <c r="N373" s="24" t="inlineStr">
        <is>
          <t>73850852902.0</t>
        </is>
      </c>
      <c r="O373" s="24" t="inlineStr">
        <is>
          <t>67064982482.0</t>
        </is>
      </c>
      <c r="P373" s="24" t="inlineStr">
        <is>
          <t>KRW</t>
        </is>
      </c>
      <c r="Q373" s="24" t="inlineStr">
        <is>
          <t>15</t>
        </is>
      </c>
    </row>
    <row r="374" ht="24" customHeight="1">
      <c r="A374" s="29" t="inlineStr">
        <is>
          <t>OpenDART_fnlttSinglAcntAll</t>
        </is>
      </c>
      <c r="B374" s="29" t="inlineStr">
        <is>
          <t>01135941</t>
        </is>
      </c>
      <c r="C374" s="29" t="inlineStr">
        <is>
          <t>원익IPS</t>
        </is>
      </c>
      <c r="D374" s="29" t="inlineStr">
        <is>
          <t>wonik_ips</t>
        </is>
      </c>
      <c r="E374" s="29" t="inlineStr">
        <is>
          <t>240810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BS</t>
        </is>
      </c>
      <c r="I374" s="29" t="inlineStr">
        <is>
          <t>재무상태표</t>
        </is>
      </c>
      <c r="J374" s="29" t="inlineStr">
        <is>
          <t>ifrs-full_NoncurrentAssets</t>
        </is>
      </c>
      <c r="K374" s="29" t="inlineStr">
        <is>
          <t>비유동자산</t>
        </is>
      </c>
      <c r="L374" s="29" t="inlineStr">
        <is>
          <t>-</t>
        </is>
      </c>
      <c r="M374" s="29" t="inlineStr">
        <is>
          <t>제 8 기</t>
        </is>
      </c>
      <c r="N374" s="29" t="inlineStr">
        <is>
          <t>497311997804.0</t>
        </is>
      </c>
      <c r="O374" s="29" t="inlineStr">
        <is>
          <t>525645476569.0</t>
        </is>
      </c>
      <c r="P374" s="29" t="inlineStr">
        <is>
          <t>KRW</t>
        </is>
      </c>
      <c r="Q374" s="29" t="inlineStr">
        <is>
          <t>16</t>
        </is>
      </c>
    </row>
    <row r="375" ht="24" customHeight="1">
      <c r="A375" s="24" t="inlineStr">
        <is>
          <t>OpenDART_fnlttSinglAcntAll</t>
        </is>
      </c>
      <c r="B375" s="24" t="inlineStr">
        <is>
          <t>01135941</t>
        </is>
      </c>
      <c r="C375" s="24" t="inlineStr">
        <is>
          <t>원익IPS</t>
        </is>
      </c>
      <c r="D375" s="24" t="inlineStr">
        <is>
          <t>wonik_ips</t>
        </is>
      </c>
      <c r="E375" s="24" t="inlineStr">
        <is>
          <t>240810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BS</t>
        </is>
      </c>
      <c r="I375" s="24" t="inlineStr">
        <is>
          <t>재무상태표</t>
        </is>
      </c>
      <c r="J375" s="24" t="inlineStr">
        <is>
          <t>-표준계정코드 미사용-</t>
        </is>
      </c>
      <c r="K375" s="24" t="inlineStr">
        <is>
          <t>비유동당기손익-공정가치측정금융자산</t>
        </is>
      </c>
      <c r="L375" s="24" t="inlineStr">
        <is>
          <t>-</t>
        </is>
      </c>
      <c r="M375" s="24" t="inlineStr">
        <is>
          <t>제 8 기</t>
        </is>
      </c>
      <c r="N375" s="24" t="inlineStr">
        <is>
          <t>18845555382.0</t>
        </is>
      </c>
      <c r="O375" s="24" t="inlineStr">
        <is>
          <t>21995978042.0</t>
        </is>
      </c>
      <c r="P375" s="24" t="inlineStr">
        <is>
          <t>KRW</t>
        </is>
      </c>
      <c r="Q375" s="24" t="inlineStr">
        <is>
          <t>17</t>
        </is>
      </c>
    </row>
    <row r="376" ht="24" customHeight="1">
      <c r="A376" s="29" t="inlineStr">
        <is>
          <t>OpenDART_fnlttSinglAcntAll</t>
        </is>
      </c>
      <c r="B376" s="29" t="inlineStr">
        <is>
          <t>01135941</t>
        </is>
      </c>
      <c r="C376" s="29" t="inlineStr">
        <is>
          <t>원익IPS</t>
        </is>
      </c>
      <c r="D376" s="29" t="inlineStr">
        <is>
          <t>wonik_ips</t>
        </is>
      </c>
      <c r="E376" s="29" t="inlineStr">
        <is>
          <t>240810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BS</t>
        </is>
      </c>
      <c r="I376" s="29" t="inlineStr">
        <is>
          <t>재무상태표</t>
        </is>
      </c>
      <c r="J376" s="29" t="inlineStr">
        <is>
          <t>ifrs-full_DeferredTaxAssets</t>
        </is>
      </c>
      <c r="K376" s="29" t="inlineStr">
        <is>
          <t>이연법인세자산</t>
        </is>
      </c>
      <c r="L376" s="29" t="inlineStr">
        <is>
          <t>-</t>
        </is>
      </c>
      <c r="M376" s="29" t="inlineStr">
        <is>
          <t>제 8 기</t>
        </is>
      </c>
      <c r="N376" s="29" t="inlineStr">
        <is>
          <t>32189218829.0</t>
        </is>
      </c>
      <c r="O376" s="29" t="inlineStr">
        <is>
          <t>25922419155.0</t>
        </is>
      </c>
      <c r="P376" s="29" t="inlineStr">
        <is>
          <t>KRW</t>
        </is>
      </c>
      <c r="Q376" s="29" t="inlineStr">
        <is>
          <t>18</t>
        </is>
      </c>
    </row>
    <row r="377" ht="24" customHeight="1">
      <c r="A377" s="24" t="inlineStr">
        <is>
          <t>OpenDART_fnlttSinglAcntAll</t>
        </is>
      </c>
      <c r="B377" s="24" t="inlineStr">
        <is>
          <t>01135941</t>
        </is>
      </c>
      <c r="C377" s="24" t="inlineStr">
        <is>
          <t>원익IPS</t>
        </is>
      </c>
      <c r="D377" s="24" t="inlineStr">
        <is>
          <t>wonik_ips</t>
        </is>
      </c>
      <c r="E377" s="24" t="inlineStr">
        <is>
          <t>240810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BS</t>
        </is>
      </c>
      <c r="I377" s="24" t="inlineStr">
        <is>
          <t>재무상태표</t>
        </is>
      </c>
      <c r="J377" s="24" t="inlineStr">
        <is>
          <t>ifrs-full_IntangibleAssetsAndGoodwill</t>
        </is>
      </c>
      <c r="K377" s="24" t="inlineStr">
        <is>
          <t>무형자산</t>
        </is>
      </c>
      <c r="L377" s="24" t="inlineStr">
        <is>
          <t>-</t>
        </is>
      </c>
      <c r="M377" s="24" t="inlineStr">
        <is>
          <t>제 8 기</t>
        </is>
      </c>
      <c r="N377" s="24" t="inlineStr">
        <is>
          <t>22290789947.0</t>
        </is>
      </c>
      <c r="O377" s="24" t="inlineStr">
        <is>
          <t>34128765684.0</t>
        </is>
      </c>
      <c r="P377" s="24" t="inlineStr">
        <is>
          <t>KRW</t>
        </is>
      </c>
      <c r="Q377" s="24" t="inlineStr">
        <is>
          <t>19</t>
        </is>
      </c>
    </row>
    <row r="378" ht="24" customHeight="1">
      <c r="A378" s="29" t="inlineStr">
        <is>
          <t>OpenDART_fnlttSinglAcntAll</t>
        </is>
      </c>
      <c r="B378" s="29" t="inlineStr">
        <is>
          <t>01135941</t>
        </is>
      </c>
      <c r="C378" s="29" t="inlineStr">
        <is>
          <t>원익IPS</t>
        </is>
      </c>
      <c r="D378" s="29" t="inlineStr">
        <is>
          <t>wonik_ips</t>
        </is>
      </c>
      <c r="E378" s="29" t="inlineStr">
        <is>
          <t>240810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BS</t>
        </is>
      </c>
      <c r="I378" s="29" t="inlineStr">
        <is>
          <t>재무상태표</t>
        </is>
      </c>
      <c r="J378" s="29" t="inlineStr">
        <is>
          <t>ifrs-full_InvestmentAccountedForUsingEquityMethod</t>
        </is>
      </c>
      <c r="K378" s="29" t="inlineStr">
        <is>
          <t>관계기업및공동기업투자</t>
        </is>
      </c>
      <c r="L378" s="29" t="inlineStr">
        <is>
          <t>-</t>
        </is>
      </c>
      <c r="M378" s="29" t="inlineStr">
        <is>
          <t>제 8 기</t>
        </is>
      </c>
      <c r="N378" s="29" t="inlineStr">
        <is>
          <t>7545559382.0</t>
        </is>
      </c>
      <c r="O378" s="29" t="inlineStr">
        <is>
          <t>8465626743.0</t>
        </is>
      </c>
      <c r="P378" s="29" t="inlineStr">
        <is>
          <t>KRW</t>
        </is>
      </c>
      <c r="Q378" s="29" t="inlineStr">
        <is>
          <t>20</t>
        </is>
      </c>
    </row>
    <row r="379" ht="24" customHeight="1">
      <c r="A379" s="24" t="inlineStr">
        <is>
          <t>OpenDART_fnlttSinglAcntAll</t>
        </is>
      </c>
      <c r="B379" s="24" t="inlineStr">
        <is>
          <t>01135941</t>
        </is>
      </c>
      <c r="C379" s="24" t="inlineStr">
        <is>
          <t>원익IPS</t>
        </is>
      </c>
      <c r="D379" s="24" t="inlineStr">
        <is>
          <t>wonik_ips</t>
        </is>
      </c>
      <c r="E379" s="24" t="inlineStr">
        <is>
          <t>240810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BS</t>
        </is>
      </c>
      <c r="I379" s="24" t="inlineStr">
        <is>
          <t>재무상태표</t>
        </is>
      </c>
      <c r="J379" s="24" t="inlineStr">
        <is>
          <t>ifrs-full_InvestmentProperty</t>
        </is>
      </c>
      <c r="K379" s="24" t="inlineStr">
        <is>
          <t>투자부동산</t>
        </is>
      </c>
      <c r="L379" s="24" t="inlineStr">
        <is>
          <t>-</t>
        </is>
      </c>
      <c r="M379" s="24" t="inlineStr">
        <is>
          <t>제 8 기</t>
        </is>
      </c>
      <c r="N379" s="24" t="inlineStr">
        <is>
          <t>33973222034.0</t>
        </is>
      </c>
      <c r="O379" s="24" t="inlineStr">
        <is>
          <t>해당 없음</t>
        </is>
      </c>
      <c r="P379" s="24" t="inlineStr">
        <is>
          <t>KRW</t>
        </is>
      </c>
      <c r="Q379" s="24" t="inlineStr">
        <is>
          <t>21</t>
        </is>
      </c>
    </row>
    <row r="380" ht="24" customHeight="1">
      <c r="A380" s="29" t="inlineStr">
        <is>
          <t>OpenDART_fnlttSinglAcntAll</t>
        </is>
      </c>
      <c r="B380" s="29" t="inlineStr">
        <is>
          <t>01135941</t>
        </is>
      </c>
      <c r="C380" s="29" t="inlineStr">
        <is>
          <t>원익IPS</t>
        </is>
      </c>
      <c r="D380" s="29" t="inlineStr">
        <is>
          <t>wonik_ips</t>
        </is>
      </c>
      <c r="E380" s="29" t="inlineStr">
        <is>
          <t>240810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BS</t>
        </is>
      </c>
      <c r="I380" s="29" t="inlineStr">
        <is>
          <t>재무상태표</t>
        </is>
      </c>
      <c r="J380" s="29" t="inlineStr">
        <is>
          <t>ifrs-full_NoncurrentContractAssets</t>
        </is>
      </c>
      <c r="K380" s="29" t="inlineStr">
        <is>
          <t>비유동계약자산</t>
        </is>
      </c>
      <c r="L380" s="29" t="inlineStr">
        <is>
          <t>-</t>
        </is>
      </c>
      <c r="M380" s="29" t="inlineStr">
        <is>
          <t>제 8 기</t>
        </is>
      </c>
      <c r="N380" s="29" t="inlineStr">
        <is>
          <t>11670492960.0</t>
        </is>
      </c>
      <c r="O380" s="29" t="inlineStr">
        <is>
          <t>44901224231.0</t>
        </is>
      </c>
      <c r="P380" s="29" t="inlineStr">
        <is>
          <t>KRW</t>
        </is>
      </c>
      <c r="Q380" s="29" t="inlineStr">
        <is>
          <t>22</t>
        </is>
      </c>
    </row>
    <row r="381" ht="24" customHeight="1">
      <c r="A381" s="24" t="inlineStr">
        <is>
          <t>OpenDART_fnlttSinglAcntAll</t>
        </is>
      </c>
      <c r="B381" s="24" t="inlineStr">
        <is>
          <t>01135941</t>
        </is>
      </c>
      <c r="C381" s="24" t="inlineStr">
        <is>
          <t>원익IPS</t>
        </is>
      </c>
      <c r="D381" s="24" t="inlineStr">
        <is>
          <t>wonik_ips</t>
        </is>
      </c>
      <c r="E381" s="24" t="inlineStr">
        <is>
          <t>240810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BS</t>
        </is>
      </c>
      <c r="I381" s="24" t="inlineStr">
        <is>
          <t>재무상태표</t>
        </is>
      </c>
      <c r="J381" s="24" t="inlineStr">
        <is>
          <t>ifrs-full_OtherNoncurrentAssets</t>
        </is>
      </c>
      <c r="K381" s="24" t="inlineStr">
        <is>
          <t>기타비유동자산</t>
        </is>
      </c>
      <c r="L381" s="24" t="inlineStr">
        <is>
          <t>-</t>
        </is>
      </c>
      <c r="M381" s="24" t="inlineStr">
        <is>
          <t>제 8 기</t>
        </is>
      </c>
      <c r="N381" s="24" t="inlineStr">
        <is>
          <t>9543213090.0</t>
        </is>
      </c>
      <c r="O381" s="24" t="inlineStr">
        <is>
          <t>12481204991.0</t>
        </is>
      </c>
      <c r="P381" s="24" t="inlineStr">
        <is>
          <t>KRW</t>
        </is>
      </c>
      <c r="Q381" s="24" t="inlineStr">
        <is>
          <t>23</t>
        </is>
      </c>
    </row>
    <row r="382" ht="24" customHeight="1">
      <c r="A382" s="29" t="inlineStr">
        <is>
          <t>OpenDART_fnlttSinglAcntAll</t>
        </is>
      </c>
      <c r="B382" s="29" t="inlineStr">
        <is>
          <t>01135941</t>
        </is>
      </c>
      <c r="C382" s="29" t="inlineStr">
        <is>
          <t>원익IPS</t>
        </is>
      </c>
      <c r="D382" s="29" t="inlineStr">
        <is>
          <t>wonik_ips</t>
        </is>
      </c>
      <c r="E382" s="29" t="inlineStr">
        <is>
          <t>240810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BS</t>
        </is>
      </c>
      <c r="I382" s="29" t="inlineStr">
        <is>
          <t>재무상태표</t>
        </is>
      </c>
      <c r="J382" s="29" t="inlineStr">
        <is>
          <t>ifrs-full_OtherNoncurrentFinancialAssets</t>
        </is>
      </c>
      <c r="K382" s="29" t="inlineStr">
        <is>
          <t>기타비유동금융자산</t>
        </is>
      </c>
      <c r="L382" s="29" t="inlineStr">
        <is>
          <t>-</t>
        </is>
      </c>
      <c r="M382" s="29" t="inlineStr">
        <is>
          <t>제 8 기</t>
        </is>
      </c>
      <c r="N382" s="29" t="inlineStr">
        <is>
          <t>5575796842.0</t>
        </is>
      </c>
      <c r="O382" s="29" t="inlineStr">
        <is>
          <t>7382305822.0</t>
        </is>
      </c>
      <c r="P382" s="29" t="inlineStr">
        <is>
          <t>KRW</t>
        </is>
      </c>
      <c r="Q382" s="29" t="inlineStr">
        <is>
          <t>24</t>
        </is>
      </c>
    </row>
    <row r="383" ht="24" customHeight="1">
      <c r="A383" s="24" t="inlineStr">
        <is>
          <t>OpenDART_fnlttSinglAcntAll</t>
        </is>
      </c>
      <c r="B383" s="24" t="inlineStr">
        <is>
          <t>01135941</t>
        </is>
      </c>
      <c r="C383" s="24" t="inlineStr">
        <is>
          <t>원익IPS</t>
        </is>
      </c>
      <c r="D383" s="24" t="inlineStr">
        <is>
          <t>wonik_ips</t>
        </is>
      </c>
      <c r="E383" s="24" t="inlineStr">
        <is>
          <t>240810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BS</t>
        </is>
      </c>
      <c r="I383" s="24" t="inlineStr">
        <is>
          <t>재무상태표</t>
        </is>
      </c>
      <c r="J383" s="24" t="inlineStr">
        <is>
          <t>ifrs-full_PropertyPlantAndEquipment</t>
        </is>
      </c>
      <c r="K383" s="24" t="inlineStr">
        <is>
          <t>유형자산</t>
        </is>
      </c>
      <c r="L383" s="24" t="inlineStr">
        <is>
          <t>-</t>
        </is>
      </c>
      <c r="M383" s="24" t="inlineStr">
        <is>
          <t>제 8 기</t>
        </is>
      </c>
      <c r="N383" s="24" t="inlineStr">
        <is>
          <t>353690379851.0</t>
        </is>
      </c>
      <c r="O383" s="24" t="inlineStr">
        <is>
          <t>367567426771.0</t>
        </is>
      </c>
      <c r="P383" s="24" t="inlineStr">
        <is>
          <t>KRW</t>
        </is>
      </c>
      <c r="Q383" s="24" t="inlineStr">
        <is>
          <t>25</t>
        </is>
      </c>
    </row>
    <row r="384" ht="24" customHeight="1">
      <c r="A384" s="29" t="inlineStr">
        <is>
          <t>OpenDART_fnlttSinglAcntAll</t>
        </is>
      </c>
      <c r="B384" s="29" t="inlineStr">
        <is>
          <t>01135941</t>
        </is>
      </c>
      <c r="C384" s="29" t="inlineStr">
        <is>
          <t>원익IPS</t>
        </is>
      </c>
      <c r="D384" s="29" t="inlineStr">
        <is>
          <t>wonik_ips</t>
        </is>
      </c>
      <c r="E384" s="29" t="inlineStr">
        <is>
          <t>240810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BS</t>
        </is>
      </c>
      <c r="I384" s="29" t="inlineStr">
        <is>
          <t>재무상태표</t>
        </is>
      </c>
      <c r="J384" s="29" t="inlineStr">
        <is>
          <t>ifrs-full_RightofuseAssets</t>
        </is>
      </c>
      <c r="K384" s="29" t="inlineStr">
        <is>
          <t>사용권자산</t>
        </is>
      </c>
      <c r="L384" s="29" t="inlineStr">
        <is>
          <t>-</t>
        </is>
      </c>
      <c r="M384" s="29" t="inlineStr">
        <is>
          <t>제 8 기</t>
        </is>
      </c>
      <c r="N384" s="29" t="inlineStr">
        <is>
          <t>1987769487.0</t>
        </is>
      </c>
      <c r="O384" s="29" t="inlineStr">
        <is>
          <t>2800525130.0</t>
        </is>
      </c>
      <c r="P384" s="29" t="inlineStr">
        <is>
          <t>KRW</t>
        </is>
      </c>
      <c r="Q384" s="29" t="inlineStr">
        <is>
          <t>26</t>
        </is>
      </c>
    </row>
    <row r="385" ht="24" customHeight="1">
      <c r="A385" s="24" t="inlineStr">
        <is>
          <t>OpenDART_fnlttSinglAcntAll</t>
        </is>
      </c>
      <c r="B385" s="24" t="inlineStr">
        <is>
          <t>01135941</t>
        </is>
      </c>
      <c r="C385" s="24" t="inlineStr">
        <is>
          <t>원익IPS</t>
        </is>
      </c>
      <c r="D385" s="24" t="inlineStr">
        <is>
          <t>wonik_ips</t>
        </is>
      </c>
      <c r="E385" s="24" t="inlineStr">
        <is>
          <t>240810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BS</t>
        </is>
      </c>
      <c r="I385" s="24" t="inlineStr">
        <is>
          <t>재무상태표</t>
        </is>
      </c>
      <c r="J385" s="24" t="inlineStr">
        <is>
          <t>ifrs-full_Equity</t>
        </is>
      </c>
      <c r="K385" s="24" t="inlineStr">
        <is>
          <t>자본총계</t>
        </is>
      </c>
      <c r="L385" s="24" t="inlineStr">
        <is>
          <t>-</t>
        </is>
      </c>
      <c r="M385" s="24" t="inlineStr">
        <is>
          <t>제 8 기</t>
        </is>
      </c>
      <c r="N385" s="24" t="inlineStr">
        <is>
          <t>866702595508.0</t>
        </is>
      </c>
      <c r="O385" s="24" t="inlineStr">
        <is>
          <t>869727304162.0</t>
        </is>
      </c>
      <c r="P385" s="24" t="inlineStr">
        <is>
          <t>KRW</t>
        </is>
      </c>
      <c r="Q385" s="24" t="inlineStr">
        <is>
          <t>28</t>
        </is>
      </c>
    </row>
    <row r="386" ht="24" customHeight="1">
      <c r="A386" s="29" t="inlineStr">
        <is>
          <t>OpenDART_fnlttSinglAcntAll</t>
        </is>
      </c>
      <c r="B386" s="29" t="inlineStr">
        <is>
          <t>01135941</t>
        </is>
      </c>
      <c r="C386" s="29" t="inlineStr">
        <is>
          <t>원익IPS</t>
        </is>
      </c>
      <c r="D386" s="29" t="inlineStr">
        <is>
          <t>wonik_ips</t>
        </is>
      </c>
      <c r="E386" s="29" t="inlineStr">
        <is>
          <t>240810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BS</t>
        </is>
      </c>
      <c r="I386" s="29" t="inlineStr">
        <is>
          <t>재무상태표</t>
        </is>
      </c>
      <c r="J386" s="29" t="inlineStr">
        <is>
          <t>ifrs-full_EquityAttributableToOwnersOfParent</t>
        </is>
      </c>
      <c r="K386" s="29" t="inlineStr">
        <is>
          <t>지배기업의 소유주에게 귀속되는 자본</t>
        </is>
      </c>
      <c r="L386" s="29" t="inlineStr">
        <is>
          <t>-</t>
        </is>
      </c>
      <c r="M386" s="29" t="inlineStr">
        <is>
          <t>제 8 기</t>
        </is>
      </c>
      <c r="N386" s="29" t="inlineStr">
        <is>
          <t>866702595508.0</t>
        </is>
      </c>
      <c r="O386" s="29" t="inlineStr">
        <is>
          <t>869727304162.0</t>
        </is>
      </c>
      <c r="P386" s="29" t="inlineStr">
        <is>
          <t>KRW</t>
        </is>
      </c>
      <c r="Q386" s="29" t="inlineStr">
        <is>
          <t>29</t>
        </is>
      </c>
    </row>
    <row r="387" ht="24" customHeight="1">
      <c r="A387" s="24" t="inlineStr">
        <is>
          <t>OpenDART_fnlttSinglAcntAll</t>
        </is>
      </c>
      <c r="B387" s="24" t="inlineStr">
        <is>
          <t>01135941</t>
        </is>
      </c>
      <c r="C387" s="24" t="inlineStr">
        <is>
          <t>원익IPS</t>
        </is>
      </c>
      <c r="D387" s="24" t="inlineStr">
        <is>
          <t>wonik_ips</t>
        </is>
      </c>
      <c r="E387" s="24" t="inlineStr">
        <is>
          <t>240810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BS</t>
        </is>
      </c>
      <c r="I387" s="24" t="inlineStr">
        <is>
          <t>재무상태표</t>
        </is>
      </c>
      <c r="J387" s="24" t="inlineStr">
        <is>
          <t>dart_CapitalSurplus</t>
        </is>
      </c>
      <c r="K387" s="24" t="inlineStr">
        <is>
          <t>자본잉여금</t>
        </is>
      </c>
      <c r="L387" s="24" t="inlineStr">
        <is>
          <t>-</t>
        </is>
      </c>
      <c r="M387" s="24" t="inlineStr">
        <is>
          <t>제 8 기</t>
        </is>
      </c>
      <c r="N387" s="24" t="inlineStr">
        <is>
          <t>357423799803.0</t>
        </is>
      </c>
      <c r="O387" s="24" t="inlineStr">
        <is>
          <t>351381225275.0</t>
        </is>
      </c>
      <c r="P387" s="24" t="inlineStr">
        <is>
          <t>KRW</t>
        </is>
      </c>
      <c r="Q387" s="24" t="inlineStr">
        <is>
          <t>30</t>
        </is>
      </c>
    </row>
    <row r="388" ht="24" customHeight="1">
      <c r="A388" s="29" t="inlineStr">
        <is>
          <t>OpenDART_fnlttSinglAcntAll</t>
        </is>
      </c>
      <c r="B388" s="29" t="inlineStr">
        <is>
          <t>01135941</t>
        </is>
      </c>
      <c r="C388" s="29" t="inlineStr">
        <is>
          <t>원익IPS</t>
        </is>
      </c>
      <c r="D388" s="29" t="inlineStr">
        <is>
          <t>wonik_ips</t>
        </is>
      </c>
      <c r="E388" s="29" t="inlineStr">
        <is>
          <t>240810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BS</t>
        </is>
      </c>
      <c r="I388" s="29" t="inlineStr">
        <is>
          <t>재무상태표</t>
        </is>
      </c>
      <c r="J388" s="29" t="inlineStr">
        <is>
          <t>dart_ElementsOfOtherStockholdersEquity</t>
        </is>
      </c>
      <c r="K388" s="29" t="inlineStr">
        <is>
          <t>기타자본</t>
        </is>
      </c>
      <c r="L388" s="29" t="inlineStr">
        <is>
          <t>-</t>
        </is>
      </c>
      <c r="M388" s="29" t="inlineStr">
        <is>
          <t>제 8 기</t>
        </is>
      </c>
      <c r="N388" s="29" t="inlineStr">
        <is>
          <t>-9644283766.0</t>
        </is>
      </c>
      <c r="O388" s="29" t="inlineStr">
        <is>
          <t>-27669248460.0</t>
        </is>
      </c>
      <c r="P388" s="29" t="inlineStr">
        <is>
          <t>KRW</t>
        </is>
      </c>
      <c r="Q388" s="29" t="inlineStr">
        <is>
          <t>31</t>
        </is>
      </c>
    </row>
    <row r="389" ht="24" customHeight="1">
      <c r="A389" s="24" t="inlineStr">
        <is>
          <t>OpenDART_fnlttSinglAcntAll</t>
        </is>
      </c>
      <c r="B389" s="24" t="inlineStr">
        <is>
          <t>01135941</t>
        </is>
      </c>
      <c r="C389" s="24" t="inlineStr">
        <is>
          <t>원익IPS</t>
        </is>
      </c>
      <c r="D389" s="24" t="inlineStr">
        <is>
          <t>wonik_ips</t>
        </is>
      </c>
      <c r="E389" s="24" t="inlineStr">
        <is>
          <t>240810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BS</t>
        </is>
      </c>
      <c r="I389" s="24" t="inlineStr">
        <is>
          <t>재무상태표</t>
        </is>
      </c>
      <c r="J389" s="24" t="inlineStr">
        <is>
          <t>dart_OtherComprehensiveIncomeLossAccumulatedAmount</t>
        </is>
      </c>
      <c r="K389" s="24" t="inlineStr">
        <is>
          <t>기타포괄손익누계액</t>
        </is>
      </c>
      <c r="L389" s="24" t="inlineStr">
        <is>
          <t>-</t>
        </is>
      </c>
      <c r="M389" s="24" t="inlineStr">
        <is>
          <t>제 8 기</t>
        </is>
      </c>
      <c r="N389" s="24" t="inlineStr">
        <is>
          <t>196975062.0</t>
        </is>
      </c>
      <c r="O389" s="24" t="inlineStr">
        <is>
          <t>189607361.0</t>
        </is>
      </c>
      <c r="P389" s="24" t="inlineStr">
        <is>
          <t>KRW</t>
        </is>
      </c>
      <c r="Q389" s="24" t="inlineStr">
        <is>
          <t>32</t>
        </is>
      </c>
    </row>
    <row r="390" ht="24" customHeight="1">
      <c r="A390" s="29" t="inlineStr">
        <is>
          <t>OpenDART_fnlttSinglAcntAll</t>
        </is>
      </c>
      <c r="B390" s="29" t="inlineStr">
        <is>
          <t>01135941</t>
        </is>
      </c>
      <c r="C390" s="29" t="inlineStr">
        <is>
          <t>원익IPS</t>
        </is>
      </c>
      <c r="D390" s="29" t="inlineStr">
        <is>
          <t>wonik_ips</t>
        </is>
      </c>
      <c r="E390" s="29" t="inlineStr">
        <is>
          <t>240810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BS</t>
        </is>
      </c>
      <c r="I390" s="29" t="inlineStr">
        <is>
          <t>재무상태표</t>
        </is>
      </c>
      <c r="J390" s="29" t="inlineStr">
        <is>
          <t>ifrs-full_IssuedCapital</t>
        </is>
      </c>
      <c r="K390" s="29" t="inlineStr">
        <is>
          <t>자본금</t>
        </is>
      </c>
      <c r="L390" s="29" t="inlineStr">
        <is>
          <t>-</t>
        </is>
      </c>
      <c r="M390" s="29" t="inlineStr">
        <is>
          <t>제 8 기</t>
        </is>
      </c>
      <c r="N390" s="29" t="inlineStr">
        <is>
          <t>24541950500.0</t>
        </is>
      </c>
      <c r="O390" s="29" t="inlineStr">
        <is>
          <t>24541950500.0</t>
        </is>
      </c>
      <c r="P390" s="29" t="inlineStr">
        <is>
          <t>KRW</t>
        </is>
      </c>
      <c r="Q390" s="29" t="inlineStr">
        <is>
          <t>34</t>
        </is>
      </c>
    </row>
    <row r="391" ht="24" customHeight="1">
      <c r="A391" s="24" t="inlineStr">
        <is>
          <t>OpenDART_fnlttSinglAcntAll</t>
        </is>
      </c>
      <c r="B391" s="24" t="inlineStr">
        <is>
          <t>01135941</t>
        </is>
      </c>
      <c r="C391" s="24" t="inlineStr">
        <is>
          <t>원익IPS</t>
        </is>
      </c>
      <c r="D391" s="24" t="inlineStr">
        <is>
          <t>wonik_ips</t>
        </is>
      </c>
      <c r="E391" s="24" t="inlineStr">
        <is>
          <t>240810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BS</t>
        </is>
      </c>
      <c r="I391" s="24" t="inlineStr">
        <is>
          <t>재무상태표</t>
        </is>
      </c>
      <c r="J391" s="24" t="inlineStr">
        <is>
          <t>ifrs-full_RetainedEarnings</t>
        </is>
      </c>
      <c r="K391" s="24" t="inlineStr">
        <is>
          <t>이익잉여금</t>
        </is>
      </c>
      <c r="L391" s="24" t="inlineStr">
        <is>
          <t>-</t>
        </is>
      </c>
      <c r="M391" s="24" t="inlineStr">
        <is>
          <t>제 8 기</t>
        </is>
      </c>
      <c r="N391" s="24" t="inlineStr">
        <is>
          <t>494184153909.0</t>
        </is>
      </c>
      <c r="O391" s="24" t="inlineStr">
        <is>
          <t>521283769486.0</t>
        </is>
      </c>
      <c r="P391" s="24" t="inlineStr">
        <is>
          <t>KRW</t>
        </is>
      </c>
      <c r="Q391" s="24" t="inlineStr">
        <is>
          <t>35</t>
        </is>
      </c>
    </row>
    <row r="392" ht="24" customHeight="1">
      <c r="A392" s="29" t="inlineStr">
        <is>
          <t>OpenDART_fnlttSinglAcntAll</t>
        </is>
      </c>
      <c r="B392" s="29" t="inlineStr">
        <is>
          <t>01135941</t>
        </is>
      </c>
      <c r="C392" s="29" t="inlineStr">
        <is>
          <t>원익IPS</t>
        </is>
      </c>
      <c r="D392" s="29" t="inlineStr">
        <is>
          <t>wonik_ips</t>
        </is>
      </c>
      <c r="E392" s="29" t="inlineStr">
        <is>
          <t>240810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BS</t>
        </is>
      </c>
      <c r="I392" s="29" t="inlineStr">
        <is>
          <t>재무상태표</t>
        </is>
      </c>
      <c r="J392" s="29" t="inlineStr">
        <is>
          <t>ifrs-full_EquityAndLiabilities</t>
        </is>
      </c>
      <c r="K392" s="29" t="inlineStr">
        <is>
          <t>부채와 자본총계</t>
        </is>
      </c>
      <c r="L392" s="29" t="inlineStr">
        <is>
          <t>-</t>
        </is>
      </c>
      <c r="M392" s="29" t="inlineStr">
        <is>
          <t>제 8 기</t>
        </is>
      </c>
      <c r="N392" s="29" t="inlineStr">
        <is>
          <t>1084862841788.0</t>
        </is>
      </c>
      <c r="O392" s="29" t="inlineStr">
        <is>
          <t>1121670538661.0</t>
        </is>
      </c>
      <c r="P392" s="29" t="inlineStr">
        <is>
          <t>KRW</t>
        </is>
      </c>
      <c r="Q392" s="29" t="inlineStr">
        <is>
          <t>36</t>
        </is>
      </c>
    </row>
    <row r="393" ht="24" customHeight="1">
      <c r="A393" s="24" t="inlineStr">
        <is>
          <t>OpenDART_fnlttSinglAcntAll</t>
        </is>
      </c>
      <c r="B393" s="24" t="inlineStr">
        <is>
          <t>01135941</t>
        </is>
      </c>
      <c r="C393" s="24" t="inlineStr">
        <is>
          <t>원익IPS</t>
        </is>
      </c>
      <c r="D393" s="24" t="inlineStr">
        <is>
          <t>wonik_ips</t>
        </is>
      </c>
      <c r="E393" s="24" t="inlineStr">
        <is>
          <t>240810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BS</t>
        </is>
      </c>
      <c r="I393" s="24" t="inlineStr">
        <is>
          <t>재무상태표</t>
        </is>
      </c>
      <c r="J393" s="24" t="inlineStr">
        <is>
          <t>ifrs-full_CurrentLiabilities</t>
        </is>
      </c>
      <c r="K393" s="24" t="inlineStr">
        <is>
          <t>유동부채</t>
        </is>
      </c>
      <c r="L393" s="24" t="inlineStr">
        <is>
          <t>-</t>
        </is>
      </c>
      <c r="M393" s="24" t="inlineStr">
        <is>
          <t>제 8 기</t>
        </is>
      </c>
      <c r="N393" s="24" t="inlineStr">
        <is>
          <t>209555443957.0</t>
        </is>
      </c>
      <c r="O393" s="24" t="inlineStr">
        <is>
          <t>248902022998.0</t>
        </is>
      </c>
      <c r="P393" s="24" t="inlineStr">
        <is>
          <t>KRW</t>
        </is>
      </c>
      <c r="Q393" s="24" t="inlineStr">
        <is>
          <t>38</t>
        </is>
      </c>
    </row>
    <row r="394" ht="24" customHeight="1">
      <c r="A394" s="29" t="inlineStr">
        <is>
          <t>OpenDART_fnlttSinglAcntAll</t>
        </is>
      </c>
      <c r="B394" s="29" t="inlineStr">
        <is>
          <t>01135941</t>
        </is>
      </c>
      <c r="C394" s="29" t="inlineStr">
        <is>
          <t>원익IPS</t>
        </is>
      </c>
      <c r="D394" s="29" t="inlineStr">
        <is>
          <t>wonik_ips</t>
        </is>
      </c>
      <c r="E394" s="29" t="inlineStr">
        <is>
          <t>240810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BS</t>
        </is>
      </c>
      <c r="I394" s="29" t="inlineStr">
        <is>
          <t>재무상태표</t>
        </is>
      </c>
      <c r="J394" s="29" t="inlineStr">
        <is>
          <t>dart_CurrentFirmCommitmentLiabilities</t>
        </is>
      </c>
      <c r="K394" s="29" t="inlineStr">
        <is>
          <t>계약부채</t>
        </is>
      </c>
      <c r="L394" s="29" t="inlineStr">
        <is>
          <t>-</t>
        </is>
      </c>
      <c r="M394" s="29" t="inlineStr">
        <is>
          <t>제 8 기</t>
        </is>
      </c>
      <c r="N394" s="29" t="inlineStr">
        <is>
          <t>132831758858.0</t>
        </is>
      </c>
      <c r="O394" s="29" t="inlineStr">
        <is>
          <t>140380689523.0</t>
        </is>
      </c>
      <c r="P394" s="29" t="inlineStr">
        <is>
          <t>KRW</t>
        </is>
      </c>
      <c r="Q394" s="29" t="inlineStr">
        <is>
          <t>39</t>
        </is>
      </c>
    </row>
    <row r="395" ht="24" customHeight="1">
      <c r="A395" s="24" t="inlineStr">
        <is>
          <t>OpenDART_fnlttSinglAcntAll</t>
        </is>
      </c>
      <c r="B395" s="24" t="inlineStr">
        <is>
          <t>01135941</t>
        </is>
      </c>
      <c r="C395" s="24" t="inlineStr">
        <is>
          <t>원익IPS</t>
        </is>
      </c>
      <c r="D395" s="24" t="inlineStr">
        <is>
          <t>wonik_ips</t>
        </is>
      </c>
      <c r="E395" s="24" t="inlineStr">
        <is>
          <t>240810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BS</t>
        </is>
      </c>
      <c r="I395" s="24" t="inlineStr">
        <is>
          <t>재무상태표</t>
        </is>
      </c>
      <c r="J395" s="24" t="inlineStr">
        <is>
          <t>ifrs-full_CurrentLeaseLiabilities</t>
        </is>
      </c>
      <c r="K395" s="24" t="inlineStr">
        <is>
          <t>유동리스부채</t>
        </is>
      </c>
      <c r="L395" s="24" t="inlineStr">
        <is>
          <t>-</t>
        </is>
      </c>
      <c r="M395" s="24" t="inlineStr">
        <is>
          <t>제 8 기</t>
        </is>
      </c>
      <c r="N395" s="24" t="inlineStr">
        <is>
          <t>2504584125.0</t>
        </is>
      </c>
      <c r="O395" s="24" t="inlineStr">
        <is>
          <t>1392261870.0</t>
        </is>
      </c>
      <c r="P395" s="24" t="inlineStr">
        <is>
          <t>KRW</t>
        </is>
      </c>
      <c r="Q395" s="24" t="inlineStr">
        <is>
          <t>40</t>
        </is>
      </c>
    </row>
    <row r="396" ht="24" customHeight="1">
      <c r="A396" s="29" t="inlineStr">
        <is>
          <t>OpenDART_fnlttSinglAcntAll</t>
        </is>
      </c>
      <c r="B396" s="29" t="inlineStr">
        <is>
          <t>01135941</t>
        </is>
      </c>
      <c r="C396" s="29" t="inlineStr">
        <is>
          <t>원익IPS</t>
        </is>
      </c>
      <c r="D396" s="29" t="inlineStr">
        <is>
          <t>wonik_ips</t>
        </is>
      </c>
      <c r="E396" s="29" t="inlineStr">
        <is>
          <t>240810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BS</t>
        </is>
      </c>
      <c r="I396" s="29" t="inlineStr">
        <is>
          <t>재무상태표</t>
        </is>
      </c>
      <c r="J396" s="29" t="inlineStr">
        <is>
          <t>ifrs-full_CurrentTaxLiabilities</t>
        </is>
      </c>
      <c r="K396" s="29" t="inlineStr">
        <is>
          <t>당기법인세부채</t>
        </is>
      </c>
      <c r="L396" s="29" t="inlineStr">
        <is>
          <t>-</t>
        </is>
      </c>
      <c r="M396" s="29" t="inlineStr">
        <is>
          <t>제 8 기</t>
        </is>
      </c>
      <c r="N396" s="29" t="inlineStr">
        <is>
          <t>374153051.0</t>
        </is>
      </c>
      <c r="O396" s="29" t="inlineStr">
        <is>
          <t>13559204795.0</t>
        </is>
      </c>
      <c r="P396" s="29" t="inlineStr">
        <is>
          <t>KRW</t>
        </is>
      </c>
      <c r="Q396" s="29" t="inlineStr">
        <is>
          <t>41</t>
        </is>
      </c>
    </row>
    <row r="397" ht="24" customHeight="1">
      <c r="A397" s="24" t="inlineStr">
        <is>
          <t>OpenDART_fnlttSinglAcntAll</t>
        </is>
      </c>
      <c r="B397" s="24" t="inlineStr">
        <is>
          <t>01135941</t>
        </is>
      </c>
      <c r="C397" s="24" t="inlineStr">
        <is>
          <t>원익IPS</t>
        </is>
      </c>
      <c r="D397" s="24" t="inlineStr">
        <is>
          <t>wonik_ips</t>
        </is>
      </c>
      <c r="E397" s="24" t="inlineStr">
        <is>
          <t>240810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BS</t>
        </is>
      </c>
      <c r="I397" s="24" t="inlineStr">
        <is>
          <t>재무상태표</t>
        </is>
      </c>
      <c r="J397" s="24" t="inlineStr">
        <is>
          <t>ifrs-full_OtherCurrentLiabilities</t>
        </is>
      </c>
      <c r="K397" s="24" t="inlineStr">
        <is>
          <t>기타유동부채</t>
        </is>
      </c>
      <c r="L397" s="24" t="inlineStr">
        <is>
          <t>-</t>
        </is>
      </c>
      <c r="M397" s="24" t="inlineStr">
        <is>
          <t>제 8 기</t>
        </is>
      </c>
      <c r="N397" s="24" t="inlineStr">
        <is>
          <t>872940404.0</t>
        </is>
      </c>
      <c r="O397" s="24" t="inlineStr">
        <is>
          <t>908966854.0</t>
        </is>
      </c>
      <c r="P397" s="24" t="inlineStr">
        <is>
          <t>KRW</t>
        </is>
      </c>
      <c r="Q397" s="24" t="inlineStr">
        <is>
          <t>42</t>
        </is>
      </c>
    </row>
    <row r="398" ht="24" customHeight="1">
      <c r="A398" s="29" t="inlineStr">
        <is>
          <t>OpenDART_fnlttSinglAcntAll</t>
        </is>
      </c>
      <c r="B398" s="29" t="inlineStr">
        <is>
          <t>01135941</t>
        </is>
      </c>
      <c r="C398" s="29" t="inlineStr">
        <is>
          <t>원익IPS</t>
        </is>
      </c>
      <c r="D398" s="29" t="inlineStr">
        <is>
          <t>wonik_ips</t>
        </is>
      </c>
      <c r="E398" s="29" t="inlineStr">
        <is>
          <t>240810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BS</t>
        </is>
      </c>
      <c r="I398" s="29" t="inlineStr">
        <is>
          <t>재무상태표</t>
        </is>
      </c>
      <c r="J398" s="29" t="inlineStr">
        <is>
          <t>ifrs-full_ShorttermWarrantyProvision</t>
        </is>
      </c>
      <c r="K398" s="29" t="inlineStr">
        <is>
          <t>유동품질보증충당부채</t>
        </is>
      </c>
      <c r="L398" s="29" t="inlineStr">
        <is>
          <t>-</t>
        </is>
      </c>
      <c r="M398" s="29" t="inlineStr">
        <is>
          <t>제 8 기</t>
        </is>
      </c>
      <c r="N398" s="29" t="inlineStr">
        <is>
          <t>15726404678.0</t>
        </is>
      </c>
      <c r="O398" s="29" t="inlineStr">
        <is>
          <t>20308719887.0</t>
        </is>
      </c>
      <c r="P398" s="29" t="inlineStr">
        <is>
          <t>KRW</t>
        </is>
      </c>
      <c r="Q398" s="29" t="inlineStr">
        <is>
          <t>43</t>
        </is>
      </c>
    </row>
    <row r="399" ht="24" customHeight="1">
      <c r="A399" s="24" t="inlineStr">
        <is>
          <t>OpenDART_fnlttSinglAcntAll</t>
        </is>
      </c>
      <c r="B399" s="24" t="inlineStr">
        <is>
          <t>01135941</t>
        </is>
      </c>
      <c r="C399" s="24" t="inlineStr">
        <is>
          <t>원익IPS</t>
        </is>
      </c>
      <c r="D399" s="24" t="inlineStr">
        <is>
          <t>wonik_ips</t>
        </is>
      </c>
      <c r="E399" s="24" t="inlineStr">
        <is>
          <t>240810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ifrs-full_TradeAndOtherCurrentPayables</t>
        </is>
      </c>
      <c r="K399" s="24" t="inlineStr">
        <is>
          <t>매입채무및기타유동채무</t>
        </is>
      </c>
      <c r="L399" s="24" t="inlineStr">
        <is>
          <t>-</t>
        </is>
      </c>
      <c r="M399" s="24" t="inlineStr">
        <is>
          <t>제 8 기</t>
        </is>
      </c>
      <c r="N399" s="24" t="inlineStr">
        <is>
          <t>57245602841.0</t>
        </is>
      </c>
      <c r="O399" s="24" t="inlineStr">
        <is>
          <t>72352180069.0</t>
        </is>
      </c>
      <c r="P399" s="24" t="inlineStr">
        <is>
          <t>KRW</t>
        </is>
      </c>
      <c r="Q399" s="24" t="inlineStr">
        <is>
          <t>44</t>
        </is>
      </c>
    </row>
    <row r="400" ht="24" customHeight="1">
      <c r="A400" s="29" t="inlineStr">
        <is>
          <t>OpenDART_fnlttSinglAcntAll</t>
        </is>
      </c>
      <c r="B400" s="29" t="inlineStr">
        <is>
          <t>01135941</t>
        </is>
      </c>
      <c r="C400" s="29" t="inlineStr">
        <is>
          <t>원익IPS</t>
        </is>
      </c>
      <c r="D400" s="29" t="inlineStr">
        <is>
          <t>wonik_ips</t>
        </is>
      </c>
      <c r="E400" s="29" t="inlineStr">
        <is>
          <t>240810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ifrs-full_Liabilities</t>
        </is>
      </c>
      <c r="K400" s="29" t="inlineStr">
        <is>
          <t>부채총계</t>
        </is>
      </c>
      <c r="L400" s="29" t="inlineStr">
        <is>
          <t>-</t>
        </is>
      </c>
      <c r="M400" s="29" t="inlineStr">
        <is>
          <t>제 8 기</t>
        </is>
      </c>
      <c r="N400" s="29" t="inlineStr">
        <is>
          <t>218160246280.0</t>
        </is>
      </c>
      <c r="O400" s="29" t="inlineStr">
        <is>
          <t>251943234499.0</t>
        </is>
      </c>
      <c r="P400" s="29" t="inlineStr">
        <is>
          <t>KRW</t>
        </is>
      </c>
      <c r="Q400" s="29" t="inlineStr">
        <is>
          <t>45</t>
        </is>
      </c>
    </row>
    <row r="401" ht="24" customHeight="1">
      <c r="A401" s="24" t="inlineStr">
        <is>
          <t>OpenDART_fnlttSinglAcntAll</t>
        </is>
      </c>
      <c r="B401" s="24" t="inlineStr">
        <is>
          <t>01135941</t>
        </is>
      </c>
      <c r="C401" s="24" t="inlineStr">
        <is>
          <t>원익IPS</t>
        </is>
      </c>
      <c r="D401" s="24" t="inlineStr">
        <is>
          <t>wonik_ips</t>
        </is>
      </c>
      <c r="E401" s="24" t="inlineStr">
        <is>
          <t>240810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ifrs-full_NoncurrentLiabilities</t>
        </is>
      </c>
      <c r="K401" s="24" t="inlineStr">
        <is>
          <t>비유동부채</t>
        </is>
      </c>
      <c r="L401" s="24" t="inlineStr">
        <is>
          <t>-</t>
        </is>
      </c>
      <c r="M401" s="24" t="inlineStr">
        <is>
          <t>제 8 기</t>
        </is>
      </c>
      <c r="N401" s="24" t="inlineStr">
        <is>
          <t>8604802323.0</t>
        </is>
      </c>
      <c r="O401" s="24" t="inlineStr">
        <is>
          <t>3041211501.0</t>
        </is>
      </c>
      <c r="P401" s="24" t="inlineStr">
        <is>
          <t>KRW</t>
        </is>
      </c>
      <c r="Q401" s="24" t="inlineStr">
        <is>
          <t>46</t>
        </is>
      </c>
    </row>
    <row r="402" ht="24" customHeight="1">
      <c r="A402" s="29" t="inlineStr">
        <is>
          <t>OpenDART_fnlttSinglAcntAll</t>
        </is>
      </c>
      <c r="B402" s="29" t="inlineStr">
        <is>
          <t>01135941</t>
        </is>
      </c>
      <c r="C402" s="29" t="inlineStr">
        <is>
          <t>원익IPS</t>
        </is>
      </c>
      <c r="D402" s="29" t="inlineStr">
        <is>
          <t>wonik_ips</t>
        </is>
      </c>
      <c r="E402" s="29" t="inlineStr">
        <is>
          <t>240810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dart_LongTermTradeAndOtherNonCurrentPayables</t>
        </is>
      </c>
      <c r="K402" s="29" t="inlineStr">
        <is>
          <t>장기매입채무및기타비유동채무</t>
        </is>
      </c>
      <c r="L402" s="29" t="inlineStr">
        <is>
          <t>-</t>
        </is>
      </c>
      <c r="M402" s="29" t="inlineStr">
        <is>
          <t>제 8 기</t>
        </is>
      </c>
      <c r="N402" s="29" t="inlineStr">
        <is>
          <t>895220417.0</t>
        </is>
      </c>
      <c r="O402" s="29" t="inlineStr">
        <is>
          <t>293195473.0</t>
        </is>
      </c>
      <c r="P402" s="29" t="inlineStr">
        <is>
          <t>KRW</t>
        </is>
      </c>
      <c r="Q402" s="29" t="inlineStr">
        <is>
          <t>47</t>
        </is>
      </c>
    </row>
    <row r="403" ht="24" customHeight="1">
      <c r="A403" s="24" t="inlineStr">
        <is>
          <t>OpenDART_fnlttSinglAcntAll</t>
        </is>
      </c>
      <c r="B403" s="24" t="inlineStr">
        <is>
          <t>01135941</t>
        </is>
      </c>
      <c r="C403" s="24" t="inlineStr">
        <is>
          <t>원익IPS</t>
        </is>
      </c>
      <c r="D403" s="24" t="inlineStr">
        <is>
          <t>wonik_ips</t>
        </is>
      </c>
      <c r="E403" s="24" t="inlineStr">
        <is>
          <t>240810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-표준계정코드 미사용-</t>
        </is>
      </c>
      <c r="K403" s="24" t="inlineStr">
        <is>
          <t>확정급여부채</t>
        </is>
      </c>
      <c r="L403" s="24" t="inlineStr">
        <is>
          <t>-</t>
        </is>
      </c>
      <c r="M403" s="24" t="inlineStr">
        <is>
          <t>제 8 기</t>
        </is>
      </c>
      <c r="N403" s="24" t="inlineStr">
        <is>
          <t>해당 없음</t>
        </is>
      </c>
      <c r="O403" s="24" t="inlineStr">
        <is>
          <t>해당 없음</t>
        </is>
      </c>
      <c r="P403" s="24" t="inlineStr">
        <is>
          <t>KRW</t>
        </is>
      </c>
      <c r="Q403" s="24" t="inlineStr">
        <is>
          <t>48</t>
        </is>
      </c>
    </row>
    <row r="404" ht="24" customHeight="1">
      <c r="A404" s="29" t="inlineStr">
        <is>
          <t>OpenDART_fnlttSinglAcntAll</t>
        </is>
      </c>
      <c r="B404" s="29" t="inlineStr">
        <is>
          <t>01135941</t>
        </is>
      </c>
      <c r="C404" s="29" t="inlineStr">
        <is>
          <t>원익IPS</t>
        </is>
      </c>
      <c r="D404" s="29" t="inlineStr">
        <is>
          <t>wonik_ips</t>
        </is>
      </c>
      <c r="E404" s="29" t="inlineStr">
        <is>
          <t>240810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ifrs-full_NoncurrentLeaseLiabilities</t>
        </is>
      </c>
      <c r="K404" s="29" t="inlineStr">
        <is>
          <t>비유동리스부채</t>
        </is>
      </c>
      <c r="L404" s="29" t="inlineStr">
        <is>
          <t>-</t>
        </is>
      </c>
      <c r="M404" s="29" t="inlineStr">
        <is>
          <t>제 8 기</t>
        </is>
      </c>
      <c r="N404" s="29" t="inlineStr">
        <is>
          <t>6614331530.0</t>
        </is>
      </c>
      <c r="O404" s="29" t="inlineStr">
        <is>
          <t>1408263260.0</t>
        </is>
      </c>
      <c r="P404" s="29" t="inlineStr">
        <is>
          <t>KRW</t>
        </is>
      </c>
      <c r="Q404" s="29" t="inlineStr">
        <is>
          <t>49</t>
        </is>
      </c>
    </row>
    <row r="405" ht="24" customHeight="1">
      <c r="A405" s="24" t="inlineStr">
        <is>
          <t>OpenDART_fnlttSinglAcntAll</t>
        </is>
      </c>
      <c r="B405" s="24" t="inlineStr">
        <is>
          <t>01135941</t>
        </is>
      </c>
      <c r="C405" s="24" t="inlineStr">
        <is>
          <t>원익IPS</t>
        </is>
      </c>
      <c r="D405" s="24" t="inlineStr">
        <is>
          <t>wonik_ips</t>
        </is>
      </c>
      <c r="E405" s="24" t="inlineStr">
        <is>
          <t>240810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ifrs-full_NoncurrentProvisionsForEmployeeBenefits</t>
        </is>
      </c>
      <c r="K405" s="24" t="inlineStr">
        <is>
          <t>기타장기종업원급여부채</t>
        </is>
      </c>
      <c r="L405" s="24" t="inlineStr">
        <is>
          <t>-</t>
        </is>
      </c>
      <c r="M405" s="24" t="inlineStr">
        <is>
          <t>제 8 기</t>
        </is>
      </c>
      <c r="N405" s="24" t="inlineStr">
        <is>
          <t>1095250376.0</t>
        </is>
      </c>
      <c r="O405" s="24" t="inlineStr">
        <is>
          <t>1339752768.0</t>
        </is>
      </c>
      <c r="P405" s="24" t="inlineStr">
        <is>
          <t>KRW</t>
        </is>
      </c>
      <c r="Q405" s="24" t="inlineStr">
        <is>
          <t>50</t>
        </is>
      </c>
    </row>
    <row r="406" ht="24" customHeight="1">
      <c r="A406" s="29" t="inlineStr">
        <is>
          <t>OpenDART_fnlttSinglAcntAll</t>
        </is>
      </c>
      <c r="B406" s="29" t="inlineStr">
        <is>
          <t>01135941</t>
        </is>
      </c>
      <c r="C406" s="29" t="inlineStr">
        <is>
          <t>원익IPS</t>
        </is>
      </c>
      <c r="D406" s="29" t="inlineStr">
        <is>
          <t>wonik_ips</t>
        </is>
      </c>
      <c r="E406" s="29" t="inlineStr">
        <is>
          <t>240810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CIS</t>
        </is>
      </c>
      <c r="I406" s="29" t="inlineStr">
        <is>
          <t>포괄손익계산서</t>
        </is>
      </c>
      <c r="J406" s="29" t="inlineStr">
        <is>
          <t>dart_OperatingIncomeLoss</t>
        </is>
      </c>
      <c r="K406" s="29" t="inlineStr">
        <is>
          <t>영업순손익</t>
        </is>
      </c>
      <c r="L406" s="29" t="inlineStr">
        <is>
          <t>-</t>
        </is>
      </c>
      <c r="M406" s="29" t="inlineStr">
        <is>
          <t>제 8 기</t>
        </is>
      </c>
      <c r="N406" s="29" t="inlineStr">
        <is>
          <t>-18074991250.0</t>
        </is>
      </c>
      <c r="O406" s="29" t="inlineStr">
        <is>
          <t>97554876588.0</t>
        </is>
      </c>
      <c r="P406" s="29" t="inlineStr">
        <is>
          <t>KRW</t>
        </is>
      </c>
      <c r="Q406" s="29" t="inlineStr">
        <is>
          <t>6</t>
        </is>
      </c>
    </row>
    <row r="407" ht="24" customHeight="1">
      <c r="A407" s="24" t="inlineStr">
        <is>
          <t>OpenDART_fnlttSinglAcntAll</t>
        </is>
      </c>
      <c r="B407" s="24" t="inlineStr">
        <is>
          <t>01135941</t>
        </is>
      </c>
      <c r="C407" s="24" t="inlineStr">
        <is>
          <t>원익IPS</t>
        </is>
      </c>
      <c r="D407" s="24" t="inlineStr">
        <is>
          <t>wonik_ips</t>
        </is>
      </c>
      <c r="E407" s="24" t="inlineStr">
        <is>
          <t>240810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CIS</t>
        </is>
      </c>
      <c r="I407" s="24" t="inlineStr">
        <is>
          <t>포괄손익계산서</t>
        </is>
      </c>
      <c r="J407" s="24" t="inlineStr">
        <is>
          <t>dart_OtherGains</t>
        </is>
      </c>
      <c r="K407" s="24" t="inlineStr">
        <is>
          <t>기타수익</t>
        </is>
      </c>
      <c r="L407" s="24" t="inlineStr">
        <is>
          <t>-</t>
        </is>
      </c>
      <c r="M407" s="24" t="inlineStr">
        <is>
          <t>제 8 기</t>
        </is>
      </c>
      <c r="N407" s="24" t="inlineStr">
        <is>
          <t>8528071029.0</t>
        </is>
      </c>
      <c r="O407" s="24" t="inlineStr">
        <is>
          <t>29404136071.0</t>
        </is>
      </c>
      <c r="P407" s="24" t="inlineStr">
        <is>
          <t>KRW</t>
        </is>
      </c>
      <c r="Q407" s="24" t="inlineStr">
        <is>
          <t>7</t>
        </is>
      </c>
    </row>
    <row r="408" ht="24" customHeight="1">
      <c r="A408" s="29" t="inlineStr">
        <is>
          <t>OpenDART_fnlttSinglAcntAll</t>
        </is>
      </c>
      <c r="B408" s="29" t="inlineStr">
        <is>
          <t>01135941</t>
        </is>
      </c>
      <c r="C408" s="29" t="inlineStr">
        <is>
          <t>원익IPS</t>
        </is>
      </c>
      <c r="D408" s="29" t="inlineStr">
        <is>
          <t>wonik_ips</t>
        </is>
      </c>
      <c r="E408" s="29" t="inlineStr">
        <is>
          <t>240810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CIS</t>
        </is>
      </c>
      <c r="I408" s="29" t="inlineStr">
        <is>
          <t>포괄손익계산서</t>
        </is>
      </c>
      <c r="J408" s="29" t="inlineStr">
        <is>
          <t>dart_OtherLosses</t>
        </is>
      </c>
      <c r="K408" s="29" t="inlineStr">
        <is>
          <t>기타비용</t>
        </is>
      </c>
      <c r="L408" s="29" t="inlineStr">
        <is>
          <t>-</t>
        </is>
      </c>
      <c r="M408" s="29" t="inlineStr">
        <is>
          <t>제 8 기</t>
        </is>
      </c>
      <c r="N408" s="29" t="inlineStr">
        <is>
          <t>14018003477.0</t>
        </is>
      </c>
      <c r="O408" s="29" t="inlineStr">
        <is>
          <t>15594431221.0</t>
        </is>
      </c>
      <c r="P408" s="29" t="inlineStr">
        <is>
          <t>KRW</t>
        </is>
      </c>
      <c r="Q408" s="29" t="inlineStr">
        <is>
          <t>8</t>
        </is>
      </c>
    </row>
    <row r="409" ht="24" customHeight="1">
      <c r="A409" s="24" t="inlineStr">
        <is>
          <t>OpenDART_fnlttSinglAcntAll</t>
        </is>
      </c>
      <c r="B409" s="24" t="inlineStr">
        <is>
          <t>01135941</t>
        </is>
      </c>
      <c r="C409" s="24" t="inlineStr">
        <is>
          <t>원익IPS</t>
        </is>
      </c>
      <c r="D409" s="24" t="inlineStr">
        <is>
          <t>wonik_ips</t>
        </is>
      </c>
      <c r="E409" s="24" t="inlineStr">
        <is>
          <t>240810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CIS</t>
        </is>
      </c>
      <c r="I409" s="24" t="inlineStr">
        <is>
          <t>포괄손익계산서</t>
        </is>
      </c>
      <c r="J409" s="24" t="inlineStr">
        <is>
          <t>dart_TotalSellingGeneralAdministrativeExpenses</t>
        </is>
      </c>
      <c r="K409" s="24" t="inlineStr">
        <is>
          <t>판매비와관리비</t>
        </is>
      </c>
      <c r="L409" s="24" t="inlineStr">
        <is>
          <t>-</t>
        </is>
      </c>
      <c r="M409" s="24" t="inlineStr">
        <is>
          <t>제 8 기</t>
        </is>
      </c>
      <c r="N409" s="24" t="inlineStr">
        <is>
          <t>129425432685.0</t>
        </is>
      </c>
      <c r="O409" s="24" t="inlineStr">
        <is>
          <t>162287293195.0</t>
        </is>
      </c>
      <c r="P409" s="24" t="inlineStr">
        <is>
          <t>KRW</t>
        </is>
      </c>
      <c r="Q409" s="24" t="inlineStr">
        <is>
          <t>9</t>
        </is>
      </c>
    </row>
    <row r="410" ht="24" customHeight="1">
      <c r="A410" s="29" t="inlineStr">
        <is>
          <t>OpenDART_fnlttSinglAcntAll</t>
        </is>
      </c>
      <c r="B410" s="29" t="inlineStr">
        <is>
          <t>01135941</t>
        </is>
      </c>
      <c r="C410" s="29" t="inlineStr">
        <is>
          <t>원익IPS</t>
        </is>
      </c>
      <c r="D410" s="29" t="inlineStr">
        <is>
          <t>wonik_ips</t>
        </is>
      </c>
      <c r="E410" s="29" t="inlineStr">
        <is>
          <t>240810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CIS</t>
        </is>
      </c>
      <c r="I410" s="29" t="inlineStr">
        <is>
          <t>포괄손익계산서</t>
        </is>
      </c>
      <c r="J410" s="29" t="inlineStr">
        <is>
          <t>-표준계정코드 미사용-</t>
        </is>
      </c>
      <c r="K410" s="29" t="inlineStr">
        <is>
          <t>경상연구개발비</t>
        </is>
      </c>
      <c r="L410" s="29" t="inlineStr">
        <is>
          <t>-</t>
        </is>
      </c>
      <c r="M410" s="29" t="inlineStr">
        <is>
          <t>제 8 기</t>
        </is>
      </c>
      <c r="N410" s="29" t="inlineStr">
        <is>
          <t>164579967381.0</t>
        </is>
      </c>
      <c r="O410" s="29" t="inlineStr">
        <is>
          <t>152415280398.0</t>
        </is>
      </c>
      <c r="P410" s="29" t="inlineStr">
        <is>
          <t>KRW</t>
        </is>
      </c>
      <c r="Q410" s="29" t="inlineStr">
        <is>
          <t>10</t>
        </is>
      </c>
    </row>
    <row r="411" ht="24" customHeight="1">
      <c r="A411" s="24" t="inlineStr">
        <is>
          <t>OpenDART_fnlttSinglAcntAll</t>
        </is>
      </c>
      <c r="B411" s="24" t="inlineStr">
        <is>
          <t>01135941</t>
        </is>
      </c>
      <c r="C411" s="24" t="inlineStr">
        <is>
          <t>원익IPS</t>
        </is>
      </c>
      <c r="D411" s="24" t="inlineStr">
        <is>
          <t>wonik_ips</t>
        </is>
      </c>
      <c r="E411" s="24" t="inlineStr">
        <is>
          <t>240810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CIS</t>
        </is>
      </c>
      <c r="I411" s="24" t="inlineStr">
        <is>
          <t>포괄손익계산서</t>
        </is>
      </c>
      <c r="J411" s="24" t="inlineStr">
        <is>
          <t>-표준계정코드 미사용-</t>
        </is>
      </c>
      <c r="K411" s="24" t="inlineStr">
        <is>
          <t>관계기업및공동기업에 대한 투자손실</t>
        </is>
      </c>
      <c r="L411" s="24" t="inlineStr">
        <is>
          <t>-</t>
        </is>
      </c>
      <c r="M411" s="24" t="inlineStr">
        <is>
          <t>제 8 기</t>
        </is>
      </c>
      <c r="N411" s="24" t="inlineStr">
        <is>
          <t>932105969.0</t>
        </is>
      </c>
      <c r="O411" s="24" t="inlineStr">
        <is>
          <t>3302840085.0</t>
        </is>
      </c>
      <c r="P411" s="24" t="inlineStr">
        <is>
          <t>KRW</t>
        </is>
      </c>
      <c r="Q411" s="24" t="inlineStr">
        <is>
          <t>11</t>
        </is>
      </c>
    </row>
    <row r="412" ht="24" customHeight="1">
      <c r="A412" s="29" t="inlineStr">
        <is>
          <t>OpenDART_fnlttSinglAcntAll</t>
        </is>
      </c>
      <c r="B412" s="29" t="inlineStr">
        <is>
          <t>01135941</t>
        </is>
      </c>
      <c r="C412" s="29" t="inlineStr">
        <is>
          <t>원익IPS</t>
        </is>
      </c>
      <c r="D412" s="29" t="inlineStr">
        <is>
          <t>wonik_ips</t>
        </is>
      </c>
      <c r="E412" s="29" t="inlineStr">
        <is>
          <t>240810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CIS</t>
        </is>
      </c>
      <c r="I412" s="29" t="inlineStr">
        <is>
          <t>포괄손익계산서</t>
        </is>
      </c>
      <c r="J412" s="29" t="inlineStr">
        <is>
          <t>-표준계정코드 미사용-</t>
        </is>
      </c>
      <c r="K412" s="29" t="inlineStr">
        <is>
          <t>관계기업및공동기업에 대한 투자이익</t>
        </is>
      </c>
      <c r="L412" s="29" t="inlineStr">
        <is>
          <t>-</t>
        </is>
      </c>
      <c r="M412" s="29" t="inlineStr">
        <is>
          <t>제 8 기</t>
        </is>
      </c>
      <c r="N412" s="29" t="inlineStr">
        <is>
          <t>해당 없음</t>
        </is>
      </c>
      <c r="O412" s="29" t="inlineStr">
        <is>
          <t>889228586.0</t>
        </is>
      </c>
      <c r="P412" s="29" t="inlineStr">
        <is>
          <t>KRW</t>
        </is>
      </c>
      <c r="Q412" s="29" t="inlineStr">
        <is>
          <t>12</t>
        </is>
      </c>
    </row>
    <row r="413" ht="24" customHeight="1">
      <c r="A413" s="24" t="inlineStr">
        <is>
          <t>OpenDART_fnlttSinglAcntAll</t>
        </is>
      </c>
      <c r="B413" s="24" t="inlineStr">
        <is>
          <t>01135941</t>
        </is>
      </c>
      <c r="C413" s="24" t="inlineStr">
        <is>
          <t>원익IPS</t>
        </is>
      </c>
      <c r="D413" s="24" t="inlineStr">
        <is>
          <t>wonik_ips</t>
        </is>
      </c>
      <c r="E413" s="24" t="inlineStr">
        <is>
          <t>240810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CIS</t>
        </is>
      </c>
      <c r="I413" s="24" t="inlineStr">
        <is>
          <t>포괄손익계산서</t>
        </is>
      </c>
      <c r="J413" s="24" t="inlineStr">
        <is>
          <t>ifrs-full_ComprehensiveIncome</t>
        </is>
      </c>
      <c r="K413" s="24" t="inlineStr">
        <is>
          <t>총포괄손익</t>
        </is>
      </c>
      <c r="L413" s="24" t="inlineStr">
        <is>
          <t>-</t>
        </is>
      </c>
      <c r="M413" s="24" t="inlineStr">
        <is>
          <t>제 8 기</t>
        </is>
      </c>
      <c r="N413" s="24" t="inlineStr">
        <is>
          <t>-17511175276.0</t>
        </is>
      </c>
      <c r="O413" s="24" t="inlineStr">
        <is>
          <t>94296375860.0</t>
        </is>
      </c>
      <c r="P413" s="24" t="inlineStr">
        <is>
          <t>KRW</t>
        </is>
      </c>
      <c r="Q413" s="24" t="inlineStr">
        <is>
          <t>13</t>
        </is>
      </c>
    </row>
    <row r="414" ht="24" customHeight="1">
      <c r="A414" s="29" t="inlineStr">
        <is>
          <t>OpenDART_fnlttSinglAcntAll</t>
        </is>
      </c>
      <c r="B414" s="29" t="inlineStr">
        <is>
          <t>01135941</t>
        </is>
      </c>
      <c r="C414" s="29" t="inlineStr">
        <is>
          <t>원익IPS</t>
        </is>
      </c>
      <c r="D414" s="29" t="inlineStr">
        <is>
          <t>wonik_ips</t>
        </is>
      </c>
      <c r="E414" s="29" t="inlineStr">
        <is>
          <t>240810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CIS</t>
        </is>
      </c>
      <c r="I414" s="29" t="inlineStr">
        <is>
          <t>포괄손익계산서</t>
        </is>
      </c>
      <c r="J414" s="29" t="inlineStr">
        <is>
          <t>ifrs-full_ComprehensiveIncomeAttributableToOwnersOfParent</t>
        </is>
      </c>
      <c r="K414" s="29" t="inlineStr">
        <is>
          <t>지배기업소유주지분에게 귀속되는 총포괄손익</t>
        </is>
      </c>
      <c r="L414" s="29" t="inlineStr">
        <is>
          <t>-</t>
        </is>
      </c>
      <c r="M414" s="29" t="inlineStr">
        <is>
          <t>제 8 기</t>
        </is>
      </c>
      <c r="N414" s="29" t="inlineStr">
        <is>
          <t>-17511175276.0</t>
        </is>
      </c>
      <c r="O414" s="29" t="inlineStr">
        <is>
          <t>94296375860.0</t>
        </is>
      </c>
      <c r="P414" s="29" t="inlineStr">
        <is>
          <t>KRW</t>
        </is>
      </c>
      <c r="Q414" s="29" t="inlineStr">
        <is>
          <t>15</t>
        </is>
      </c>
    </row>
    <row r="415" ht="24" customHeight="1">
      <c r="A415" s="24" t="inlineStr">
        <is>
          <t>OpenDART_fnlttSinglAcntAll</t>
        </is>
      </c>
      <c r="B415" s="24" t="inlineStr">
        <is>
          <t>01135941</t>
        </is>
      </c>
      <c r="C415" s="24" t="inlineStr">
        <is>
          <t>원익IPS</t>
        </is>
      </c>
      <c r="D415" s="24" t="inlineStr">
        <is>
          <t>wonik_ips</t>
        </is>
      </c>
      <c r="E415" s="24" t="inlineStr">
        <is>
          <t>240810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CIS</t>
        </is>
      </c>
      <c r="I415" s="24" t="inlineStr">
        <is>
          <t>포괄손익계산서</t>
        </is>
      </c>
      <c r="J415" s="24" t="inlineStr">
        <is>
          <t>ifrs-full_CostOfSales</t>
        </is>
      </c>
      <c r="K415" s="24" t="inlineStr">
        <is>
          <t>매출원가</t>
        </is>
      </c>
      <c r="L415" s="24" t="inlineStr">
        <is>
          <t>-</t>
        </is>
      </c>
      <c r="M415" s="24" t="inlineStr">
        <is>
          <t>제 8 기</t>
        </is>
      </c>
      <c r="N415" s="24" t="inlineStr">
        <is>
          <t>414407177962.0</t>
        </is>
      </c>
      <c r="O415" s="24" t="inlineStr">
        <is>
          <t>599227531521.0</t>
        </is>
      </c>
      <c r="P415" s="24" t="inlineStr">
        <is>
          <t>KRW</t>
        </is>
      </c>
      <c r="Q415" s="24" t="inlineStr">
        <is>
          <t>16</t>
        </is>
      </c>
    </row>
    <row r="416" ht="24" customHeight="1">
      <c r="A416" s="29" t="inlineStr">
        <is>
          <t>OpenDART_fnlttSinglAcntAll</t>
        </is>
      </c>
      <c r="B416" s="29" t="inlineStr">
        <is>
          <t>01135941</t>
        </is>
      </c>
      <c r="C416" s="29" t="inlineStr">
        <is>
          <t>원익IPS</t>
        </is>
      </c>
      <c r="D416" s="29" t="inlineStr">
        <is>
          <t>wonik_ips</t>
        </is>
      </c>
      <c r="E416" s="29" t="inlineStr">
        <is>
          <t>240810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CIS</t>
        </is>
      </c>
      <c r="I416" s="29" t="inlineStr">
        <is>
          <t>포괄손익계산서</t>
        </is>
      </c>
      <c r="J416" s="29" t="inlineStr">
        <is>
          <t>ifrs-full_BasicEarningsLossPerShare</t>
        </is>
      </c>
      <c r="K416" s="29" t="inlineStr">
        <is>
          <t>기본주당손익</t>
        </is>
      </c>
      <c r="L416" s="29" t="inlineStr">
        <is>
          <t>-</t>
        </is>
      </c>
      <c r="M416" s="29" t="inlineStr">
        <is>
          <t>제 8 기</t>
        </is>
      </c>
      <c r="N416" s="29" t="inlineStr">
        <is>
          <t>-282.0</t>
        </is>
      </c>
      <c r="O416" s="29" t="inlineStr">
        <is>
          <t>1854.0</t>
        </is>
      </c>
      <c r="P416" s="29" t="inlineStr">
        <is>
          <t>KRW</t>
        </is>
      </c>
      <c r="Q416" s="29" t="inlineStr">
        <is>
          <t>18</t>
        </is>
      </c>
    </row>
    <row r="417" ht="24" customHeight="1">
      <c r="A417" s="24" t="inlineStr">
        <is>
          <t>OpenDART_fnlttSinglAcntAll</t>
        </is>
      </c>
      <c r="B417" s="24" t="inlineStr">
        <is>
          <t>01135941</t>
        </is>
      </c>
      <c r="C417" s="24" t="inlineStr">
        <is>
          <t>원익IPS</t>
        </is>
      </c>
      <c r="D417" s="24" t="inlineStr">
        <is>
          <t>wonik_ips</t>
        </is>
      </c>
      <c r="E417" s="24" t="inlineStr">
        <is>
          <t>240810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CIS</t>
        </is>
      </c>
      <c r="I417" s="24" t="inlineStr">
        <is>
          <t>포괄손익계산서</t>
        </is>
      </c>
      <c r="J417" s="24" t="inlineStr">
        <is>
          <t>ifrs-full_DilutedEarningsLossPerShare</t>
        </is>
      </c>
      <c r="K417" s="24" t="inlineStr">
        <is>
          <t>희석주당손익</t>
        </is>
      </c>
      <c r="L417" s="24" t="inlineStr">
        <is>
          <t>-</t>
        </is>
      </c>
      <c r="M417" s="24" t="inlineStr">
        <is>
          <t>제 8 기</t>
        </is>
      </c>
      <c r="N417" s="24" t="inlineStr">
        <is>
          <t>-282.0</t>
        </is>
      </c>
      <c r="O417" s="24" t="inlineStr">
        <is>
          <t>1854.0</t>
        </is>
      </c>
      <c r="P417" s="24" t="inlineStr">
        <is>
          <t>KRW</t>
        </is>
      </c>
      <c r="Q417" s="24" t="inlineStr">
        <is>
          <t>19</t>
        </is>
      </c>
    </row>
    <row r="418" ht="24" customHeight="1">
      <c r="A418" s="29" t="inlineStr">
        <is>
          <t>OpenDART_fnlttSinglAcntAll</t>
        </is>
      </c>
      <c r="B418" s="29" t="inlineStr">
        <is>
          <t>01135941</t>
        </is>
      </c>
      <c r="C418" s="29" t="inlineStr">
        <is>
          <t>원익IPS</t>
        </is>
      </c>
      <c r="D418" s="29" t="inlineStr">
        <is>
          <t>wonik_ips</t>
        </is>
      </c>
      <c r="E418" s="29" t="inlineStr">
        <is>
          <t>240810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CIS</t>
        </is>
      </c>
      <c r="I418" s="29" t="inlineStr">
        <is>
          <t>포괄손익계산서</t>
        </is>
      </c>
      <c r="J418" s="29" t="inlineStr">
        <is>
          <t>ifrs-full_FinanceCosts</t>
        </is>
      </c>
      <c r="K418" s="29" t="inlineStr">
        <is>
          <t>금융비용</t>
        </is>
      </c>
      <c r="L418" s="29" t="inlineStr">
        <is>
          <t>-</t>
        </is>
      </c>
      <c r="M418" s="29" t="inlineStr">
        <is>
          <t>제 8 기</t>
        </is>
      </c>
      <c r="N418" s="29" t="inlineStr">
        <is>
          <t>3919074534.0</t>
        </is>
      </c>
      <c r="O418" s="29" t="inlineStr">
        <is>
          <t>2038540638.0</t>
        </is>
      </c>
      <c r="P418" s="29" t="inlineStr">
        <is>
          <t>KRW</t>
        </is>
      </c>
      <c r="Q418" s="29" t="inlineStr">
        <is>
          <t>20</t>
        </is>
      </c>
    </row>
    <row r="419" ht="24" customHeight="1">
      <c r="A419" s="24" t="inlineStr">
        <is>
          <t>OpenDART_fnlttSinglAcntAll</t>
        </is>
      </c>
      <c r="B419" s="24" t="inlineStr">
        <is>
          <t>01135941</t>
        </is>
      </c>
      <c r="C419" s="24" t="inlineStr">
        <is>
          <t>원익IPS</t>
        </is>
      </c>
      <c r="D419" s="24" t="inlineStr">
        <is>
          <t>wonik_ips</t>
        </is>
      </c>
      <c r="E419" s="24" t="inlineStr">
        <is>
          <t>240810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CIS</t>
        </is>
      </c>
      <c r="I419" s="24" t="inlineStr">
        <is>
          <t>포괄손익계산서</t>
        </is>
      </c>
      <c r="J419" s="24" t="inlineStr">
        <is>
          <t>ifrs-full_FinanceIncome</t>
        </is>
      </c>
      <c r="K419" s="24" t="inlineStr">
        <is>
          <t>금융수익</t>
        </is>
      </c>
      <c r="L419" s="24" t="inlineStr">
        <is>
          <t>-</t>
        </is>
      </c>
      <c r="M419" s="24" t="inlineStr">
        <is>
          <t>제 8 기</t>
        </is>
      </c>
      <c r="N419" s="24" t="inlineStr">
        <is>
          <t>7559335014.0</t>
        </is>
      </c>
      <c r="O419" s="24" t="inlineStr">
        <is>
          <t>10426210376.0</t>
        </is>
      </c>
      <c r="P419" s="24" t="inlineStr">
        <is>
          <t>KRW</t>
        </is>
      </c>
      <c r="Q419" s="24" t="inlineStr">
        <is>
          <t>21</t>
        </is>
      </c>
    </row>
    <row r="420" ht="24" customHeight="1">
      <c r="A420" s="29" t="inlineStr">
        <is>
          <t>OpenDART_fnlttSinglAcntAll</t>
        </is>
      </c>
      <c r="B420" s="29" t="inlineStr">
        <is>
          <t>01135941</t>
        </is>
      </c>
      <c r="C420" s="29" t="inlineStr">
        <is>
          <t>원익IPS</t>
        </is>
      </c>
      <c r="D420" s="29" t="inlineStr">
        <is>
          <t>wonik_ips</t>
        </is>
      </c>
      <c r="E420" s="29" t="inlineStr">
        <is>
          <t>240810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CIS</t>
        </is>
      </c>
      <c r="I420" s="29" t="inlineStr">
        <is>
          <t>포괄손익계산서</t>
        </is>
      </c>
      <c r="J420" s="29" t="inlineStr">
        <is>
          <t>ifrs-full_GrossProfit</t>
        </is>
      </c>
      <c r="K420" s="29" t="inlineStr">
        <is>
          <t>매출총이익</t>
        </is>
      </c>
      <c r="L420" s="29" t="inlineStr">
        <is>
          <t>-</t>
        </is>
      </c>
      <c r="M420" s="29" t="inlineStr">
        <is>
          <t>제 8 기</t>
        </is>
      </c>
      <c r="N420" s="29" t="inlineStr">
        <is>
          <t>275930408816.0</t>
        </is>
      </c>
      <c r="O420" s="29" t="inlineStr">
        <is>
          <t>412257450181.0</t>
        </is>
      </c>
      <c r="P420" s="29" t="inlineStr">
        <is>
          <t>KRW</t>
        </is>
      </c>
      <c r="Q420" s="29" t="inlineStr">
        <is>
          <t>22</t>
        </is>
      </c>
    </row>
    <row r="421" ht="24" customHeight="1">
      <c r="A421" s="24" t="inlineStr">
        <is>
          <t>OpenDART_fnlttSinglAcntAll</t>
        </is>
      </c>
      <c r="B421" s="24" t="inlineStr">
        <is>
          <t>01135941</t>
        </is>
      </c>
      <c r="C421" s="24" t="inlineStr">
        <is>
          <t>원익IPS</t>
        </is>
      </c>
      <c r="D421" s="24" t="inlineStr">
        <is>
          <t>wonik_ips</t>
        </is>
      </c>
      <c r="E421" s="24" t="inlineStr">
        <is>
          <t>240810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CIS</t>
        </is>
      </c>
      <c r="I421" s="24" t="inlineStr">
        <is>
          <t>포괄손익계산서</t>
        </is>
      </c>
      <c r="J421" s="24" t="inlineStr">
        <is>
          <t>ifrs-full_IncomeTaxExpenseContinuingOperations</t>
        </is>
      </c>
      <c r="K421" s="24" t="inlineStr">
        <is>
          <t>법인세비용(수익)</t>
        </is>
      </c>
      <c r="L421" s="24" t="inlineStr">
        <is>
          <t>-</t>
        </is>
      </c>
      <c r="M421" s="24" t="inlineStr">
        <is>
          <t>제 8 기</t>
        </is>
      </c>
      <c r="N421" s="24" t="inlineStr">
        <is>
          <t>-7349068240.0</t>
        </is>
      </c>
      <c r="O421" s="24" t="inlineStr">
        <is>
          <t>27900426959.0</t>
        </is>
      </c>
      <c r="P421" s="24" t="inlineStr">
        <is>
          <t>KRW</t>
        </is>
      </c>
      <c r="Q421" s="24" t="inlineStr">
        <is>
          <t>23</t>
        </is>
      </c>
    </row>
    <row r="422" ht="24" customHeight="1">
      <c r="A422" s="29" t="inlineStr">
        <is>
          <t>OpenDART_fnlttSinglAcntAll</t>
        </is>
      </c>
      <c r="B422" s="29" t="inlineStr">
        <is>
          <t>01135941</t>
        </is>
      </c>
      <c r="C422" s="29" t="inlineStr">
        <is>
          <t>원익IPS</t>
        </is>
      </c>
      <c r="D422" s="29" t="inlineStr">
        <is>
          <t>wonik_ips</t>
        </is>
      </c>
      <c r="E422" s="29" t="inlineStr">
        <is>
          <t>240810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CIS</t>
        </is>
      </c>
      <c r="I422" s="29" t="inlineStr">
        <is>
          <t>포괄손익계산서</t>
        </is>
      </c>
      <c r="J422" s="29" t="inlineStr">
        <is>
          <t>ifrs-full_OtherComprehensiveIncome</t>
        </is>
      </c>
      <c r="K422" s="29" t="inlineStr">
        <is>
          <t>기타포괄손익</t>
        </is>
      </c>
      <c r="L422" s="29" t="inlineStr">
        <is>
          <t>-</t>
        </is>
      </c>
      <c r="M422" s="29" t="inlineStr">
        <is>
          <t>제 8 기</t>
        </is>
      </c>
      <c r="N422" s="29" t="inlineStr">
        <is>
          <t>-4003474329.0</t>
        </is>
      </c>
      <c r="O422" s="29" t="inlineStr">
        <is>
          <t>4858163142.0</t>
        </is>
      </c>
      <c r="P422" s="29" t="inlineStr">
        <is>
          <t>KRW</t>
        </is>
      </c>
      <c r="Q422" s="29" t="inlineStr">
        <is>
          <t>24</t>
        </is>
      </c>
    </row>
    <row r="423" ht="24" customHeight="1">
      <c r="A423" s="24" t="inlineStr">
        <is>
          <t>OpenDART_fnlttSinglAcntAll</t>
        </is>
      </c>
      <c r="B423" s="24" t="inlineStr">
        <is>
          <t>01135941</t>
        </is>
      </c>
      <c r="C423" s="24" t="inlineStr">
        <is>
          <t>원익IPS</t>
        </is>
      </c>
      <c r="D423" s="24" t="inlineStr">
        <is>
          <t>wonik_ips</t>
        </is>
      </c>
      <c r="E423" s="24" t="inlineStr">
        <is>
          <t>240810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CIS</t>
        </is>
      </c>
      <c r="I423" s="24" t="inlineStr">
        <is>
          <t>포괄손익계산서</t>
        </is>
      </c>
      <c r="J423" s="24" t="inlineStr">
        <is>
          <t>ifrs-full_OtherComprehensiveIncomeThatWillBeReclassifiedToProfitOrLossNetOfTax</t>
        </is>
      </c>
      <c r="K423" s="24" t="inlineStr">
        <is>
          <t>당기손익으로 재분류되는 세후기타포괄손익</t>
        </is>
      </c>
      <c r="L423" s="24" t="inlineStr">
        <is>
          <t>-</t>
        </is>
      </c>
      <c r="M423" s="24" t="inlineStr">
        <is>
          <t>제 8 기</t>
        </is>
      </c>
      <c r="N423" s="24" t="inlineStr">
        <is>
          <t>7367701.0</t>
        </is>
      </c>
      <c r="O423" s="24" t="inlineStr">
        <is>
          <t>162044836.0</t>
        </is>
      </c>
      <c r="P423" s="24" t="inlineStr">
        <is>
          <t>KRW</t>
        </is>
      </c>
      <c r="Q423" s="24" t="inlineStr">
        <is>
          <t>25</t>
        </is>
      </c>
    </row>
    <row r="424" ht="24" customHeight="1">
      <c r="A424" s="29" t="inlineStr">
        <is>
          <t>OpenDART_fnlttSinglAcntAll</t>
        </is>
      </c>
      <c r="B424" s="29" t="inlineStr">
        <is>
          <t>01135941</t>
        </is>
      </c>
      <c r="C424" s="29" t="inlineStr">
        <is>
          <t>원익IPS</t>
        </is>
      </c>
      <c r="D424" s="29" t="inlineStr">
        <is>
          <t>wonik_ips</t>
        </is>
      </c>
      <c r="E424" s="29" t="inlineStr">
        <is>
          <t>240810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CIS</t>
        </is>
      </c>
      <c r="I424" s="29" t="inlineStr">
        <is>
          <t>포괄손익계산서</t>
        </is>
      </c>
      <c r="J424" s="29" t="inlineStr">
        <is>
          <t>ifrs-full_GainsLossesOnExchangeDifferencesOnTranslationNetOfTax</t>
        </is>
      </c>
      <c r="K424" s="29" t="inlineStr">
        <is>
          <t>해외사업장환산외환차이</t>
        </is>
      </c>
      <c r="L424" s="29" t="inlineStr">
        <is>
          <t>-</t>
        </is>
      </c>
      <c r="M424" s="29" t="inlineStr">
        <is>
          <t>제 8 기</t>
        </is>
      </c>
      <c r="N424" s="29" t="inlineStr">
        <is>
          <t>-4670907.0</t>
        </is>
      </c>
      <c r="O424" s="29" t="inlineStr">
        <is>
          <t>-104470184.0</t>
        </is>
      </c>
      <c r="P424" s="29" t="inlineStr">
        <is>
          <t>KRW</t>
        </is>
      </c>
      <c r="Q424" s="29" t="inlineStr">
        <is>
          <t>26</t>
        </is>
      </c>
    </row>
    <row r="425" ht="24" customHeight="1">
      <c r="A425" s="24" t="inlineStr">
        <is>
          <t>OpenDART_fnlttSinglAcntAll</t>
        </is>
      </c>
      <c r="B425" s="24" t="inlineStr">
        <is>
          <t>01135941</t>
        </is>
      </c>
      <c r="C425" s="24" t="inlineStr">
        <is>
          <t>원익IPS</t>
        </is>
      </c>
      <c r="D425" s="24" t="inlineStr">
        <is>
          <t>wonik_ips</t>
        </is>
      </c>
      <c r="E425" s="24" t="inlineStr">
        <is>
          <t>240810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CIS</t>
        </is>
      </c>
      <c r="I425" s="24" t="inlineStr">
        <is>
          <t>포괄손익계산서</t>
        </is>
      </c>
      <c r="J425" s="24" t="inlineStr">
        <is>
          <t>ifrs-full_ShareOfOtherComprehensiveIncomeOfAssociatesAndJointVenturesAccountedForUsingEquityMethodThatWillBeReclassifiedToProfitOrLossNetOfTax</t>
        </is>
      </c>
      <c r="K425" s="24" t="inlineStr">
        <is>
          <t>지분법자본변동</t>
        </is>
      </c>
      <c r="L425" s="24" t="inlineStr">
        <is>
          <t>-</t>
        </is>
      </c>
      <c r="M425" s="24" t="inlineStr">
        <is>
          <t>제 8 기</t>
        </is>
      </c>
      <c r="N425" s="24" t="inlineStr">
        <is>
          <t>12038608.0</t>
        </is>
      </c>
      <c r="O425" s="24" t="inlineStr">
        <is>
          <t>266515020.0</t>
        </is>
      </c>
      <c r="P425" s="24" t="inlineStr">
        <is>
          <t>KRW</t>
        </is>
      </c>
      <c r="Q425" s="24" t="inlineStr">
        <is>
          <t>27</t>
        </is>
      </c>
    </row>
    <row r="426" ht="24" customHeight="1">
      <c r="A426" s="29" t="inlineStr">
        <is>
          <t>OpenDART_fnlttSinglAcntAll</t>
        </is>
      </c>
      <c r="B426" s="29" t="inlineStr">
        <is>
          <t>01135941</t>
        </is>
      </c>
      <c r="C426" s="29" t="inlineStr">
        <is>
          <t>원익IPS</t>
        </is>
      </c>
      <c r="D426" s="29" t="inlineStr">
        <is>
          <t>wonik_ips</t>
        </is>
      </c>
      <c r="E426" s="29" t="inlineStr">
        <is>
          <t>240810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CIS</t>
        </is>
      </c>
      <c r="I426" s="29" t="inlineStr">
        <is>
          <t>포괄손익계산서</t>
        </is>
      </c>
      <c r="J426" s="29" t="inlineStr">
        <is>
          <t>ifrs-full_OtherComprehensiveIncomeThatWillNotBeReclassifiedToProfitOrLossNetOfTax</t>
        </is>
      </c>
      <c r="K426" s="29" t="inlineStr">
        <is>
          <t>당기손익으로 재분류되지 않는 세후기타포괄손익</t>
        </is>
      </c>
      <c r="L426" s="29" t="inlineStr">
        <is>
          <t>-</t>
        </is>
      </c>
      <c r="M426" s="29" t="inlineStr">
        <is>
          <t>제 8 기</t>
        </is>
      </c>
      <c r="N426" s="29" t="inlineStr">
        <is>
          <t>-4010842030.0</t>
        </is>
      </c>
      <c r="O426" s="29" t="inlineStr">
        <is>
          <t>4696118306.0</t>
        </is>
      </c>
      <c r="P426" s="29" t="inlineStr">
        <is>
          <t>KRW</t>
        </is>
      </c>
      <c r="Q426" s="29" t="inlineStr">
        <is>
          <t>28</t>
        </is>
      </c>
    </row>
    <row r="427" ht="24" customHeight="1">
      <c r="A427" s="24" t="inlineStr">
        <is>
          <t>OpenDART_fnlttSinglAcntAll</t>
        </is>
      </c>
      <c r="B427" s="24" t="inlineStr">
        <is>
          <t>01135941</t>
        </is>
      </c>
      <c r="C427" s="24" t="inlineStr">
        <is>
          <t>원익IPS</t>
        </is>
      </c>
      <c r="D427" s="24" t="inlineStr">
        <is>
          <t>wonik_ips</t>
        </is>
      </c>
      <c r="E427" s="24" t="inlineStr">
        <is>
          <t>240810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CIS</t>
        </is>
      </c>
      <c r="I427" s="24" t="inlineStr">
        <is>
          <t>포괄손익계산서</t>
        </is>
      </c>
      <c r="J427" s="24" t="inlineStr">
        <is>
          <t>ifrs-full_OtherComprehensiveIncomeNetOfTaxGainsLossesOnRemeasurementsOfDefinedBenefitPlans</t>
        </is>
      </c>
      <c r="K427" s="24" t="inlineStr">
        <is>
          <t>확정급여제도의 재측정요소</t>
        </is>
      </c>
      <c r="L427" s="24" t="inlineStr">
        <is>
          <t>-</t>
        </is>
      </c>
      <c r="M427" s="24" t="inlineStr">
        <is>
          <t>제 8 기</t>
        </is>
      </c>
      <c r="N427" s="24" t="inlineStr">
        <is>
          <t>-4010842030.0</t>
        </is>
      </c>
      <c r="O427" s="24" t="inlineStr">
        <is>
          <t>4696118306.0</t>
        </is>
      </c>
      <c r="P427" s="24" t="inlineStr">
        <is>
          <t>KRW</t>
        </is>
      </c>
      <c r="Q427" s="24" t="inlineStr">
        <is>
          <t>29</t>
        </is>
      </c>
    </row>
    <row r="428" ht="24" customHeight="1">
      <c r="A428" s="29" t="inlineStr">
        <is>
          <t>OpenDART_fnlttSinglAcntAll</t>
        </is>
      </c>
      <c r="B428" s="29" t="inlineStr">
        <is>
          <t>01135941</t>
        </is>
      </c>
      <c r="C428" s="29" t="inlineStr">
        <is>
          <t>원익IPS</t>
        </is>
      </c>
      <c r="D428" s="29" t="inlineStr">
        <is>
          <t>wonik_ips</t>
        </is>
      </c>
      <c r="E428" s="29" t="inlineStr">
        <is>
          <t>240810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CIS</t>
        </is>
      </c>
      <c r="I428" s="29" t="inlineStr">
        <is>
          <t>포괄손익계산서</t>
        </is>
      </c>
      <c r="J428" s="29" t="inlineStr">
        <is>
          <t>ifrs-full_ProfitLoss</t>
        </is>
      </c>
      <c r="K428" s="29" t="inlineStr">
        <is>
          <t>당기순손익</t>
        </is>
      </c>
      <c r="L428" s="29" t="inlineStr">
        <is>
          <t>-</t>
        </is>
      </c>
      <c r="M428" s="29" t="inlineStr">
        <is>
          <t>제 8 기</t>
        </is>
      </c>
      <c r="N428" s="29" t="inlineStr">
        <is>
          <t>-13507700947.0</t>
        </is>
      </c>
      <c r="O428" s="29" t="inlineStr">
        <is>
          <t>89438212718.0</t>
        </is>
      </c>
      <c r="P428" s="29" t="inlineStr">
        <is>
          <t>KRW</t>
        </is>
      </c>
      <c r="Q428" s="29" t="inlineStr">
        <is>
          <t>30</t>
        </is>
      </c>
    </row>
    <row r="429" ht="24" customHeight="1">
      <c r="A429" s="24" t="inlineStr">
        <is>
          <t>OpenDART_fnlttSinglAcntAll</t>
        </is>
      </c>
      <c r="B429" s="24" t="inlineStr">
        <is>
          <t>01135941</t>
        </is>
      </c>
      <c r="C429" s="24" t="inlineStr">
        <is>
          <t>원익IPS</t>
        </is>
      </c>
      <c r="D429" s="24" t="inlineStr">
        <is>
          <t>wonik_ips</t>
        </is>
      </c>
      <c r="E429" s="24" t="inlineStr">
        <is>
          <t>240810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CIS</t>
        </is>
      </c>
      <c r="I429" s="24" t="inlineStr">
        <is>
          <t>포괄손익계산서</t>
        </is>
      </c>
      <c r="J429" s="24" t="inlineStr">
        <is>
          <t>ifrs-full_ProfitLossAttributableToOwnersOfParent</t>
        </is>
      </c>
      <c r="K429" s="24" t="inlineStr">
        <is>
          <t>지배기업의 소유주에게 귀속되는 당기순손익</t>
        </is>
      </c>
      <c r="L429" s="24" t="inlineStr">
        <is>
          <t>-</t>
        </is>
      </c>
      <c r="M429" s="24" t="inlineStr">
        <is>
          <t>제 8 기</t>
        </is>
      </c>
      <c r="N429" s="24" t="inlineStr">
        <is>
          <t>-13507700947.0</t>
        </is>
      </c>
      <c r="O429" s="24" t="inlineStr">
        <is>
          <t>89438212718.0</t>
        </is>
      </c>
      <c r="P429" s="24" t="inlineStr">
        <is>
          <t>KRW</t>
        </is>
      </c>
      <c r="Q429" s="24" t="inlineStr">
        <is>
          <t>32</t>
        </is>
      </c>
    </row>
    <row r="430" ht="24" customHeight="1">
      <c r="A430" s="29" t="inlineStr">
        <is>
          <t>OpenDART_fnlttSinglAcntAll</t>
        </is>
      </c>
      <c r="B430" s="29" t="inlineStr">
        <is>
          <t>01135941</t>
        </is>
      </c>
      <c r="C430" s="29" t="inlineStr">
        <is>
          <t>원익IPS</t>
        </is>
      </c>
      <c r="D430" s="29" t="inlineStr">
        <is>
          <t>wonik_ips</t>
        </is>
      </c>
      <c r="E430" s="29" t="inlineStr">
        <is>
          <t>240810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CIS</t>
        </is>
      </c>
      <c r="I430" s="29" t="inlineStr">
        <is>
          <t>포괄손익계산서</t>
        </is>
      </c>
      <c r="J430" s="29" t="inlineStr">
        <is>
          <t>ifrs-full_ProfitLossBeforeTax</t>
        </is>
      </c>
      <c r="K430" s="29" t="inlineStr">
        <is>
          <t>법인세비용차감전순손익</t>
        </is>
      </c>
      <c r="L430" s="29" t="inlineStr">
        <is>
          <t>-</t>
        </is>
      </c>
      <c r="M430" s="29" t="inlineStr">
        <is>
          <t>제 8 기</t>
        </is>
      </c>
      <c r="N430" s="29" t="inlineStr">
        <is>
          <t>-20856769187.0</t>
        </is>
      </c>
      <c r="O430" s="29" t="inlineStr">
        <is>
          <t>117338639677.0</t>
        </is>
      </c>
      <c r="P430" s="29" t="inlineStr">
        <is>
          <t>KRW</t>
        </is>
      </c>
      <c r="Q430" s="29" t="inlineStr">
        <is>
          <t>33</t>
        </is>
      </c>
    </row>
    <row r="431" ht="24" customHeight="1">
      <c r="A431" s="24" t="inlineStr">
        <is>
          <t>OpenDART_fnlttSinglAcntAll</t>
        </is>
      </c>
      <c r="B431" s="24" t="inlineStr">
        <is>
          <t>01135941</t>
        </is>
      </c>
      <c r="C431" s="24" t="inlineStr">
        <is>
          <t>원익IPS</t>
        </is>
      </c>
      <c r="D431" s="24" t="inlineStr">
        <is>
          <t>wonik_ips</t>
        </is>
      </c>
      <c r="E431" s="24" t="inlineStr">
        <is>
          <t>240810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CIS</t>
        </is>
      </c>
      <c r="I431" s="24" t="inlineStr">
        <is>
          <t>포괄손익계산서</t>
        </is>
      </c>
      <c r="J431" s="24" t="inlineStr">
        <is>
          <t>ifrs-full_Revenue</t>
        </is>
      </c>
      <c r="K431" s="24" t="inlineStr">
        <is>
          <t>매출액</t>
        </is>
      </c>
      <c r="L431" s="24" t="inlineStr">
        <is>
          <t>-</t>
        </is>
      </c>
      <c r="M431" s="24" t="inlineStr">
        <is>
          <t>제 8 기</t>
        </is>
      </c>
      <c r="N431" s="24" t="inlineStr">
        <is>
          <t>690337586778.0</t>
        </is>
      </c>
      <c r="O431" s="24" t="inlineStr">
        <is>
          <t>1011484981702.0</t>
        </is>
      </c>
      <c r="P431" s="24" t="inlineStr">
        <is>
          <t>KRW</t>
        </is>
      </c>
      <c r="Q431" s="24" t="inlineStr">
        <is>
          <t>34</t>
        </is>
      </c>
    </row>
    <row r="432" ht="24" customHeight="1">
      <c r="A432" s="29" t="inlineStr">
        <is>
          <t>OpenDART_fnlttSinglAcntAll</t>
        </is>
      </c>
      <c r="B432" s="29" t="inlineStr">
        <is>
          <t>01135941</t>
        </is>
      </c>
      <c r="C432" s="29" t="inlineStr">
        <is>
          <t>원익IPS</t>
        </is>
      </c>
      <c r="D432" s="29" t="inlineStr">
        <is>
          <t>wonik_ips</t>
        </is>
      </c>
      <c r="E432" s="29" t="inlineStr">
        <is>
          <t>240810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CF</t>
        </is>
      </c>
      <c r="I432" s="29" t="inlineStr">
        <is>
          <t>현금흐름표</t>
        </is>
      </c>
      <c r="J432" s="29" t="inlineStr">
        <is>
          <t>dart_CashAndCashEquivalentsAtBeginningOfPeriodCf</t>
        </is>
      </c>
      <c r="K432" s="29" t="inlineStr">
        <is>
          <t>기초현금및현금성자산</t>
        </is>
      </c>
      <c r="L432" s="29" t="inlineStr">
        <is>
          <t>-</t>
        </is>
      </c>
      <c r="M432" s="29" t="inlineStr">
        <is>
          <t>제 8 기</t>
        </is>
      </c>
      <c r="N432" s="29" t="inlineStr">
        <is>
          <t>98372651160.0</t>
        </is>
      </c>
      <c r="O432" s="29" t="inlineStr">
        <is>
          <t>37675321602.0</t>
        </is>
      </c>
      <c r="P432" s="29" t="inlineStr">
        <is>
          <t>KRW</t>
        </is>
      </c>
      <c r="Q432" s="29" t="inlineStr">
        <is>
          <t>2</t>
        </is>
      </c>
    </row>
    <row r="433" ht="24" customHeight="1">
      <c r="A433" s="24" t="inlineStr">
        <is>
          <t>OpenDART_fnlttSinglAcntAll</t>
        </is>
      </c>
      <c r="B433" s="24" t="inlineStr">
        <is>
          <t>01135941</t>
        </is>
      </c>
      <c r="C433" s="24" t="inlineStr">
        <is>
          <t>원익IPS</t>
        </is>
      </c>
      <c r="D433" s="24" t="inlineStr">
        <is>
          <t>wonik_ips</t>
        </is>
      </c>
      <c r="E433" s="24" t="inlineStr">
        <is>
          <t>240810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CF</t>
        </is>
      </c>
      <c r="I433" s="24" t="inlineStr">
        <is>
          <t>현금흐름표</t>
        </is>
      </c>
      <c r="J433" s="24" t="inlineStr">
        <is>
          <t>dart_CashAndCashEquivalentsAtEndOfPeriodCf</t>
        </is>
      </c>
      <c r="K433" s="24" t="inlineStr">
        <is>
          <t>기말현금및현금성자산</t>
        </is>
      </c>
      <c r="L433" s="24" t="inlineStr">
        <is>
          <t>-</t>
        </is>
      </c>
      <c r="M433" s="24" t="inlineStr">
        <is>
          <t>제 8 기</t>
        </is>
      </c>
      <c r="N433" s="24" t="inlineStr">
        <is>
          <t>53989123994.0</t>
        </is>
      </c>
      <c r="O433" s="24" t="inlineStr">
        <is>
          <t>98372651160.0</t>
        </is>
      </c>
      <c r="P433" s="24" t="inlineStr">
        <is>
          <t>KRW</t>
        </is>
      </c>
      <c r="Q433" s="24" t="inlineStr">
        <is>
          <t>3</t>
        </is>
      </c>
    </row>
    <row r="434" ht="24" customHeight="1">
      <c r="A434" s="29" t="inlineStr">
        <is>
          <t>OpenDART_fnlttSinglAcntAll</t>
        </is>
      </c>
      <c r="B434" s="29" t="inlineStr">
        <is>
          <t>01135941</t>
        </is>
      </c>
      <c r="C434" s="29" t="inlineStr">
        <is>
          <t>원익IPS</t>
        </is>
      </c>
      <c r="D434" s="29" t="inlineStr">
        <is>
          <t>wonik_ips</t>
        </is>
      </c>
      <c r="E434" s="29" t="inlineStr">
        <is>
          <t>240810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CF</t>
        </is>
      </c>
      <c r="I434" s="29" t="inlineStr">
        <is>
          <t>현금흐름표</t>
        </is>
      </c>
      <c r="J434" s="29" t="inlineStr">
        <is>
          <t>ifrs-full_CashFlowsFromUsedInFinancingActivities</t>
        </is>
      </c>
      <c r="K434" s="29" t="inlineStr">
        <is>
          <t>재무활동현금흐름</t>
        </is>
      </c>
      <c r="L434" s="29" t="inlineStr">
        <is>
          <t>-</t>
        </is>
      </c>
      <c r="M434" s="29" t="inlineStr">
        <is>
          <t>제 8 기</t>
        </is>
      </c>
      <c r="N434" s="29" t="inlineStr">
        <is>
          <t>13815950359.0</t>
        </is>
      </c>
      <c r="O434" s="29" t="inlineStr">
        <is>
          <t>-27904041972.0</t>
        </is>
      </c>
      <c r="P434" s="29" t="inlineStr">
        <is>
          <t>KRW</t>
        </is>
      </c>
      <c r="Q434" s="29" t="inlineStr">
        <is>
          <t>8</t>
        </is>
      </c>
    </row>
    <row r="435" ht="24" customHeight="1">
      <c r="A435" s="24" t="inlineStr">
        <is>
          <t>OpenDART_fnlttSinglAcntAll</t>
        </is>
      </c>
      <c r="B435" s="24" t="inlineStr">
        <is>
          <t>01135941</t>
        </is>
      </c>
      <c r="C435" s="24" t="inlineStr">
        <is>
          <t>원익IPS</t>
        </is>
      </c>
      <c r="D435" s="24" t="inlineStr">
        <is>
          <t>wonik_ips</t>
        </is>
      </c>
      <c r="E435" s="24" t="inlineStr">
        <is>
          <t>240810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CF</t>
        </is>
      </c>
      <c r="I435" s="24" t="inlineStr">
        <is>
          <t>현금흐름표</t>
        </is>
      </c>
      <c r="J435" s="24" t="inlineStr">
        <is>
          <t>dart_AcquisitionOfTreasuryShares</t>
        </is>
      </c>
      <c r="K435" s="24" t="inlineStr">
        <is>
          <t>자기주식의 취득</t>
        </is>
      </c>
      <c r="L435" s="24" t="inlineStr">
        <is>
          <t>-</t>
        </is>
      </c>
      <c r="M435" s="24" t="inlineStr">
        <is>
          <t>제 8 기</t>
        </is>
      </c>
      <c r="N435" s="24" t="inlineStr">
        <is>
          <t>-25850562100.0</t>
        </is>
      </c>
      <c r="O435" s="24" t="inlineStr">
        <is>
          <t>11129536500.0</t>
        </is>
      </c>
      <c r="P435" s="24" t="inlineStr">
        <is>
          <t>KRW</t>
        </is>
      </c>
      <c r="Q435" s="24" t="inlineStr">
        <is>
          <t>9</t>
        </is>
      </c>
    </row>
    <row r="436" ht="24" customHeight="1">
      <c r="A436" s="29" t="inlineStr">
        <is>
          <t>OpenDART_fnlttSinglAcntAll</t>
        </is>
      </c>
      <c r="B436" s="29" t="inlineStr">
        <is>
          <t>01135941</t>
        </is>
      </c>
      <c r="C436" s="29" t="inlineStr">
        <is>
          <t>원익IPS</t>
        </is>
      </c>
      <c r="D436" s="29" t="inlineStr">
        <is>
          <t>wonik_ips</t>
        </is>
      </c>
      <c r="E436" s="29" t="inlineStr">
        <is>
          <t>240810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CF</t>
        </is>
      </c>
      <c r="I436" s="29" t="inlineStr">
        <is>
          <t>현금흐름표</t>
        </is>
      </c>
      <c r="J436" s="29" t="inlineStr">
        <is>
          <t>dart_PaymentsOfFinanceLeaseLiabilitiesClassifiedAsFinancingActivities</t>
        </is>
      </c>
      <c r="K436" s="29" t="inlineStr">
        <is>
          <t>리스부채의 지급</t>
        </is>
      </c>
      <c r="L436" s="29" t="inlineStr">
        <is>
          <t>-</t>
        </is>
      </c>
      <c r="M436" s="29" t="inlineStr">
        <is>
          <t>제 8 기</t>
        </is>
      </c>
      <c r="N436" s="29" t="inlineStr">
        <is>
          <t>2145318633.0</t>
        </is>
      </c>
      <c r="O436" s="29" t="inlineStr">
        <is>
          <t>1475705299.0</t>
        </is>
      </c>
      <c r="P436" s="29" t="inlineStr">
        <is>
          <t>KRW</t>
        </is>
      </c>
      <c r="Q436" s="29" t="inlineStr">
        <is>
          <t>10</t>
        </is>
      </c>
    </row>
    <row r="437" ht="24" customHeight="1">
      <c r="A437" s="24" t="inlineStr">
        <is>
          <t>OpenDART_fnlttSinglAcntAll</t>
        </is>
      </c>
      <c r="B437" s="24" t="inlineStr">
        <is>
          <t>01135941</t>
        </is>
      </c>
      <c r="C437" s="24" t="inlineStr">
        <is>
          <t>원익IPS</t>
        </is>
      </c>
      <c r="D437" s="24" t="inlineStr">
        <is>
          <t>wonik_ips</t>
        </is>
      </c>
      <c r="E437" s="24" t="inlineStr">
        <is>
          <t>240810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CF</t>
        </is>
      </c>
      <c r="I437" s="24" t="inlineStr">
        <is>
          <t>현금흐름표</t>
        </is>
      </c>
      <c r="J437" s="24" t="inlineStr">
        <is>
          <t>dart_ProceedsFromShortTermBorrowings</t>
        </is>
      </c>
      <c r="K437" s="24" t="inlineStr">
        <is>
          <t>단기차입금의 증가</t>
        </is>
      </c>
      <c r="L437" s="24" t="inlineStr">
        <is>
          <t>-</t>
        </is>
      </c>
      <c r="M437" s="24" t="inlineStr">
        <is>
          <t>제 8 기</t>
        </is>
      </c>
      <c r="N437" s="24" t="inlineStr">
        <is>
          <t>50500000000.0</t>
        </is>
      </c>
      <c r="O437" s="24" t="inlineStr">
        <is>
          <t>해당 없음</t>
        </is>
      </c>
      <c r="P437" s="24" t="inlineStr">
        <is>
          <t>KRW</t>
        </is>
      </c>
      <c r="Q437" s="24" t="inlineStr">
        <is>
          <t>11</t>
        </is>
      </c>
    </row>
    <row r="438" ht="24" customHeight="1">
      <c r="A438" s="29" t="inlineStr">
        <is>
          <t>OpenDART_fnlttSinglAcntAll</t>
        </is>
      </c>
      <c r="B438" s="29" t="inlineStr">
        <is>
          <t>01135941</t>
        </is>
      </c>
      <c r="C438" s="29" t="inlineStr">
        <is>
          <t>원익IPS</t>
        </is>
      </c>
      <c r="D438" s="29" t="inlineStr">
        <is>
          <t>wonik_ips</t>
        </is>
      </c>
      <c r="E438" s="29" t="inlineStr">
        <is>
          <t>240810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CF</t>
        </is>
      </c>
      <c r="I438" s="29" t="inlineStr">
        <is>
          <t>현금흐름표</t>
        </is>
      </c>
      <c r="J438" s="29" t="inlineStr">
        <is>
          <t>dart_RepaymentsOfShortTermBorrowings</t>
        </is>
      </c>
      <c r="K438" s="29" t="inlineStr">
        <is>
          <t>단기차입금의 상환</t>
        </is>
      </c>
      <c r="L438" s="29" t="inlineStr">
        <is>
          <t>-</t>
        </is>
      </c>
      <c r="M438" s="29" t="inlineStr">
        <is>
          <t>제 8 기</t>
        </is>
      </c>
      <c r="N438" s="29" t="inlineStr">
        <is>
          <t>50500000000.0</t>
        </is>
      </c>
      <c r="O438" s="29" t="inlineStr">
        <is>
          <t>해당 없음</t>
        </is>
      </c>
      <c r="P438" s="29" t="inlineStr">
        <is>
          <t>KRW</t>
        </is>
      </c>
      <c r="Q438" s="29" t="inlineStr">
        <is>
          <t>12</t>
        </is>
      </c>
    </row>
    <row r="439" ht="24" customHeight="1">
      <c r="A439" s="24" t="inlineStr">
        <is>
          <t>OpenDART_fnlttSinglAcntAll</t>
        </is>
      </c>
      <c r="B439" s="24" t="inlineStr">
        <is>
          <t>01135941</t>
        </is>
      </c>
      <c r="C439" s="24" t="inlineStr">
        <is>
          <t>원익IPS</t>
        </is>
      </c>
      <c r="D439" s="24" t="inlineStr">
        <is>
          <t>wonik_ips</t>
        </is>
      </c>
      <c r="E439" s="24" t="inlineStr">
        <is>
          <t>240810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CF</t>
        </is>
      </c>
      <c r="I439" s="24" t="inlineStr">
        <is>
          <t>현금흐름표</t>
        </is>
      </c>
      <c r="J439" s="24" t="inlineStr">
        <is>
          <t>ifrs-full_DividendsPaidClassifiedAsFinancingActivities</t>
        </is>
      </c>
      <c r="K439" s="24" t="inlineStr">
        <is>
          <t>배당금지급</t>
        </is>
      </c>
      <c r="L439" s="24" t="inlineStr">
        <is>
          <t>-</t>
        </is>
      </c>
      <c r="M439" s="24" t="inlineStr">
        <is>
          <t>제 8 기</t>
        </is>
      </c>
      <c r="N439" s="24" t="inlineStr">
        <is>
          <t>9581070390.0</t>
        </is>
      </c>
      <c r="O439" s="24" t="inlineStr">
        <is>
          <t>14479240530.0</t>
        </is>
      </c>
      <c r="P439" s="24" t="inlineStr">
        <is>
          <t>KRW</t>
        </is>
      </c>
      <c r="Q439" s="24" t="inlineStr">
        <is>
          <t>13</t>
        </is>
      </c>
    </row>
    <row r="440" ht="24" customHeight="1">
      <c r="A440" s="29" t="inlineStr">
        <is>
          <t>OpenDART_fnlttSinglAcntAll</t>
        </is>
      </c>
      <c r="B440" s="29" t="inlineStr">
        <is>
          <t>01135941</t>
        </is>
      </c>
      <c r="C440" s="29" t="inlineStr">
        <is>
          <t>원익IPS</t>
        </is>
      </c>
      <c r="D440" s="29" t="inlineStr">
        <is>
          <t>wonik_ips</t>
        </is>
      </c>
      <c r="E440" s="29" t="inlineStr">
        <is>
          <t>240810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CF</t>
        </is>
      </c>
      <c r="I440" s="29" t="inlineStr">
        <is>
          <t>현금흐름표</t>
        </is>
      </c>
      <c r="J440" s="29" t="inlineStr">
        <is>
          <t>ifrs-full_InterestPaidClassifiedAsFinancingActivities</t>
        </is>
      </c>
      <c r="K440" s="29" t="inlineStr">
        <is>
          <t>이자의 지급</t>
        </is>
      </c>
      <c r="L440" s="29" t="inlineStr">
        <is>
          <t>-</t>
        </is>
      </c>
      <c r="M440" s="29" t="inlineStr">
        <is>
          <t>제 8 기</t>
        </is>
      </c>
      <c r="N440" s="29" t="inlineStr">
        <is>
          <t>308222718.0</t>
        </is>
      </c>
      <c r="O440" s="29" t="inlineStr">
        <is>
          <t>819559643.0</t>
        </is>
      </c>
      <c r="P440" s="29" t="inlineStr">
        <is>
          <t>KRW</t>
        </is>
      </c>
      <c r="Q440" s="29" t="inlineStr">
        <is>
          <t>14</t>
        </is>
      </c>
    </row>
    <row r="441" ht="24" customHeight="1">
      <c r="A441" s="24" t="inlineStr">
        <is>
          <t>OpenDART_fnlttSinglAcntAll</t>
        </is>
      </c>
      <c r="B441" s="24" t="inlineStr">
        <is>
          <t>01135941</t>
        </is>
      </c>
      <c r="C441" s="24" t="inlineStr">
        <is>
          <t>원익IPS</t>
        </is>
      </c>
      <c r="D441" s="24" t="inlineStr">
        <is>
          <t>wonik_ips</t>
        </is>
      </c>
      <c r="E441" s="24" t="inlineStr">
        <is>
          <t>240810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CF</t>
        </is>
      </c>
      <c r="I441" s="24" t="inlineStr">
        <is>
          <t>현금흐름표</t>
        </is>
      </c>
      <c r="J441" s="24" t="inlineStr">
        <is>
          <t>ifrs-full_CashFlowsFromUsedInInvestingActivities</t>
        </is>
      </c>
      <c r="K441" s="24" t="inlineStr">
        <is>
          <t>투자활동현금흐름</t>
        </is>
      </c>
      <c r="L441" s="24" t="inlineStr">
        <is>
          <t>-</t>
        </is>
      </c>
      <c r="M441" s="24" t="inlineStr">
        <is>
          <t>제 8 기</t>
        </is>
      </c>
      <c r="N441" s="24" t="inlineStr">
        <is>
          <t>-46027866311.0</t>
        </is>
      </c>
      <c r="O441" s="24" t="inlineStr">
        <is>
          <t>60744469876.0</t>
        </is>
      </c>
      <c r="P441" s="24" t="inlineStr">
        <is>
          <t>KRW</t>
        </is>
      </c>
      <c r="Q441" s="24" t="inlineStr">
        <is>
          <t>15</t>
        </is>
      </c>
    </row>
    <row r="442" ht="24" customHeight="1">
      <c r="A442" s="29" t="inlineStr">
        <is>
          <t>OpenDART_fnlttSinglAcntAll</t>
        </is>
      </c>
      <c r="B442" s="29" t="inlineStr">
        <is>
          <t>01135941</t>
        </is>
      </c>
      <c r="C442" s="29" t="inlineStr">
        <is>
          <t>원익IPS</t>
        </is>
      </c>
      <c r="D442" s="29" t="inlineStr">
        <is>
          <t>wonik_ips</t>
        </is>
      </c>
      <c r="E442" s="29" t="inlineStr">
        <is>
          <t>240810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CF</t>
        </is>
      </c>
      <c r="I442" s="29" t="inlineStr">
        <is>
          <t>현금흐름표</t>
        </is>
      </c>
      <c r="J442" s="29" t="inlineStr">
        <is>
          <t>dart_DecreaseInGuaranteeDeposits</t>
        </is>
      </c>
      <c r="K442" s="29" t="inlineStr">
        <is>
          <t>임차보증금의 감소</t>
        </is>
      </c>
      <c r="L442" s="29" t="inlineStr">
        <is>
          <t>-</t>
        </is>
      </c>
      <c r="M442" s="29" t="inlineStr">
        <is>
          <t>제 8 기</t>
        </is>
      </c>
      <c r="N442" s="29" t="inlineStr">
        <is>
          <t>1100000000.0</t>
        </is>
      </c>
      <c r="O442" s="29" t="inlineStr">
        <is>
          <t>7848810000.0</t>
        </is>
      </c>
      <c r="P442" s="29" t="inlineStr">
        <is>
          <t>KRW</t>
        </is>
      </c>
      <c r="Q442" s="29" t="inlineStr">
        <is>
          <t>16</t>
        </is>
      </c>
    </row>
    <row r="443" ht="24" customHeight="1">
      <c r="A443" s="24" t="inlineStr">
        <is>
          <t>OpenDART_fnlttSinglAcntAll</t>
        </is>
      </c>
      <c r="B443" s="24" t="inlineStr">
        <is>
          <t>01135941</t>
        </is>
      </c>
      <c r="C443" s="24" t="inlineStr">
        <is>
          <t>원익IPS</t>
        </is>
      </c>
      <c r="D443" s="24" t="inlineStr">
        <is>
          <t>wonik_ips</t>
        </is>
      </c>
      <c r="E443" s="24" t="inlineStr">
        <is>
          <t>240810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CF</t>
        </is>
      </c>
      <c r="I443" s="24" t="inlineStr">
        <is>
          <t>현금흐름표</t>
        </is>
      </c>
      <c r="J443" s="24" t="inlineStr">
        <is>
          <t>dart_DecreaseInLoans</t>
        </is>
      </c>
      <c r="K443" s="24" t="inlineStr">
        <is>
          <t>대여금의 감소</t>
        </is>
      </c>
      <c r="L443" s="24" t="inlineStr">
        <is>
          <t>-</t>
        </is>
      </c>
      <c r="M443" s="24" t="inlineStr">
        <is>
          <t>제 8 기</t>
        </is>
      </c>
      <c r="N443" s="24" t="inlineStr">
        <is>
          <t>15933165.0</t>
        </is>
      </c>
      <c r="O443" s="24" t="inlineStr">
        <is>
          <t>20544287.0</t>
        </is>
      </c>
      <c r="P443" s="24" t="inlineStr">
        <is>
          <t>KRW</t>
        </is>
      </c>
      <c r="Q443" s="24" t="inlineStr">
        <is>
          <t>17</t>
        </is>
      </c>
    </row>
    <row r="444" ht="24" customHeight="1">
      <c r="A444" s="29" t="inlineStr">
        <is>
          <t>OpenDART_fnlttSinglAcntAll</t>
        </is>
      </c>
      <c r="B444" s="29" t="inlineStr">
        <is>
          <t>01135941</t>
        </is>
      </c>
      <c r="C444" s="29" t="inlineStr">
        <is>
          <t>원익IPS</t>
        </is>
      </c>
      <c r="D444" s="29" t="inlineStr">
        <is>
          <t>wonik_ips</t>
        </is>
      </c>
      <c r="E444" s="29" t="inlineStr">
        <is>
          <t>240810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CF</t>
        </is>
      </c>
      <c r="I444" s="29" t="inlineStr">
        <is>
          <t>현금흐름표</t>
        </is>
      </c>
      <c r="J444" s="29" t="inlineStr">
        <is>
          <t>dart_IncreaseInGuaranteeDeposits</t>
        </is>
      </c>
      <c r="K444" s="29" t="inlineStr">
        <is>
          <t>임차보증금의 증가</t>
        </is>
      </c>
      <c r="L444" s="29" t="inlineStr">
        <is>
          <t>-</t>
        </is>
      </c>
      <c r="M444" s="29" t="inlineStr">
        <is>
          <t>제 8 기</t>
        </is>
      </c>
      <c r="N444" s="29" t="inlineStr">
        <is>
          <t>2422432350.0</t>
        </is>
      </c>
      <c r="O444" s="29" t="inlineStr">
        <is>
          <t>3824028150.0</t>
        </is>
      </c>
      <c r="P444" s="29" t="inlineStr">
        <is>
          <t>KRW</t>
        </is>
      </c>
      <c r="Q444" s="29" t="inlineStr">
        <is>
          <t>18</t>
        </is>
      </c>
    </row>
    <row r="445" ht="24" customHeight="1">
      <c r="A445" s="24" t="inlineStr">
        <is>
          <t>OpenDART_fnlttSinglAcntAll</t>
        </is>
      </c>
      <c r="B445" s="24" t="inlineStr">
        <is>
          <t>01135941</t>
        </is>
      </c>
      <c r="C445" s="24" t="inlineStr">
        <is>
          <t>원익IPS</t>
        </is>
      </c>
      <c r="D445" s="24" t="inlineStr">
        <is>
          <t>wonik_ips</t>
        </is>
      </c>
      <c r="E445" s="24" t="inlineStr">
        <is>
          <t>240810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CF</t>
        </is>
      </c>
      <c r="I445" s="24" t="inlineStr">
        <is>
          <t>현금흐름표</t>
        </is>
      </c>
      <c r="J445" s="24" t="inlineStr">
        <is>
          <t>dart_IncreaseInLoans</t>
        </is>
      </c>
      <c r="K445" s="24" t="inlineStr">
        <is>
          <t>대여금의 증가</t>
        </is>
      </c>
      <c r="L445" s="24" t="inlineStr">
        <is>
          <t>-</t>
        </is>
      </c>
      <c r="M445" s="24" t="inlineStr">
        <is>
          <t>제 8 기</t>
        </is>
      </c>
      <c r="N445" s="24" t="inlineStr">
        <is>
          <t>30000000.0</t>
        </is>
      </c>
      <c r="O445" s="24" t="inlineStr">
        <is>
          <t>50000000.0</t>
        </is>
      </c>
      <c r="P445" s="24" t="inlineStr">
        <is>
          <t>KRW</t>
        </is>
      </c>
      <c r="Q445" s="24" t="inlineStr">
        <is>
          <t>19</t>
        </is>
      </c>
    </row>
    <row r="446" ht="24" customHeight="1">
      <c r="A446" s="29" t="inlineStr">
        <is>
          <t>OpenDART_fnlttSinglAcntAll</t>
        </is>
      </c>
      <c r="B446" s="29" t="inlineStr">
        <is>
          <t>01135941</t>
        </is>
      </c>
      <c r="C446" s="29" t="inlineStr">
        <is>
          <t>원익IPS</t>
        </is>
      </c>
      <c r="D446" s="29" t="inlineStr">
        <is>
          <t>wonik_ips</t>
        </is>
      </c>
      <c r="E446" s="29" t="inlineStr">
        <is>
          <t>240810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CF</t>
        </is>
      </c>
      <c r="I446" s="29" t="inlineStr">
        <is>
          <t>현금흐름표</t>
        </is>
      </c>
      <c r="J446" s="29" t="inlineStr">
        <is>
          <t>dart_ProceedsFromDisposalOfFinancialAssetsAtFairValueThroughProfitOrLossClassifiedAsInvestingActivities</t>
        </is>
      </c>
      <c r="K446" s="29" t="inlineStr">
        <is>
          <t>당기손익-공정가치측정금융자산의 처분</t>
        </is>
      </c>
      <c r="L446" s="29" t="inlineStr">
        <is>
          <t>-</t>
        </is>
      </c>
      <c r="M446" s="29" t="inlineStr">
        <is>
          <t>제 8 기</t>
        </is>
      </c>
      <c r="N446" s="29" t="inlineStr">
        <is>
          <t>5759658864.0</t>
        </is>
      </c>
      <c r="O446" s="29" t="inlineStr">
        <is>
          <t>278917904911.0</t>
        </is>
      </c>
      <c r="P446" s="29" t="inlineStr">
        <is>
          <t>KRW</t>
        </is>
      </c>
      <c r="Q446" s="29" t="inlineStr">
        <is>
          <t>20</t>
        </is>
      </c>
    </row>
    <row r="447" ht="24" customHeight="1">
      <c r="A447" s="24" t="inlineStr">
        <is>
          <t>OpenDART_fnlttSinglAcntAll</t>
        </is>
      </c>
      <c r="B447" s="24" t="inlineStr">
        <is>
          <t>01135941</t>
        </is>
      </c>
      <c r="C447" s="24" t="inlineStr">
        <is>
          <t>원익IPS</t>
        </is>
      </c>
      <c r="D447" s="24" t="inlineStr">
        <is>
          <t>wonik_ips</t>
        </is>
      </c>
      <c r="E447" s="24" t="inlineStr">
        <is>
          <t>240810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CF</t>
        </is>
      </c>
      <c r="I447" s="24" t="inlineStr">
        <is>
          <t>현금흐름표</t>
        </is>
      </c>
      <c r="J447" s="24" t="inlineStr">
        <is>
          <t>dart_ProceedsFromSalesOfFinancialAssetsAtAmortisedCostClassifiedAsInvestingActivities</t>
        </is>
      </c>
      <c r="K447" s="24" t="inlineStr">
        <is>
          <t>상각후원가측정금융자산의처분</t>
        </is>
      </c>
      <c r="L447" s="24" t="inlineStr">
        <is>
          <t>-</t>
        </is>
      </c>
      <c r="M447" s="24" t="inlineStr">
        <is>
          <t>제 8 기</t>
        </is>
      </c>
      <c r="N447" s="24" t="inlineStr">
        <is>
          <t>53000000000.0</t>
        </is>
      </c>
      <c r="O447" s="24" t="inlineStr">
        <is>
          <t>13697676508.0</t>
        </is>
      </c>
      <c r="P447" s="24" t="inlineStr">
        <is>
          <t>KRW</t>
        </is>
      </c>
      <c r="Q447" s="24" t="inlineStr">
        <is>
          <t>21</t>
        </is>
      </c>
    </row>
    <row r="448" ht="24" customHeight="1">
      <c r="A448" s="29" t="inlineStr">
        <is>
          <t>OpenDART_fnlttSinglAcntAll</t>
        </is>
      </c>
      <c r="B448" s="29" t="inlineStr">
        <is>
          <t>01135941</t>
        </is>
      </c>
      <c r="C448" s="29" t="inlineStr">
        <is>
          <t>원익IPS</t>
        </is>
      </c>
      <c r="D448" s="29" t="inlineStr">
        <is>
          <t>wonik_ips</t>
        </is>
      </c>
      <c r="E448" s="29" t="inlineStr">
        <is>
          <t>240810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CF</t>
        </is>
      </c>
      <c r="I448" s="29" t="inlineStr">
        <is>
          <t>현금흐름표</t>
        </is>
      </c>
      <c r="J448" s="29" t="inlineStr">
        <is>
          <t>dart_PurchaseOfFinancialAssetsAtAmortisedCostClassifiedAsInvestingActivities</t>
        </is>
      </c>
      <c r="K448" s="29" t="inlineStr">
        <is>
          <t>상각후원가측정금융자산의취득</t>
        </is>
      </c>
      <c r="L448" s="29" t="inlineStr">
        <is>
          <t>-</t>
        </is>
      </c>
      <c r="M448" s="29" t="inlineStr">
        <is>
          <t>제 8 기</t>
        </is>
      </c>
      <c r="N448" s="29" t="inlineStr">
        <is>
          <t>-30000000000.0</t>
        </is>
      </c>
      <c r="O448" s="29" t="inlineStr">
        <is>
          <t>-53000000000.0</t>
        </is>
      </c>
      <c r="P448" s="29" t="inlineStr">
        <is>
          <t>KRW</t>
        </is>
      </c>
      <c r="Q448" s="29" t="inlineStr">
        <is>
          <t>22</t>
        </is>
      </c>
    </row>
    <row r="449" ht="24" customHeight="1">
      <c r="A449" s="24" t="inlineStr">
        <is>
          <t>OpenDART_fnlttSinglAcntAll</t>
        </is>
      </c>
      <c r="B449" s="24" t="inlineStr">
        <is>
          <t>01135941</t>
        </is>
      </c>
      <c r="C449" s="24" t="inlineStr">
        <is>
          <t>원익IPS</t>
        </is>
      </c>
      <c r="D449" s="24" t="inlineStr">
        <is>
          <t>wonik_ips</t>
        </is>
      </c>
      <c r="E449" s="24" t="inlineStr">
        <is>
          <t>240810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CF</t>
        </is>
      </c>
      <c r="I449" s="24" t="inlineStr">
        <is>
          <t>현금흐름표</t>
        </is>
      </c>
      <c r="J449" s="24" t="inlineStr">
        <is>
          <t>dart_PurchaseOfFinancialAssetsAtFairValueThroughProfitOrLossClassifiedAsInvestingActivities</t>
        </is>
      </c>
      <c r="K449" s="24" t="inlineStr">
        <is>
          <t>당기손익-공정가치측정금융자산의 취득</t>
        </is>
      </c>
      <c r="L449" s="24" t="inlineStr">
        <is>
          <t>-</t>
        </is>
      </c>
      <c r="M449" s="24" t="inlineStr">
        <is>
          <t>제 8 기</t>
        </is>
      </c>
      <c r="N449" s="24" t="inlineStr">
        <is>
          <t>18596594090.0</t>
        </is>
      </c>
      <c r="O449" s="24" t="inlineStr">
        <is>
          <t>132162222000.0</t>
        </is>
      </c>
      <c r="P449" s="24" t="inlineStr">
        <is>
          <t>KRW</t>
        </is>
      </c>
      <c r="Q449" s="24" t="inlineStr">
        <is>
          <t>23</t>
        </is>
      </c>
    </row>
    <row r="450" ht="24" customHeight="1">
      <c r="A450" s="29" t="inlineStr">
        <is>
          <t>OpenDART_fnlttSinglAcntAll</t>
        </is>
      </c>
      <c r="B450" s="29" t="inlineStr">
        <is>
          <t>01135941</t>
        </is>
      </c>
      <c r="C450" s="29" t="inlineStr">
        <is>
          <t>원익IPS</t>
        </is>
      </c>
      <c r="D450" s="29" t="inlineStr">
        <is>
          <t>wonik_ips</t>
        </is>
      </c>
      <c r="E450" s="29" t="inlineStr">
        <is>
          <t>240810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CF</t>
        </is>
      </c>
      <c r="I450" s="29" t="inlineStr">
        <is>
          <t>현금흐름표</t>
        </is>
      </c>
      <c r="J450" s="29" t="inlineStr">
        <is>
          <t>-표준계정코드 미사용-</t>
        </is>
      </c>
      <c r="K450" s="29" t="inlineStr">
        <is>
          <t>사업결합 관련 선급금 회수</t>
        </is>
      </c>
      <c r="L450" s="29" t="inlineStr">
        <is>
          <t>-</t>
        </is>
      </c>
      <c r="M450" s="29" t="inlineStr">
        <is>
          <t>제 8 기</t>
        </is>
      </c>
      <c r="N450" s="29" t="inlineStr">
        <is>
          <t>해당 없음</t>
        </is>
      </c>
      <c r="O450" s="29" t="inlineStr">
        <is>
          <t>해당 없음</t>
        </is>
      </c>
      <c r="P450" s="29" t="inlineStr">
        <is>
          <t>KRW</t>
        </is>
      </c>
      <c r="Q450" s="29" t="inlineStr">
        <is>
          <t>24</t>
        </is>
      </c>
    </row>
    <row r="451" ht="24" customHeight="1">
      <c r="A451" s="24" t="inlineStr">
        <is>
          <t>OpenDART_fnlttSinglAcntAll</t>
        </is>
      </c>
      <c r="B451" s="24" t="inlineStr">
        <is>
          <t>01135941</t>
        </is>
      </c>
      <c r="C451" s="24" t="inlineStr">
        <is>
          <t>원익IPS</t>
        </is>
      </c>
      <c r="D451" s="24" t="inlineStr">
        <is>
          <t>wonik_ips</t>
        </is>
      </c>
      <c r="E451" s="24" t="inlineStr">
        <is>
          <t>240810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CF</t>
        </is>
      </c>
      <c r="I451" s="24" t="inlineStr">
        <is>
          <t>현금흐름표</t>
        </is>
      </c>
      <c r="J451" s="24" t="inlineStr">
        <is>
          <t>ifrs-full_InterestReceivedClassifiedAsInvestingActivities</t>
        </is>
      </c>
      <c r="K451" s="24" t="inlineStr">
        <is>
          <t>이자의 수취</t>
        </is>
      </c>
      <c r="L451" s="24" t="inlineStr">
        <is>
          <t>-</t>
        </is>
      </c>
      <c r="M451" s="24" t="inlineStr">
        <is>
          <t>제 8 기</t>
        </is>
      </c>
      <c r="N451" s="24" t="inlineStr">
        <is>
          <t>5322785916.0</t>
        </is>
      </c>
      <c r="O451" s="24" t="inlineStr">
        <is>
          <t>5339708171.0</t>
        </is>
      </c>
      <c r="P451" s="24" t="inlineStr">
        <is>
          <t>KRW</t>
        </is>
      </c>
      <c r="Q451" s="24" t="inlineStr">
        <is>
          <t>25</t>
        </is>
      </c>
    </row>
    <row r="452" ht="24" customHeight="1">
      <c r="A452" s="29" t="inlineStr">
        <is>
          <t>OpenDART_fnlttSinglAcntAll</t>
        </is>
      </c>
      <c r="B452" s="29" t="inlineStr">
        <is>
          <t>01135941</t>
        </is>
      </c>
      <c r="C452" s="29" t="inlineStr">
        <is>
          <t>원익IPS</t>
        </is>
      </c>
      <c r="D452" s="29" t="inlineStr">
        <is>
          <t>wonik_ips</t>
        </is>
      </c>
      <c r="E452" s="29" t="inlineStr">
        <is>
          <t>240810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CF</t>
        </is>
      </c>
      <c r="I452" s="29" t="inlineStr">
        <is>
          <t>현금흐름표</t>
        </is>
      </c>
      <c r="J452" s="29" t="inlineStr">
        <is>
          <t>ifrs-full_ProceedsFromGovernmentGrantsClassifiedAsInvestingActivities</t>
        </is>
      </c>
      <c r="K452" s="29" t="inlineStr">
        <is>
          <t>정부보조금의 수취</t>
        </is>
      </c>
      <c r="L452" s="29" t="inlineStr">
        <is>
          <t>-</t>
        </is>
      </c>
      <c r="M452" s="29" t="inlineStr">
        <is>
          <t>제 8 기</t>
        </is>
      </c>
      <c r="N452" s="29" t="inlineStr">
        <is>
          <t>4188669253.0</t>
        </is>
      </c>
      <c r="O452" s="29" t="inlineStr">
        <is>
          <t>1214016400.0</t>
        </is>
      </c>
      <c r="P452" s="29" t="inlineStr">
        <is>
          <t>KRW</t>
        </is>
      </c>
      <c r="Q452" s="29" t="inlineStr">
        <is>
          <t>26</t>
        </is>
      </c>
    </row>
    <row r="453" ht="24" customHeight="1">
      <c r="A453" s="24" t="inlineStr">
        <is>
          <t>OpenDART_fnlttSinglAcntAll</t>
        </is>
      </c>
      <c r="B453" s="24" t="inlineStr">
        <is>
          <t>01135941</t>
        </is>
      </c>
      <c r="C453" s="24" t="inlineStr">
        <is>
          <t>원익IPS</t>
        </is>
      </c>
      <c r="D453" s="24" t="inlineStr">
        <is>
          <t>wonik_ips</t>
        </is>
      </c>
      <c r="E453" s="24" t="inlineStr">
        <is>
          <t>240810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CF</t>
        </is>
      </c>
      <c r="I453" s="24" t="inlineStr">
        <is>
          <t>현금흐름표</t>
        </is>
      </c>
      <c r="J453" s="24" t="inlineStr">
        <is>
          <t>ifrs-full_ProceedsFromSalesOfIntangibleAssetsClassifiedAsInvestingActivities</t>
        </is>
      </c>
      <c r="K453" s="24" t="inlineStr">
        <is>
          <t>무형자산의 처분</t>
        </is>
      </c>
      <c r="L453" s="24" t="inlineStr">
        <is>
          <t>-</t>
        </is>
      </c>
      <c r="M453" s="24" t="inlineStr">
        <is>
          <t>제 8 기</t>
        </is>
      </c>
      <c r="N453" s="24" t="inlineStr">
        <is>
          <t>197272728.0</t>
        </is>
      </c>
      <c r="O453" s="24" t="inlineStr">
        <is>
          <t>6635464000.0</t>
        </is>
      </c>
      <c r="P453" s="24" t="inlineStr">
        <is>
          <t>KRW</t>
        </is>
      </c>
      <c r="Q453" s="24" t="inlineStr">
        <is>
          <t>27</t>
        </is>
      </c>
    </row>
    <row r="454" ht="24" customHeight="1">
      <c r="A454" s="29" t="inlineStr">
        <is>
          <t>OpenDART_fnlttSinglAcntAll</t>
        </is>
      </c>
      <c r="B454" s="29" t="inlineStr">
        <is>
          <t>01135941</t>
        </is>
      </c>
      <c r="C454" s="29" t="inlineStr">
        <is>
          <t>원익IPS</t>
        </is>
      </c>
      <c r="D454" s="29" t="inlineStr">
        <is>
          <t>wonik_ips</t>
        </is>
      </c>
      <c r="E454" s="29" t="inlineStr">
        <is>
          <t>240810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CF</t>
        </is>
      </c>
      <c r="I454" s="29" t="inlineStr">
        <is>
          <t>현금흐름표</t>
        </is>
      </c>
      <c r="J454" s="29" t="inlineStr">
        <is>
          <t>ifrs-full_ProceedsFromSalesOfPropertyPlantAndEquipmentClassifiedAsInvestingActivities</t>
        </is>
      </c>
      <c r="K454" s="29" t="inlineStr">
        <is>
          <t>유형자산의 처분</t>
        </is>
      </c>
      <c r="L454" s="29" t="inlineStr">
        <is>
          <t>-</t>
        </is>
      </c>
      <c r="M454" s="29" t="inlineStr">
        <is>
          <t>제 8 기</t>
        </is>
      </c>
      <c r="N454" s="29" t="inlineStr">
        <is>
          <t>3686900.0</t>
        </is>
      </c>
      <c r="O454" s="29" t="inlineStr">
        <is>
          <t>11484755825.0</t>
        </is>
      </c>
      <c r="P454" s="29" t="inlineStr">
        <is>
          <t>KRW</t>
        </is>
      </c>
      <c r="Q454" s="29" t="inlineStr">
        <is>
          <t>28</t>
        </is>
      </c>
    </row>
    <row r="455" ht="24" customHeight="1">
      <c r="A455" s="24" t="inlineStr">
        <is>
          <t>OpenDART_fnlttSinglAcntAll</t>
        </is>
      </c>
      <c r="B455" s="24" t="inlineStr">
        <is>
          <t>01135941</t>
        </is>
      </c>
      <c r="C455" s="24" t="inlineStr">
        <is>
          <t>원익IPS</t>
        </is>
      </c>
      <c r="D455" s="24" t="inlineStr">
        <is>
          <t>wonik_ips</t>
        </is>
      </c>
      <c r="E455" s="24" t="inlineStr">
        <is>
          <t>240810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CF</t>
        </is>
      </c>
      <c r="I455" s="24" t="inlineStr">
        <is>
          <t>현금흐름표</t>
        </is>
      </c>
      <c r="J455" s="24" t="inlineStr">
        <is>
          <t>ifrs-full_PurchaseOfIntangibleAssetsClassifiedAsInvestingActivities</t>
        </is>
      </c>
      <c r="K455" s="24" t="inlineStr">
        <is>
          <t>무형자산의 취득</t>
        </is>
      </c>
      <c r="L455" s="24" t="inlineStr">
        <is>
          <t>-</t>
        </is>
      </c>
      <c r="M455" s="24" t="inlineStr">
        <is>
          <t>제 8 기</t>
        </is>
      </c>
      <c r="N455" s="24" t="inlineStr">
        <is>
          <t>5052692784.0</t>
        </is>
      </c>
      <c r="O455" s="24" t="inlineStr">
        <is>
          <t>5350892438.0</t>
        </is>
      </c>
      <c r="P455" s="24" t="inlineStr">
        <is>
          <t>KRW</t>
        </is>
      </c>
      <c r="Q455" s="24" t="inlineStr">
        <is>
          <t>29</t>
        </is>
      </c>
    </row>
    <row r="456" ht="24" customHeight="1">
      <c r="A456" s="29" t="inlineStr">
        <is>
          <t>OpenDART_fnlttSinglAcntAll</t>
        </is>
      </c>
      <c r="B456" s="29" t="inlineStr">
        <is>
          <t>01135941</t>
        </is>
      </c>
      <c r="C456" s="29" t="inlineStr">
        <is>
          <t>원익IPS</t>
        </is>
      </c>
      <c r="D456" s="29" t="inlineStr">
        <is>
          <t>wonik_ips</t>
        </is>
      </c>
      <c r="E456" s="29" t="inlineStr">
        <is>
          <t>240810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CF</t>
        </is>
      </c>
      <c r="I456" s="29" t="inlineStr">
        <is>
          <t>현금흐름표</t>
        </is>
      </c>
      <c r="J456" s="29" t="inlineStr">
        <is>
          <t>ifrs-full_PurchaseOfInterestsInAssociates</t>
        </is>
      </c>
      <c r="K456" s="29" t="inlineStr">
        <is>
          <t>관계기업투자의 취득</t>
        </is>
      </c>
      <c r="L456" s="29" t="inlineStr">
        <is>
          <t>-</t>
        </is>
      </c>
      <c r="M456" s="29" t="inlineStr">
        <is>
          <t>제 8 기</t>
        </is>
      </c>
      <c r="N456" s="29" t="inlineStr">
        <is>
          <t>해당 없음</t>
        </is>
      </c>
      <c r="O456" s="29" t="inlineStr">
        <is>
          <t>해당 없음</t>
        </is>
      </c>
      <c r="P456" s="29" t="inlineStr">
        <is>
          <t>KRW</t>
        </is>
      </c>
      <c r="Q456" s="29" t="inlineStr">
        <is>
          <t>30</t>
        </is>
      </c>
    </row>
    <row r="457" ht="24" customHeight="1">
      <c r="A457" s="24" t="inlineStr">
        <is>
          <t>OpenDART_fnlttSinglAcntAll</t>
        </is>
      </c>
      <c r="B457" s="24" t="inlineStr">
        <is>
          <t>01135941</t>
        </is>
      </c>
      <c r="C457" s="24" t="inlineStr">
        <is>
          <t>원익IPS</t>
        </is>
      </c>
      <c r="D457" s="24" t="inlineStr">
        <is>
          <t>wonik_ips</t>
        </is>
      </c>
      <c r="E457" s="24" t="inlineStr">
        <is>
          <t>240810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CF</t>
        </is>
      </c>
      <c r="I457" s="24" t="inlineStr">
        <is>
          <t>현금흐름표</t>
        </is>
      </c>
      <c r="J457" s="24" t="inlineStr">
        <is>
          <t>ifrs-full_PurchaseOfPropertyPlantAndEquipmentClassifiedAsInvestingActivities</t>
        </is>
      </c>
      <c r="K457" s="24" t="inlineStr">
        <is>
          <t>유형자산의 취득</t>
        </is>
      </c>
      <c r="L457" s="24" t="inlineStr">
        <is>
          <t>-</t>
        </is>
      </c>
      <c r="M457" s="24" t="inlineStr">
        <is>
          <t>제 8 기</t>
        </is>
      </c>
      <c r="N457" s="24" t="inlineStr">
        <is>
          <t>59514153913.0</t>
        </is>
      </c>
      <c r="O457" s="24" t="inlineStr">
        <is>
          <t>70027267638.0</t>
        </is>
      </c>
      <c r="P457" s="24" t="inlineStr">
        <is>
          <t>KRW</t>
        </is>
      </c>
      <c r="Q457" s="24" t="inlineStr">
        <is>
          <t>31</t>
        </is>
      </c>
    </row>
    <row r="458" ht="24" customHeight="1">
      <c r="A458" s="29" t="inlineStr">
        <is>
          <t>OpenDART_fnlttSinglAcntAll</t>
        </is>
      </c>
      <c r="B458" s="29" t="inlineStr">
        <is>
          <t>01135941</t>
        </is>
      </c>
      <c r="C458" s="29" t="inlineStr">
        <is>
          <t>원익IPS</t>
        </is>
      </c>
      <c r="D458" s="29" t="inlineStr">
        <is>
          <t>wonik_ips</t>
        </is>
      </c>
      <c r="E458" s="29" t="inlineStr">
        <is>
          <t>240810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CF</t>
        </is>
      </c>
      <c r="I458" s="29" t="inlineStr">
        <is>
          <t>현금흐름표</t>
        </is>
      </c>
      <c r="J458" s="29" t="inlineStr">
        <is>
          <t>ifrs-full_CashFlowsFromUsedInOperatingActivities</t>
        </is>
      </c>
      <c r="K458" s="29" t="inlineStr">
        <is>
          <t>영업활동현금흐름</t>
        </is>
      </c>
      <c r="L458" s="29" t="inlineStr">
        <is>
          <t>-</t>
        </is>
      </c>
      <c r="M458" s="29" t="inlineStr">
        <is>
          <t>제 8 기</t>
        </is>
      </c>
      <c r="N458" s="29" t="inlineStr">
        <is>
          <t>-12315183037.0</t>
        </is>
      </c>
      <c r="O458" s="29" t="inlineStr">
        <is>
          <t>28026783322.0</t>
        </is>
      </c>
      <c r="P458" s="29" t="inlineStr">
        <is>
          <t>KRW</t>
        </is>
      </c>
      <c r="Q458" s="29" t="inlineStr">
        <is>
          <t>32</t>
        </is>
      </c>
    </row>
    <row r="459" ht="24" customHeight="1">
      <c r="A459" s="24" t="inlineStr">
        <is>
          <t>OpenDART_fnlttSinglAcntAll</t>
        </is>
      </c>
      <c r="B459" s="24" t="inlineStr">
        <is>
          <t>01135941</t>
        </is>
      </c>
      <c r="C459" s="24" t="inlineStr">
        <is>
          <t>원익IPS</t>
        </is>
      </c>
      <c r="D459" s="24" t="inlineStr">
        <is>
          <t>wonik_ips</t>
        </is>
      </c>
      <c r="E459" s="24" t="inlineStr">
        <is>
          <t>240810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CF</t>
        </is>
      </c>
      <c r="I459" s="24" t="inlineStr">
        <is>
          <t>현금흐름표</t>
        </is>
      </c>
      <c r="J459" s="24" t="inlineStr">
        <is>
          <t>dart_AdjustmentsForAssetsLiabilitiesOfOperatingActivities</t>
        </is>
      </c>
      <c r="K459" s="24" t="inlineStr">
        <is>
          <t>영업활동으로 인한 자산·부채의 변동</t>
        </is>
      </c>
      <c r="L459" s="24" t="inlineStr">
        <is>
          <t>-</t>
        </is>
      </c>
      <c r="M459" s="24" t="inlineStr">
        <is>
          <t>제 8 기</t>
        </is>
      </c>
      <c r="N459" s="24" t="inlineStr">
        <is>
          <t>-57554732596.0</t>
        </is>
      </c>
      <c r="O459" s="24" t="inlineStr">
        <is>
          <t>-113319053451.0</t>
        </is>
      </c>
      <c r="P459" s="24" t="inlineStr">
        <is>
          <t>KRW</t>
        </is>
      </c>
      <c r="Q459" s="24" t="inlineStr">
        <is>
          <t>33</t>
        </is>
      </c>
    </row>
    <row r="460" ht="24" customHeight="1">
      <c r="A460" s="29" t="inlineStr">
        <is>
          <t>OpenDART_fnlttSinglAcntAll</t>
        </is>
      </c>
      <c r="B460" s="29" t="inlineStr">
        <is>
          <t>01135941</t>
        </is>
      </c>
      <c r="C460" s="29" t="inlineStr">
        <is>
          <t>원익IPS</t>
        </is>
      </c>
      <c r="D460" s="29" t="inlineStr">
        <is>
          <t>wonik_ips</t>
        </is>
      </c>
      <c r="E460" s="29" t="inlineStr">
        <is>
          <t>240810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CF</t>
        </is>
      </c>
      <c r="I460" s="29" t="inlineStr">
        <is>
          <t>현금흐름표</t>
        </is>
      </c>
      <c r="J460" s="29" t="inlineStr">
        <is>
          <t>dart_AdjustmentsForIncreaseDecreaseInOtherNonCurrentLiabilities</t>
        </is>
      </c>
      <c r="K460" s="29" t="inlineStr">
        <is>
          <t>기타비유동부채</t>
        </is>
      </c>
      <c r="L460" s="29" t="inlineStr">
        <is>
          <t>-</t>
        </is>
      </c>
      <c r="M460" s="29" t="inlineStr">
        <is>
          <t>제 8 기</t>
        </is>
      </c>
      <c r="N460" s="29" t="inlineStr">
        <is>
          <t>602024944.0</t>
        </is>
      </c>
      <c r="O460" s="29" t="inlineStr">
        <is>
          <t>-1585007324.0</t>
        </is>
      </c>
      <c r="P460" s="29" t="inlineStr">
        <is>
          <t>KRW</t>
        </is>
      </c>
      <c r="Q460" s="29" t="inlineStr">
        <is>
          <t>34</t>
        </is>
      </c>
    </row>
    <row r="461" ht="24" customHeight="1">
      <c r="A461" s="24" t="inlineStr">
        <is>
          <t>OpenDART_fnlttSinglAcntAll</t>
        </is>
      </c>
      <c r="B461" s="24" t="inlineStr">
        <is>
          <t>01135941</t>
        </is>
      </c>
      <c r="C461" s="24" t="inlineStr">
        <is>
          <t>원익IPS</t>
        </is>
      </c>
      <c r="D461" s="24" t="inlineStr">
        <is>
          <t>wonik_ips</t>
        </is>
      </c>
      <c r="E461" s="24" t="inlineStr">
        <is>
          <t>240810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CF</t>
        </is>
      </c>
      <c r="I461" s="24" t="inlineStr">
        <is>
          <t>현금흐름표</t>
        </is>
      </c>
      <c r="J461" s="24" t="inlineStr">
        <is>
          <t>dart_AdjustmentsForIncreasedecreaseInLongTermWarrantyProvision</t>
        </is>
      </c>
      <c r="K461" s="24" t="inlineStr">
        <is>
          <t>품질보증충당부채</t>
        </is>
      </c>
      <c r="L461" s="24" t="inlineStr">
        <is>
          <t>-</t>
        </is>
      </c>
      <c r="M461" s="24" t="inlineStr">
        <is>
          <t>제 8 기</t>
        </is>
      </c>
      <c r="N461" s="24" t="inlineStr">
        <is>
          <t>-12245305065.0</t>
        </is>
      </c>
      <c r="O461" s="24" t="inlineStr">
        <is>
          <t>-13336673221.0</t>
        </is>
      </c>
      <c r="P461" s="24" t="inlineStr">
        <is>
          <t>KRW</t>
        </is>
      </c>
      <c r="Q461" s="24" t="inlineStr">
        <is>
          <t>35</t>
        </is>
      </c>
    </row>
    <row r="462" ht="24" customHeight="1">
      <c r="A462" s="29" t="inlineStr">
        <is>
          <t>OpenDART_fnlttSinglAcntAll</t>
        </is>
      </c>
      <c r="B462" s="29" t="inlineStr">
        <is>
          <t>01135941</t>
        </is>
      </c>
      <c r="C462" s="29" t="inlineStr">
        <is>
          <t>원익IPS</t>
        </is>
      </c>
      <c r="D462" s="29" t="inlineStr">
        <is>
          <t>wonik_ips</t>
        </is>
      </c>
      <c r="E462" s="29" t="inlineStr">
        <is>
          <t>240810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CF</t>
        </is>
      </c>
      <c r="I462" s="29" t="inlineStr">
        <is>
          <t>현금흐름표</t>
        </is>
      </c>
      <c r="J462" s="29" t="inlineStr">
        <is>
          <t>dart_AdjustmentsForIncreasedecreaseInPostemploymentBenefitObligations</t>
        </is>
      </c>
      <c r="K462" s="29" t="inlineStr">
        <is>
          <t>퇴직급여채무의 증가</t>
        </is>
      </c>
      <c r="L462" s="29" t="inlineStr">
        <is>
          <t>-</t>
        </is>
      </c>
      <c r="M462" s="29" t="inlineStr">
        <is>
          <t>제 8 기</t>
        </is>
      </c>
      <c r="N462" s="29" t="inlineStr">
        <is>
          <t>해당 없음</t>
        </is>
      </c>
      <c r="O462" s="29" t="inlineStr">
        <is>
          <t>1179117950.0</t>
        </is>
      </c>
      <c r="P462" s="29" t="inlineStr">
        <is>
          <t>KRW</t>
        </is>
      </c>
      <c r="Q462" s="29" t="inlineStr">
        <is>
          <t>36</t>
        </is>
      </c>
    </row>
    <row r="463" ht="24" customHeight="1">
      <c r="A463" s="24" t="inlineStr">
        <is>
          <t>OpenDART_fnlttSinglAcntAll</t>
        </is>
      </c>
      <c r="B463" s="24" t="inlineStr">
        <is>
          <t>01135941</t>
        </is>
      </c>
      <c r="C463" s="24" t="inlineStr">
        <is>
          <t>원익IPS</t>
        </is>
      </c>
      <c r="D463" s="24" t="inlineStr">
        <is>
          <t>wonik_ips</t>
        </is>
      </c>
      <c r="E463" s="24" t="inlineStr">
        <is>
          <t>240810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CF</t>
        </is>
      </c>
      <c r="I463" s="24" t="inlineStr">
        <is>
          <t>현금흐름표</t>
        </is>
      </c>
      <c r="J463" s="24" t="inlineStr">
        <is>
          <t>-표준계정코드 미사용-</t>
        </is>
      </c>
      <c r="K463" s="24" t="inlineStr">
        <is>
          <t>기타채권</t>
        </is>
      </c>
      <c r="L463" s="24" t="inlineStr">
        <is>
          <t>-</t>
        </is>
      </c>
      <c r="M463" s="24" t="inlineStr">
        <is>
          <t>제 8 기</t>
        </is>
      </c>
      <c r="N463" s="24" t="inlineStr">
        <is>
          <t>-23640096206.0</t>
        </is>
      </c>
      <c r="O463" s="24" t="inlineStr">
        <is>
          <t>9134755554.0</t>
        </is>
      </c>
      <c r="P463" s="24" t="inlineStr">
        <is>
          <t>KRW</t>
        </is>
      </c>
      <c r="Q463" s="24" t="inlineStr">
        <is>
          <t>37</t>
        </is>
      </c>
    </row>
    <row r="464" ht="24" customHeight="1">
      <c r="A464" s="29" t="inlineStr">
        <is>
          <t>OpenDART_fnlttSinglAcntAll</t>
        </is>
      </c>
      <c r="B464" s="29" t="inlineStr">
        <is>
          <t>01135941</t>
        </is>
      </c>
      <c r="C464" s="29" t="inlineStr">
        <is>
          <t>원익IPS</t>
        </is>
      </c>
      <c r="D464" s="29" t="inlineStr">
        <is>
          <t>wonik_ips</t>
        </is>
      </c>
      <c r="E464" s="29" t="inlineStr">
        <is>
          <t>240810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CF</t>
        </is>
      </c>
      <c r="I464" s="29" t="inlineStr">
        <is>
          <t>현금흐름표</t>
        </is>
      </c>
      <c r="J464" s="29" t="inlineStr">
        <is>
          <t>-표준계정코드 미사용-</t>
        </is>
      </c>
      <c r="K464" s="29" t="inlineStr">
        <is>
          <t>기타장기종업원급여부채의 지급</t>
        </is>
      </c>
      <c r="L464" s="29" t="inlineStr">
        <is>
          <t>-</t>
        </is>
      </c>
      <c r="M464" s="29" t="inlineStr">
        <is>
          <t>제 8 기</t>
        </is>
      </c>
      <c r="N464" s="29" t="inlineStr">
        <is>
          <t>-143000000.0</t>
        </is>
      </c>
      <c r="O464" s="29" t="inlineStr">
        <is>
          <t>-122500000.0</t>
        </is>
      </c>
      <c r="P464" s="29" t="inlineStr">
        <is>
          <t>KRW</t>
        </is>
      </c>
      <c r="Q464" s="29" t="inlineStr">
        <is>
          <t>38</t>
        </is>
      </c>
    </row>
    <row r="465" ht="24" customHeight="1">
      <c r="A465" s="24" t="inlineStr">
        <is>
          <t>OpenDART_fnlttSinglAcntAll</t>
        </is>
      </c>
      <c r="B465" s="24" t="inlineStr">
        <is>
          <t>01135941</t>
        </is>
      </c>
      <c r="C465" s="24" t="inlineStr">
        <is>
          <t>원익IPS</t>
        </is>
      </c>
      <c r="D465" s="24" t="inlineStr">
        <is>
          <t>wonik_ips</t>
        </is>
      </c>
      <c r="E465" s="24" t="inlineStr">
        <is>
          <t>240810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CF</t>
        </is>
      </c>
      <c r="I465" s="24" t="inlineStr">
        <is>
          <t>현금흐름표</t>
        </is>
      </c>
      <c r="J465" s="24" t="inlineStr">
        <is>
          <t>-표준계정코드 미사용-</t>
        </is>
      </c>
      <c r="K465" s="24" t="inlineStr">
        <is>
          <t>계약부채</t>
        </is>
      </c>
      <c r="L465" s="24" t="inlineStr">
        <is>
          <t>-</t>
        </is>
      </c>
      <c r="M465" s="24" t="inlineStr">
        <is>
          <t>제 8 기</t>
        </is>
      </c>
      <c r="N465" s="24" t="inlineStr">
        <is>
          <t>-7548930665.0</t>
        </is>
      </c>
      <c r="O465" s="24" t="inlineStr">
        <is>
          <t>-92412685678.0</t>
        </is>
      </c>
      <c r="P465" s="24" t="inlineStr">
        <is>
          <t>KRW</t>
        </is>
      </c>
      <c r="Q465" s="24" t="inlineStr">
        <is>
          <t>39</t>
        </is>
      </c>
    </row>
    <row r="466" ht="24" customHeight="1">
      <c r="A466" s="29" t="inlineStr">
        <is>
          <t>OpenDART_fnlttSinglAcntAll</t>
        </is>
      </c>
      <c r="B466" s="29" t="inlineStr">
        <is>
          <t>01135941</t>
        </is>
      </c>
      <c r="C466" s="29" t="inlineStr">
        <is>
          <t>원익IPS</t>
        </is>
      </c>
      <c r="D466" s="29" t="inlineStr">
        <is>
          <t>wonik_ips</t>
        </is>
      </c>
      <c r="E466" s="29" t="inlineStr">
        <is>
          <t>240810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CF</t>
        </is>
      </c>
      <c r="I466" s="29" t="inlineStr">
        <is>
          <t>현금흐름표</t>
        </is>
      </c>
      <c r="J466" s="29" t="inlineStr">
        <is>
          <t>-표준계정코드 미사용-</t>
        </is>
      </c>
      <c r="K466" s="29" t="inlineStr">
        <is>
          <t>계약자산</t>
        </is>
      </c>
      <c r="L466" s="29" t="inlineStr">
        <is>
          <t>-</t>
        </is>
      </c>
      <c r="M466" s="29" t="inlineStr">
        <is>
          <t>제 8 기</t>
        </is>
      </c>
      <c r="N466" s="29" t="inlineStr">
        <is>
          <t>19120839453.0</t>
        </is>
      </c>
      <c r="O466" s="29" t="inlineStr">
        <is>
          <t>19959478221.0</t>
        </is>
      </c>
      <c r="P466" s="29" t="inlineStr">
        <is>
          <t>KRW</t>
        </is>
      </c>
      <c r="Q466" s="29" t="inlineStr">
        <is>
          <t>40</t>
        </is>
      </c>
    </row>
    <row r="467" ht="24" customHeight="1">
      <c r="A467" s="24" t="inlineStr">
        <is>
          <t>OpenDART_fnlttSinglAcntAll</t>
        </is>
      </c>
      <c r="B467" s="24" t="inlineStr">
        <is>
          <t>01135941</t>
        </is>
      </c>
      <c r="C467" s="24" t="inlineStr">
        <is>
          <t>원익IPS</t>
        </is>
      </c>
      <c r="D467" s="24" t="inlineStr">
        <is>
          <t>wonik_ips</t>
        </is>
      </c>
      <c r="E467" s="24" t="inlineStr">
        <is>
          <t>240810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CF</t>
        </is>
      </c>
      <c r="I467" s="24" t="inlineStr">
        <is>
          <t>현금흐름표</t>
        </is>
      </c>
      <c r="J467" s="24" t="inlineStr">
        <is>
          <t>-표준계정코드 미사용-</t>
        </is>
      </c>
      <c r="K467" s="24" t="inlineStr">
        <is>
          <t>사외적립자산 기여금 납입</t>
        </is>
      </c>
      <c r="L467" s="24" t="inlineStr">
        <is>
          <t>-</t>
        </is>
      </c>
      <c r="M467" s="24" t="inlineStr">
        <is>
          <t>제 8 기</t>
        </is>
      </c>
      <c r="N467" s="24" t="inlineStr">
        <is>
          <t>-10500000000.0</t>
        </is>
      </c>
      <c r="O467" s="24" t="inlineStr">
        <is>
          <t>-18000000000.0</t>
        </is>
      </c>
      <c r="P467" s="24" t="inlineStr">
        <is>
          <t>KRW</t>
        </is>
      </c>
      <c r="Q467" s="24" t="inlineStr">
        <is>
          <t>41</t>
        </is>
      </c>
    </row>
    <row r="468" ht="24" customHeight="1">
      <c r="A468" s="29" t="inlineStr">
        <is>
          <t>OpenDART_fnlttSinglAcntAll</t>
        </is>
      </c>
      <c r="B468" s="29" t="inlineStr">
        <is>
          <t>01135941</t>
        </is>
      </c>
      <c r="C468" s="29" t="inlineStr">
        <is>
          <t>원익IPS</t>
        </is>
      </c>
      <c r="D468" s="29" t="inlineStr">
        <is>
          <t>wonik_ips</t>
        </is>
      </c>
      <c r="E468" s="29" t="inlineStr">
        <is>
          <t>240810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CF</t>
        </is>
      </c>
      <c r="I468" s="29" t="inlineStr">
        <is>
          <t>현금흐름표</t>
        </is>
      </c>
      <c r="J468" s="29" t="inlineStr">
        <is>
          <t>-표준계정코드 미사용-</t>
        </is>
      </c>
      <c r="K468" s="29" t="inlineStr">
        <is>
          <t>기타채무</t>
        </is>
      </c>
      <c r="L468" s="29" t="inlineStr">
        <is>
          <t>-</t>
        </is>
      </c>
      <c r="M468" s="29" t="inlineStr">
        <is>
          <t>제 8 기</t>
        </is>
      </c>
      <c r="N468" s="29" t="inlineStr">
        <is>
          <t>-6880392325.0</t>
        </is>
      </c>
      <c r="O468" s="29" t="inlineStr">
        <is>
          <t>-1214668240.0</t>
        </is>
      </c>
      <c r="P468" s="29" t="inlineStr">
        <is>
          <t>KRW</t>
        </is>
      </c>
      <c r="Q468" s="29" t="inlineStr">
        <is>
          <t>42</t>
        </is>
      </c>
    </row>
    <row r="469" ht="24" customHeight="1">
      <c r="A469" s="24" t="inlineStr">
        <is>
          <t>OpenDART_fnlttSinglAcntAll</t>
        </is>
      </c>
      <c r="B469" s="24" t="inlineStr">
        <is>
          <t>01135941</t>
        </is>
      </c>
      <c r="C469" s="24" t="inlineStr">
        <is>
          <t>원익IPS</t>
        </is>
      </c>
      <c r="D469" s="24" t="inlineStr">
        <is>
          <t>wonik_ips</t>
        </is>
      </c>
      <c r="E469" s="24" t="inlineStr">
        <is>
          <t>240810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CF</t>
        </is>
      </c>
      <c r="I469" s="24" t="inlineStr">
        <is>
          <t>현금흐름표</t>
        </is>
      </c>
      <c r="J469" s="24" t="inlineStr">
        <is>
          <t>-표준계정코드 미사용-</t>
        </is>
      </c>
      <c r="K469" s="24" t="inlineStr">
        <is>
          <t>기타비유동자산</t>
        </is>
      </c>
      <c r="L469" s="24" t="inlineStr">
        <is>
          <t>-</t>
        </is>
      </c>
      <c r="M469" s="24" t="inlineStr">
        <is>
          <t>제 8 기</t>
        </is>
      </c>
      <c r="N469" s="24" t="inlineStr">
        <is>
          <t>18394500.0</t>
        </is>
      </c>
      <c r="O469" s="24" t="inlineStr">
        <is>
          <t>-251874300.0</t>
        </is>
      </c>
      <c r="P469" s="24" t="inlineStr">
        <is>
          <t>KRW</t>
        </is>
      </c>
      <c r="Q469" s="24" t="inlineStr">
        <is>
          <t>43</t>
        </is>
      </c>
    </row>
    <row r="470" ht="24" customHeight="1">
      <c r="A470" s="29" t="inlineStr">
        <is>
          <t>OpenDART_fnlttSinglAcntAll</t>
        </is>
      </c>
      <c r="B470" s="29" t="inlineStr">
        <is>
          <t>01135941</t>
        </is>
      </c>
      <c r="C470" s="29" t="inlineStr">
        <is>
          <t>원익IPS</t>
        </is>
      </c>
      <c r="D470" s="29" t="inlineStr">
        <is>
          <t>wonik_ips</t>
        </is>
      </c>
      <c r="E470" s="29" t="inlineStr">
        <is>
          <t>240810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CF</t>
        </is>
      </c>
      <c r="I470" s="29" t="inlineStr">
        <is>
          <t>현금흐름표</t>
        </is>
      </c>
      <c r="J470" s="29" t="inlineStr">
        <is>
          <t>ifrs-full_AdjustmentsForDecreaseIncreaseInInventories</t>
        </is>
      </c>
      <c r="K470" s="29" t="inlineStr">
        <is>
          <t>재고자산</t>
        </is>
      </c>
      <c r="L470" s="29" t="inlineStr">
        <is>
          <t>-</t>
        </is>
      </c>
      <c r="M470" s="29" t="inlineStr">
        <is>
          <t>제 8 기</t>
        </is>
      </c>
      <c r="N470" s="29" t="inlineStr">
        <is>
          <t>-29314930781.0</t>
        </is>
      </c>
      <c r="O470" s="29" t="inlineStr">
        <is>
          <t>-6273241095.0</t>
        </is>
      </c>
      <c r="P470" s="29" t="inlineStr">
        <is>
          <t>KRW</t>
        </is>
      </c>
      <c r="Q470" s="29" t="inlineStr">
        <is>
          <t>44</t>
        </is>
      </c>
    </row>
    <row r="471" ht="24" customHeight="1">
      <c r="A471" s="24" t="inlineStr">
        <is>
          <t>OpenDART_fnlttSinglAcntAll</t>
        </is>
      </c>
      <c r="B471" s="24" t="inlineStr">
        <is>
          <t>01135941</t>
        </is>
      </c>
      <c r="C471" s="24" t="inlineStr">
        <is>
          <t>원익IPS</t>
        </is>
      </c>
      <c r="D471" s="24" t="inlineStr">
        <is>
          <t>wonik_ips</t>
        </is>
      </c>
      <c r="E471" s="24" t="inlineStr">
        <is>
          <t>240810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CF</t>
        </is>
      </c>
      <c r="I471" s="24" t="inlineStr">
        <is>
          <t>현금흐름표</t>
        </is>
      </c>
      <c r="J471" s="24" t="inlineStr">
        <is>
          <t>ifrs-full_AdjustmentsForDecreaseIncreaseInOtherCurrentAssets</t>
        </is>
      </c>
      <c r="K471" s="24" t="inlineStr">
        <is>
          <t>기타유동자산</t>
        </is>
      </c>
      <c r="L471" s="24" t="inlineStr">
        <is>
          <t>-</t>
        </is>
      </c>
      <c r="M471" s="24" t="inlineStr">
        <is>
          <t>제 8 기</t>
        </is>
      </c>
      <c r="N471" s="24" t="inlineStr">
        <is>
          <t>-5494802595.0</t>
        </is>
      </c>
      <c r="O471" s="24" t="inlineStr">
        <is>
          <t>9107420034.0</t>
        </is>
      </c>
      <c r="P471" s="24" t="inlineStr">
        <is>
          <t>KRW</t>
        </is>
      </c>
      <c r="Q471" s="24" t="inlineStr">
        <is>
          <t>45</t>
        </is>
      </c>
    </row>
    <row r="472" ht="24" customHeight="1">
      <c r="A472" s="29" t="inlineStr">
        <is>
          <t>OpenDART_fnlttSinglAcntAll</t>
        </is>
      </c>
      <c r="B472" s="29" t="inlineStr">
        <is>
          <t>01135941</t>
        </is>
      </c>
      <c r="C472" s="29" t="inlineStr">
        <is>
          <t>원익IPS</t>
        </is>
      </c>
      <c r="D472" s="29" t="inlineStr">
        <is>
          <t>wonik_ips</t>
        </is>
      </c>
      <c r="E472" s="29" t="inlineStr">
        <is>
          <t>240810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ifrs-full_AdjustmentsForDecreaseIncreaseInTradeAccountReceivable</t>
        </is>
      </c>
      <c r="K472" s="29" t="inlineStr">
        <is>
          <t>매출채권</t>
        </is>
      </c>
      <c r="L472" s="29" t="inlineStr">
        <is>
          <t>-</t>
        </is>
      </c>
      <c r="M472" s="29" t="inlineStr">
        <is>
          <t>제 8 기</t>
        </is>
      </c>
      <c r="N472" s="29" t="inlineStr">
        <is>
          <t>16895190785.0</t>
        </is>
      </c>
      <c r="O472" s="29" t="inlineStr">
        <is>
          <t>-2795233688.0</t>
        </is>
      </c>
      <c r="P472" s="29" t="inlineStr">
        <is>
          <t>KRW</t>
        </is>
      </c>
      <c r="Q472" s="29" t="inlineStr">
        <is>
          <t>46</t>
        </is>
      </c>
    </row>
    <row r="473" ht="24" customHeight="1">
      <c r="A473" s="24" t="inlineStr">
        <is>
          <t>OpenDART_fnlttSinglAcntAll</t>
        </is>
      </c>
      <c r="B473" s="24" t="inlineStr">
        <is>
          <t>01135941</t>
        </is>
      </c>
      <c r="C473" s="24" t="inlineStr">
        <is>
          <t>원익IPS</t>
        </is>
      </c>
      <c r="D473" s="24" t="inlineStr">
        <is>
          <t>wonik_ips</t>
        </is>
      </c>
      <c r="E473" s="24" t="inlineStr">
        <is>
          <t>240810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ifrs-full_AdjustmentsForIncreaseDecreaseInOtherCurrentLiabilities</t>
        </is>
      </c>
      <c r="K473" s="24" t="inlineStr">
        <is>
          <t>기타유동부채</t>
        </is>
      </c>
      <c r="L473" s="24" t="inlineStr">
        <is>
          <t>-</t>
        </is>
      </c>
      <c r="M473" s="24" t="inlineStr">
        <is>
          <t>제 8 기</t>
        </is>
      </c>
      <c r="N473" s="24" t="inlineStr">
        <is>
          <t>3469985953.0</t>
        </is>
      </c>
      <c r="O473" s="24" t="inlineStr">
        <is>
          <t>723487349.0</t>
        </is>
      </c>
      <c r="P473" s="24" t="inlineStr">
        <is>
          <t>KRW</t>
        </is>
      </c>
      <c r="Q473" s="24" t="inlineStr">
        <is>
          <t>47</t>
        </is>
      </c>
    </row>
    <row r="474" ht="24" customHeight="1">
      <c r="A474" s="29" t="inlineStr">
        <is>
          <t>OpenDART_fnlttSinglAcntAll</t>
        </is>
      </c>
      <c r="B474" s="29" t="inlineStr">
        <is>
          <t>01135941</t>
        </is>
      </c>
      <c r="C474" s="29" t="inlineStr">
        <is>
          <t>원익IPS</t>
        </is>
      </c>
      <c r="D474" s="29" t="inlineStr">
        <is>
          <t>wonik_ips</t>
        </is>
      </c>
      <c r="E474" s="29" t="inlineStr">
        <is>
          <t>240810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ifrs-full_AdjustmentsForIncreaseDecreaseInTradeAccountPayable</t>
        </is>
      </c>
      <c r="K474" s="29" t="inlineStr">
        <is>
          <t>매입채무</t>
        </is>
      </c>
      <c r="L474" s="29" t="inlineStr">
        <is>
          <t>-</t>
        </is>
      </c>
      <c r="M474" s="29" t="inlineStr">
        <is>
          <t>제 8 기</t>
        </is>
      </c>
      <c r="N474" s="29" t="inlineStr">
        <is>
          <t>-1893710594.0</t>
        </is>
      </c>
      <c r="O474" s="29" t="inlineStr">
        <is>
          <t>-17431429013.0</t>
        </is>
      </c>
      <c r="P474" s="29" t="inlineStr">
        <is>
          <t>KRW</t>
        </is>
      </c>
      <c r="Q474" s="29" t="inlineStr">
        <is>
          <t>48</t>
        </is>
      </c>
    </row>
    <row r="475" ht="24" customHeight="1">
      <c r="A475" s="24" t="inlineStr">
        <is>
          <t>OpenDART_fnlttSinglAcntAll</t>
        </is>
      </c>
      <c r="B475" s="24" t="inlineStr">
        <is>
          <t>01135941</t>
        </is>
      </c>
      <c r="C475" s="24" t="inlineStr">
        <is>
          <t>원익IPS</t>
        </is>
      </c>
      <c r="D475" s="24" t="inlineStr">
        <is>
          <t>wonik_ips</t>
        </is>
      </c>
      <c r="E475" s="24" t="inlineStr">
        <is>
          <t>240810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ifrs-full_AdjustmentsForReconcileProfitLoss</t>
        </is>
      </c>
      <c r="K475" s="24" t="inlineStr">
        <is>
          <t>당기순손익 조정을 위한 가감</t>
        </is>
      </c>
      <c r="L475" s="24" t="inlineStr">
        <is>
          <t>-</t>
        </is>
      </c>
      <c r="M475" s="24" t="inlineStr">
        <is>
          <t>제 8 기</t>
        </is>
      </c>
      <c r="N475" s="24" t="inlineStr">
        <is>
          <t>71447409968.0</t>
        </is>
      </c>
      <c r="O475" s="24" t="inlineStr">
        <is>
          <t>87318398578.0</t>
        </is>
      </c>
      <c r="P475" s="24" t="inlineStr">
        <is>
          <t>KRW</t>
        </is>
      </c>
      <c r="Q475" s="24" t="inlineStr">
        <is>
          <t>49</t>
        </is>
      </c>
    </row>
    <row r="476" ht="24" customHeight="1">
      <c r="A476" s="29" t="inlineStr">
        <is>
          <t>OpenDART_fnlttSinglAcntAll</t>
        </is>
      </c>
      <c r="B476" s="29" t="inlineStr">
        <is>
          <t>01135941</t>
        </is>
      </c>
      <c r="C476" s="29" t="inlineStr">
        <is>
          <t>원익IPS</t>
        </is>
      </c>
      <c r="D476" s="29" t="inlineStr">
        <is>
          <t>wonik_ips</t>
        </is>
      </c>
      <c r="E476" s="29" t="inlineStr">
        <is>
          <t>240810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dart_AdjustmentsForDepreciationRightofuseAssets</t>
        </is>
      </c>
      <c r="K476" s="29" t="inlineStr">
        <is>
          <t>사용권자산상각비</t>
        </is>
      </c>
      <c r="L476" s="29" t="inlineStr">
        <is>
          <t>-</t>
        </is>
      </c>
      <c r="M476" s="29" t="inlineStr">
        <is>
          <t>제 8 기</t>
        </is>
      </c>
      <c r="N476" s="29" t="inlineStr">
        <is>
          <t>2343173463.0</t>
        </is>
      </c>
      <c r="O476" s="29" t="inlineStr">
        <is>
          <t>1475705299.0</t>
        </is>
      </c>
      <c r="P476" s="29" t="inlineStr">
        <is>
          <t>KRW</t>
        </is>
      </c>
      <c r="Q476" s="29" t="inlineStr">
        <is>
          <t>50</t>
        </is>
      </c>
    </row>
    <row r="477" ht="24" customHeight="1">
      <c r="A477" s="24" t="inlineStr">
        <is>
          <t>OpenDART_fnlttSinglAcntAll</t>
        </is>
      </c>
      <c r="B477" s="24" t="inlineStr">
        <is>
          <t>01135941</t>
        </is>
      </c>
      <c r="C477" s="24" t="inlineStr">
        <is>
          <t>원익IPS</t>
        </is>
      </c>
      <c r="D477" s="24" t="inlineStr">
        <is>
          <t>wonik_ips</t>
        </is>
      </c>
      <c r="E477" s="24" t="inlineStr">
        <is>
          <t>240810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dart_AdjustmentsForImpairmentLossesOfIntangibleAssets</t>
        </is>
      </c>
      <c r="K477" s="24" t="inlineStr">
        <is>
          <t>무형자산손상차손</t>
        </is>
      </c>
      <c r="L477" s="24" t="inlineStr">
        <is>
          <t>-</t>
        </is>
      </c>
      <c r="M477" s="24" t="inlineStr">
        <is>
          <t>제 8 기</t>
        </is>
      </c>
      <c r="N477" s="24" t="inlineStr">
        <is>
          <t>10953140027.0</t>
        </is>
      </c>
      <c r="O477" s="24" t="inlineStr">
        <is>
          <t>7567279591.0</t>
        </is>
      </c>
      <c r="P477" s="24" t="inlineStr">
        <is>
          <t>KRW</t>
        </is>
      </c>
      <c r="Q477" s="24" t="inlineStr">
        <is>
          <t>51</t>
        </is>
      </c>
    </row>
    <row r="478" ht="24" customHeight="1">
      <c r="A478" s="29" t="inlineStr">
        <is>
          <t>OpenDART_fnlttSinglAcntAll</t>
        </is>
      </c>
      <c r="B478" s="29" t="inlineStr">
        <is>
          <t>01135941</t>
        </is>
      </c>
      <c r="C478" s="29" t="inlineStr">
        <is>
          <t>원익IPS</t>
        </is>
      </c>
      <c r="D478" s="29" t="inlineStr">
        <is>
          <t>wonik_ips</t>
        </is>
      </c>
      <c r="E478" s="29" t="inlineStr">
        <is>
          <t>240810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dart_AdjustmentsForImpairmentLossesOfPropertyPlantAndEquipment</t>
        </is>
      </c>
      <c r="K478" s="29" t="inlineStr">
        <is>
          <t>유형자산손상차손</t>
        </is>
      </c>
      <c r="L478" s="29" t="inlineStr">
        <is>
          <t>-</t>
        </is>
      </c>
      <c r="M478" s="29" t="inlineStr">
        <is>
          <t>제 8 기</t>
        </is>
      </c>
      <c r="N478" s="29" t="inlineStr">
        <is>
          <t>해당 없음</t>
        </is>
      </c>
      <c r="O478" s="29" t="inlineStr">
        <is>
          <t>364637940.0</t>
        </is>
      </c>
      <c r="P478" s="29" t="inlineStr">
        <is>
          <t>KRW</t>
        </is>
      </c>
      <c r="Q478" s="29" t="inlineStr">
        <is>
          <t>52</t>
        </is>
      </c>
    </row>
    <row r="479" ht="24" customHeight="1">
      <c r="A479" s="24" t="inlineStr">
        <is>
          <t>OpenDART_fnlttSinglAcntAll</t>
        </is>
      </c>
      <c r="B479" s="24" t="inlineStr">
        <is>
          <t>01135941</t>
        </is>
      </c>
      <c r="C479" s="24" t="inlineStr">
        <is>
          <t>원익IPS</t>
        </is>
      </c>
      <c r="D479" s="24" t="inlineStr">
        <is>
          <t>wonik_ips</t>
        </is>
      </c>
      <c r="E479" s="24" t="inlineStr">
        <is>
          <t>240810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dart_AdjustmentsForInterestExpenses</t>
        </is>
      </c>
      <c r="K479" s="24" t="inlineStr">
        <is>
          <t>이자비용</t>
        </is>
      </c>
      <c r="L479" s="24" t="inlineStr">
        <is>
          <t>-</t>
        </is>
      </c>
      <c r="M479" s="24" t="inlineStr">
        <is>
          <t>제 8 기</t>
        </is>
      </c>
      <c r="N479" s="24" t="inlineStr">
        <is>
          <t>483799701.0</t>
        </is>
      </c>
      <c r="O479" s="24" t="inlineStr">
        <is>
          <t>819559643.0</t>
        </is>
      </c>
      <c r="P479" s="24" t="inlineStr">
        <is>
          <t>KRW</t>
        </is>
      </c>
      <c r="Q479" s="24" t="inlineStr">
        <is>
          <t>53</t>
        </is>
      </c>
    </row>
    <row r="480" ht="24" customHeight="1">
      <c r="A480" s="29" t="inlineStr">
        <is>
          <t>OpenDART_fnlttSinglAcntAll</t>
        </is>
      </c>
      <c r="B480" s="29" t="inlineStr">
        <is>
          <t>01135941</t>
        </is>
      </c>
      <c r="C480" s="29" t="inlineStr">
        <is>
          <t>원익IPS</t>
        </is>
      </c>
      <c r="D480" s="29" t="inlineStr">
        <is>
          <t>wonik_ips</t>
        </is>
      </c>
      <c r="E480" s="29" t="inlineStr">
        <is>
          <t>240810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dart_AdjustmentsForLossesOnDisposalsOfIntangibleAssets</t>
        </is>
      </c>
      <c r="K480" s="29" t="inlineStr">
        <is>
          <t>무형자산처분손실</t>
        </is>
      </c>
      <c r="L480" s="29" t="inlineStr">
        <is>
          <t>-</t>
        </is>
      </c>
      <c r="M480" s="29" t="inlineStr">
        <is>
          <t>제 8 기</t>
        </is>
      </c>
      <c r="N480" s="29" t="inlineStr">
        <is>
          <t>188472390.0</t>
        </is>
      </c>
      <c r="O480" s="29" t="inlineStr">
        <is>
          <t>해당 없음</t>
        </is>
      </c>
      <c r="P480" s="29" t="inlineStr">
        <is>
          <t>KRW</t>
        </is>
      </c>
      <c r="Q480" s="29" t="inlineStr">
        <is>
          <t>54</t>
        </is>
      </c>
    </row>
    <row r="481" ht="24" customHeight="1">
      <c r="A481" s="24" t="inlineStr">
        <is>
          <t>OpenDART_fnlttSinglAcntAll</t>
        </is>
      </c>
      <c r="B481" s="24" t="inlineStr">
        <is>
          <t>01135941</t>
        </is>
      </c>
      <c r="C481" s="24" t="inlineStr">
        <is>
          <t>원익IPS</t>
        </is>
      </c>
      <c r="D481" s="24" t="inlineStr">
        <is>
          <t>wonik_ips</t>
        </is>
      </c>
      <c r="E481" s="24" t="inlineStr">
        <is>
          <t>240810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dart_AdjustmentsForLossesOnDispositionOfPropertyPlantAndEquipment</t>
        </is>
      </c>
      <c r="K481" s="24" t="inlineStr">
        <is>
          <t>유형자산처분손실</t>
        </is>
      </c>
      <c r="L481" s="24" t="inlineStr">
        <is>
          <t>-</t>
        </is>
      </c>
      <c r="M481" s="24" t="inlineStr">
        <is>
          <t>제 8 기</t>
        </is>
      </c>
      <c r="N481" s="24" t="inlineStr">
        <is>
          <t>119262426.0</t>
        </is>
      </c>
      <c r="O481" s="24" t="inlineStr">
        <is>
          <t>518496245.0</t>
        </is>
      </c>
      <c r="P481" s="24" t="inlineStr">
        <is>
          <t>KRW</t>
        </is>
      </c>
      <c r="Q481" s="24" t="inlineStr">
        <is>
          <t>55</t>
        </is>
      </c>
    </row>
    <row r="482" ht="24" customHeight="1">
      <c r="A482" s="29" t="inlineStr">
        <is>
          <t>OpenDART_fnlttSinglAcntAll</t>
        </is>
      </c>
      <c r="B482" s="29" t="inlineStr">
        <is>
          <t>01135941</t>
        </is>
      </c>
      <c r="C482" s="29" t="inlineStr">
        <is>
          <t>원익IPS</t>
        </is>
      </c>
      <c r="D482" s="29" t="inlineStr">
        <is>
          <t>wonik_ips</t>
        </is>
      </c>
      <c r="E482" s="29" t="inlineStr">
        <is>
          <t>240810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dart_AdjustmentsForLossesOnForeignExchangeTranslations</t>
        </is>
      </c>
      <c r="K482" s="29" t="inlineStr">
        <is>
          <t>외화환산손실</t>
        </is>
      </c>
      <c r="L482" s="29" t="inlineStr">
        <is>
          <t>-</t>
        </is>
      </c>
      <c r="M482" s="29" t="inlineStr">
        <is>
          <t>제 8 기</t>
        </is>
      </c>
      <c r="N482" s="29" t="inlineStr">
        <is>
          <t>448543697.0</t>
        </is>
      </c>
      <c r="O482" s="29" t="inlineStr">
        <is>
          <t>1773345822.0</t>
        </is>
      </c>
      <c r="P482" s="29" t="inlineStr">
        <is>
          <t>KRW</t>
        </is>
      </c>
      <c r="Q482" s="29" t="inlineStr">
        <is>
          <t>56</t>
        </is>
      </c>
    </row>
    <row r="483" ht="24" customHeight="1">
      <c r="A483" s="24" t="inlineStr">
        <is>
          <t>OpenDART_fnlttSinglAcntAll</t>
        </is>
      </c>
      <c r="B483" s="24" t="inlineStr">
        <is>
          <t>01135941</t>
        </is>
      </c>
      <c r="C483" s="24" t="inlineStr">
        <is>
          <t>원익IPS</t>
        </is>
      </c>
      <c r="D483" s="24" t="inlineStr">
        <is>
          <t>wonik_ips</t>
        </is>
      </c>
      <c r="E483" s="24" t="inlineStr">
        <is>
          <t>240810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dart_AdjustmentsForProductWarrantyExpenses</t>
        </is>
      </c>
      <c r="K483" s="24" t="inlineStr">
        <is>
          <t>품질보증충당부채전입액</t>
        </is>
      </c>
      <c r="L483" s="24" t="inlineStr">
        <is>
          <t>-</t>
        </is>
      </c>
      <c r="M483" s="24" t="inlineStr">
        <is>
          <t>제 8 기</t>
        </is>
      </c>
      <c r="N483" s="24" t="inlineStr">
        <is>
          <t>7662989856.0</t>
        </is>
      </c>
      <c r="O483" s="24" t="inlineStr">
        <is>
          <t>12077856652.0</t>
        </is>
      </c>
      <c r="P483" s="24" t="inlineStr">
        <is>
          <t>KRW</t>
        </is>
      </c>
      <c r="Q483" s="24" t="inlineStr">
        <is>
          <t>57</t>
        </is>
      </c>
    </row>
    <row r="484" ht="24" customHeight="1">
      <c r="A484" s="29" t="inlineStr">
        <is>
          <t>OpenDART_fnlttSinglAcntAll</t>
        </is>
      </c>
      <c r="B484" s="29" t="inlineStr">
        <is>
          <t>01135941</t>
        </is>
      </c>
      <c r="C484" s="29" t="inlineStr">
        <is>
          <t>원익IPS</t>
        </is>
      </c>
      <c r="D484" s="29" t="inlineStr">
        <is>
          <t>wonik_ips</t>
        </is>
      </c>
      <c r="E484" s="29" t="inlineStr">
        <is>
          <t>240810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dart_AdjustmentsForProfitsOfAssociatesAndJointVenturesAccountedForUsingEquityMethod</t>
        </is>
      </c>
      <c r="K484" s="29" t="inlineStr">
        <is>
          <t>지분법손익</t>
        </is>
      </c>
      <c r="L484" s="29" t="inlineStr">
        <is>
          <t>-</t>
        </is>
      </c>
      <c r="M484" s="29" t="inlineStr">
        <is>
          <t>제 8 기</t>
        </is>
      </c>
      <c r="N484" s="29" t="inlineStr">
        <is>
          <t>-932105969.0</t>
        </is>
      </c>
      <c r="O484" s="29" t="inlineStr">
        <is>
          <t>-2413611499.0</t>
        </is>
      </c>
      <c r="P484" s="29" t="inlineStr">
        <is>
          <t>KRW</t>
        </is>
      </c>
      <c r="Q484" s="29" t="inlineStr">
        <is>
          <t>58</t>
        </is>
      </c>
    </row>
    <row r="485" ht="24" customHeight="1">
      <c r="A485" s="24" t="inlineStr">
        <is>
          <t>OpenDART_fnlttSinglAcntAll</t>
        </is>
      </c>
      <c r="B485" s="24" t="inlineStr">
        <is>
          <t>01135941</t>
        </is>
      </c>
      <c r="C485" s="24" t="inlineStr">
        <is>
          <t>원익IPS</t>
        </is>
      </c>
      <c r="D485" s="24" t="inlineStr">
        <is>
          <t>wonik_ips</t>
        </is>
      </c>
      <c r="E485" s="24" t="inlineStr">
        <is>
          <t>240810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dart_AdjustmentsForProvisionForSeveranceIndemnities</t>
        </is>
      </c>
      <c r="K485" s="24" t="inlineStr">
        <is>
          <t>퇴직급여</t>
        </is>
      </c>
      <c r="L485" s="24" t="inlineStr">
        <is>
          <t>-</t>
        </is>
      </c>
      <c r="M485" s="24" t="inlineStr">
        <is>
          <t>제 8 기</t>
        </is>
      </c>
      <c r="N485" s="24" t="inlineStr">
        <is>
          <t>8571297147.0</t>
        </is>
      </c>
      <c r="O485" s="24" t="inlineStr">
        <is>
          <t>9511066469.0</t>
        </is>
      </c>
      <c r="P485" s="24" t="inlineStr">
        <is>
          <t>KRW</t>
        </is>
      </c>
      <c r="Q485" s="24" t="inlineStr">
        <is>
          <t>59</t>
        </is>
      </c>
    </row>
    <row r="486" ht="24" customHeight="1">
      <c r="A486" s="29" t="inlineStr">
        <is>
          <t>OpenDART_fnlttSinglAcntAll</t>
        </is>
      </c>
      <c r="B486" s="29" t="inlineStr">
        <is>
          <t>01135941</t>
        </is>
      </c>
      <c r="C486" s="29" t="inlineStr">
        <is>
          <t>원익IPS</t>
        </is>
      </c>
      <c r="D486" s="29" t="inlineStr">
        <is>
          <t>wonik_ips</t>
        </is>
      </c>
      <c r="E486" s="29" t="inlineStr">
        <is>
          <t>240810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dart_AdjustmentsForWritedownsOfInventories</t>
        </is>
      </c>
      <c r="K486" s="29" t="inlineStr">
        <is>
          <t>재고자산평가손실</t>
        </is>
      </c>
      <c r="L486" s="29" t="inlineStr">
        <is>
          <t>-</t>
        </is>
      </c>
      <c r="M486" s="29" t="inlineStr">
        <is>
          <t>제 8 기</t>
        </is>
      </c>
      <c r="N486" s="29" t="inlineStr">
        <is>
          <t>15470679900.0</t>
        </is>
      </c>
      <c r="O486" s="29" t="inlineStr">
        <is>
          <t>9134540890.0</t>
        </is>
      </c>
      <c r="P486" s="29" t="inlineStr">
        <is>
          <t>KRW</t>
        </is>
      </c>
      <c r="Q486" s="29" t="inlineStr">
        <is>
          <t>60</t>
        </is>
      </c>
    </row>
    <row r="487" ht="24" customHeight="1">
      <c r="A487" s="24" t="inlineStr">
        <is>
          <t>OpenDART_fnlttSinglAcntAll</t>
        </is>
      </c>
      <c r="B487" s="24" t="inlineStr">
        <is>
          <t>01135941</t>
        </is>
      </c>
      <c r="C487" s="24" t="inlineStr">
        <is>
          <t>원익IPS</t>
        </is>
      </c>
      <c r="D487" s="24" t="inlineStr">
        <is>
          <t>wonik_ips</t>
        </is>
      </c>
      <c r="E487" s="24" t="inlineStr">
        <is>
          <t>240810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dart_BadDebtExpenses</t>
        </is>
      </c>
      <c r="K487" s="24" t="inlineStr">
        <is>
          <t>대손상각비(환입)</t>
        </is>
      </c>
      <c r="L487" s="24" t="inlineStr">
        <is>
          <t>-</t>
        </is>
      </c>
      <c r="M487" s="24" t="inlineStr">
        <is>
          <t>제 8 기</t>
        </is>
      </c>
      <c r="N487" s="24" t="inlineStr">
        <is>
          <t>-1879006266.0</t>
        </is>
      </c>
      <c r="O487" s="24" t="inlineStr">
        <is>
          <t>-858138923.0</t>
        </is>
      </c>
      <c r="P487" s="24" t="inlineStr">
        <is>
          <t>KRW</t>
        </is>
      </c>
      <c r="Q487" s="24" t="inlineStr">
        <is>
          <t>61</t>
        </is>
      </c>
    </row>
    <row r="488" ht="24" customHeight="1">
      <c r="A488" s="29" t="inlineStr">
        <is>
          <t>OpenDART_fnlttSinglAcntAll</t>
        </is>
      </c>
      <c r="B488" s="29" t="inlineStr">
        <is>
          <t>01135941</t>
        </is>
      </c>
      <c r="C488" s="29" t="inlineStr">
        <is>
          <t>원익IPS</t>
        </is>
      </c>
      <c r="D488" s="29" t="inlineStr">
        <is>
          <t>wonik_ips</t>
        </is>
      </c>
      <c r="E488" s="29" t="inlineStr">
        <is>
          <t>240810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dart_GainOnExemptionOfDebts</t>
        </is>
      </c>
      <c r="K488" s="29" t="inlineStr">
        <is>
          <t>채무면제이익</t>
        </is>
      </c>
      <c r="L488" s="29" t="inlineStr">
        <is>
          <t>-</t>
        </is>
      </c>
      <c r="M488" s="29" t="inlineStr">
        <is>
          <t>제 8 기</t>
        </is>
      </c>
      <c r="N488" s="29" t="inlineStr">
        <is>
          <t>해당 없음</t>
        </is>
      </c>
      <c r="O488" s="29" t="inlineStr">
        <is>
          <t>-38585800.0</t>
        </is>
      </c>
      <c r="P488" s="29" t="inlineStr">
        <is>
          <t>KRW</t>
        </is>
      </c>
      <c r="Q488" s="29" t="inlineStr">
        <is>
          <t>62</t>
        </is>
      </c>
    </row>
    <row r="489" ht="24" customHeight="1">
      <c r="A489" s="24" t="inlineStr">
        <is>
          <t>OpenDART_fnlttSinglAcntAll</t>
        </is>
      </c>
      <c r="B489" s="24" t="inlineStr">
        <is>
          <t>01135941</t>
        </is>
      </c>
      <c r="C489" s="24" t="inlineStr">
        <is>
          <t>원익IPS</t>
        </is>
      </c>
      <c r="D489" s="24" t="inlineStr">
        <is>
          <t>wonik_ips</t>
        </is>
      </c>
      <c r="E489" s="24" t="inlineStr">
        <is>
          <t>240810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dart_GainOnForeignExchangeTranslations</t>
        </is>
      </c>
      <c r="K489" s="24" t="inlineStr">
        <is>
          <t>외화환산이익</t>
        </is>
      </c>
      <c r="L489" s="24" t="inlineStr">
        <is>
          <t>-</t>
        </is>
      </c>
      <c r="M489" s="24" t="inlineStr">
        <is>
          <t>제 8 기</t>
        </is>
      </c>
      <c r="N489" s="24" t="inlineStr">
        <is>
          <t>-1413848550.0</t>
        </is>
      </c>
      <c r="O489" s="24" t="inlineStr">
        <is>
          <t>-5419005232.0</t>
        </is>
      </c>
      <c r="P489" s="24" t="inlineStr">
        <is>
          <t>KRW</t>
        </is>
      </c>
      <c r="Q489" s="24" t="inlineStr">
        <is>
          <t>63</t>
        </is>
      </c>
    </row>
    <row r="490" ht="24" customHeight="1">
      <c r="A490" s="29" t="inlineStr">
        <is>
          <t>OpenDART_fnlttSinglAcntAll</t>
        </is>
      </c>
      <c r="B490" s="29" t="inlineStr">
        <is>
          <t>01135941</t>
        </is>
      </c>
      <c r="C490" s="29" t="inlineStr">
        <is>
          <t>원익IPS</t>
        </is>
      </c>
      <c r="D490" s="29" t="inlineStr">
        <is>
          <t>wonik_ips</t>
        </is>
      </c>
      <c r="E490" s="29" t="inlineStr">
        <is>
          <t>240810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dart_GainsOnDisposalsOfIntangibleAssets</t>
        </is>
      </c>
      <c r="K490" s="29" t="inlineStr">
        <is>
          <t>무형자산처분이익</t>
        </is>
      </c>
      <c r="L490" s="29" t="inlineStr">
        <is>
          <t>-</t>
        </is>
      </c>
      <c r="M490" s="29" t="inlineStr">
        <is>
          <t>제 8 기</t>
        </is>
      </c>
      <c r="N490" s="29" t="inlineStr">
        <is>
          <t>-120048588.0</t>
        </is>
      </c>
      <c r="O490" s="29" t="inlineStr">
        <is>
          <t>-6635464000.0</t>
        </is>
      </c>
      <c r="P490" s="29" t="inlineStr">
        <is>
          <t>KRW</t>
        </is>
      </c>
      <c r="Q490" s="29" t="inlineStr">
        <is>
          <t>64</t>
        </is>
      </c>
    </row>
    <row r="491" ht="24" customHeight="1">
      <c r="A491" s="24" t="inlineStr">
        <is>
          <t>OpenDART_fnlttSinglAcntAll</t>
        </is>
      </c>
      <c r="B491" s="24" t="inlineStr">
        <is>
          <t>01135941</t>
        </is>
      </c>
      <c r="C491" s="24" t="inlineStr">
        <is>
          <t>원익IPS</t>
        </is>
      </c>
      <c r="D491" s="24" t="inlineStr">
        <is>
          <t>wonik_ips</t>
        </is>
      </c>
      <c r="E491" s="24" t="inlineStr">
        <is>
          <t>240810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dart_GainsOnReimbursementOrCompensation</t>
        </is>
      </c>
      <c r="K491" s="24" t="inlineStr">
        <is>
          <t>배상금수익</t>
        </is>
      </c>
      <c r="L491" s="24" t="inlineStr">
        <is>
          <t>-</t>
        </is>
      </c>
      <c r="M491" s="24" t="inlineStr">
        <is>
          <t>제 8 기</t>
        </is>
      </c>
      <c r="N491" s="24" t="inlineStr">
        <is>
          <t>-3506014213.0</t>
        </is>
      </c>
      <c r="O491" s="24" t="inlineStr">
        <is>
          <t>해당 없음</t>
        </is>
      </c>
      <c r="P491" s="24" t="inlineStr">
        <is>
          <t>KRW</t>
        </is>
      </c>
      <c r="Q491" s="24" t="inlineStr">
        <is>
          <t>65</t>
        </is>
      </c>
    </row>
    <row r="492" ht="24" customHeight="1">
      <c r="A492" s="29" t="inlineStr">
        <is>
          <t>OpenDART_fnlttSinglAcntAll</t>
        </is>
      </c>
      <c r="B492" s="29" t="inlineStr">
        <is>
          <t>01135941</t>
        </is>
      </c>
      <c r="C492" s="29" t="inlineStr">
        <is>
          <t>원익IPS</t>
        </is>
      </c>
      <c r="D492" s="29" t="inlineStr">
        <is>
          <t>wonik_ips</t>
        </is>
      </c>
      <c r="E492" s="29" t="inlineStr">
        <is>
          <t>240810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-표준계정코드 미사용-</t>
        </is>
      </c>
      <c r="K492" s="29" t="inlineStr">
        <is>
          <t>당기손익-공정가치측정금융자산처분이익</t>
        </is>
      </c>
      <c r="L492" s="29" t="inlineStr">
        <is>
          <t>-</t>
        </is>
      </c>
      <c r="M492" s="29" t="inlineStr">
        <is>
          <t>제 8 기</t>
        </is>
      </c>
      <c r="N492" s="29" t="inlineStr">
        <is>
          <t>-83798926.0</t>
        </is>
      </c>
      <c r="O492" s="29" t="inlineStr">
        <is>
          <t>-80648230.0</t>
        </is>
      </c>
      <c r="P492" s="29" t="inlineStr">
        <is>
          <t>KRW</t>
        </is>
      </c>
      <c r="Q492" s="29" t="inlineStr">
        <is>
          <t>66</t>
        </is>
      </c>
    </row>
    <row r="493" ht="24" customHeight="1">
      <c r="A493" s="24" t="inlineStr">
        <is>
          <t>OpenDART_fnlttSinglAcntAll</t>
        </is>
      </c>
      <c r="B493" s="24" t="inlineStr">
        <is>
          <t>01135941</t>
        </is>
      </c>
      <c r="C493" s="24" t="inlineStr">
        <is>
          <t>원익IPS</t>
        </is>
      </c>
      <c r="D493" s="24" t="inlineStr">
        <is>
          <t>wonik_ips</t>
        </is>
      </c>
      <c r="E493" s="24" t="inlineStr">
        <is>
          <t>240810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-표준계정코드 미사용-</t>
        </is>
      </c>
      <c r="K493" s="24" t="inlineStr">
        <is>
          <t>당기손익-공정가치측정금융자산처분손실</t>
        </is>
      </c>
      <c r="L493" s="24" t="inlineStr">
        <is>
          <t>-</t>
        </is>
      </c>
      <c r="M493" s="24" t="inlineStr">
        <is>
          <t>제 8 기</t>
        </is>
      </c>
      <c r="N493" s="24" t="inlineStr">
        <is>
          <t>27511970.0</t>
        </is>
      </c>
      <c r="O493" s="24" t="inlineStr">
        <is>
          <t>2472582.0</t>
        </is>
      </c>
      <c r="P493" s="24" t="inlineStr">
        <is>
          <t>KRW</t>
        </is>
      </c>
      <c r="Q493" s="24" t="inlineStr">
        <is>
          <t>67</t>
        </is>
      </c>
    </row>
    <row r="494" ht="24" customHeight="1">
      <c r="A494" s="29" t="inlineStr">
        <is>
          <t>OpenDART_fnlttSinglAcntAll</t>
        </is>
      </c>
      <c r="B494" s="29" t="inlineStr">
        <is>
          <t>01135941</t>
        </is>
      </c>
      <c r="C494" s="29" t="inlineStr">
        <is>
          <t>원익IPS</t>
        </is>
      </c>
      <c r="D494" s="29" t="inlineStr">
        <is>
          <t>wonik_ips</t>
        </is>
      </c>
      <c r="E494" s="29" t="inlineStr">
        <is>
          <t>240810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-표준계정코드 미사용-</t>
        </is>
      </c>
      <c r="K494" s="29" t="inlineStr">
        <is>
          <t>당기손익-공정가치측정금융자산평가이익</t>
        </is>
      </c>
      <c r="L494" s="29" t="inlineStr">
        <is>
          <t>-</t>
        </is>
      </c>
      <c r="M494" s="29" t="inlineStr">
        <is>
          <t>제 8 기</t>
        </is>
      </c>
      <c r="N494" s="29" t="inlineStr">
        <is>
          <t>-3128606051.0</t>
        </is>
      </c>
      <c r="O494" s="29" t="inlineStr">
        <is>
          <t>-4141019174.0</t>
        </is>
      </c>
      <c r="P494" s="29" t="inlineStr">
        <is>
          <t>KRW</t>
        </is>
      </c>
      <c r="Q494" s="29" t="inlineStr">
        <is>
          <t>68</t>
        </is>
      </c>
    </row>
    <row r="495" ht="24" customHeight="1">
      <c r="A495" s="24" t="inlineStr">
        <is>
          <t>OpenDART_fnlttSinglAcntAll</t>
        </is>
      </c>
      <c r="B495" s="24" t="inlineStr">
        <is>
          <t>01135941</t>
        </is>
      </c>
      <c r="C495" s="24" t="inlineStr">
        <is>
          <t>원익IPS</t>
        </is>
      </c>
      <c r="D495" s="24" t="inlineStr">
        <is>
          <t>wonik_ips</t>
        </is>
      </c>
      <c r="E495" s="24" t="inlineStr">
        <is>
          <t>240810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-표준계정코드 미사용-</t>
        </is>
      </c>
      <c r="K495" s="24" t="inlineStr">
        <is>
          <t>당기손익-공정가치측정금융자산평가손실</t>
        </is>
      </c>
      <c r="L495" s="24" t="inlineStr">
        <is>
          <t>-</t>
        </is>
      </c>
      <c r="M495" s="24" t="inlineStr">
        <is>
          <t>제 8 기</t>
        </is>
      </c>
      <c r="N495" s="24" t="inlineStr">
        <is>
          <t>3407762863.0</t>
        </is>
      </c>
      <c r="O495" s="24" t="inlineStr">
        <is>
          <t>1216508413.0</t>
        </is>
      </c>
      <c r="P495" s="24" t="inlineStr">
        <is>
          <t>KRW</t>
        </is>
      </c>
      <c r="Q495" s="24" t="inlineStr">
        <is>
          <t>69</t>
        </is>
      </c>
    </row>
    <row r="496" ht="24" customHeight="1">
      <c r="A496" s="29" t="inlineStr">
        <is>
          <t>OpenDART_fnlttSinglAcntAll</t>
        </is>
      </c>
      <c r="B496" s="29" t="inlineStr">
        <is>
          <t>01135941</t>
        </is>
      </c>
      <c r="C496" s="29" t="inlineStr">
        <is>
          <t>원익IPS</t>
        </is>
      </c>
      <c r="D496" s="29" t="inlineStr">
        <is>
          <t>wonik_ips</t>
        </is>
      </c>
      <c r="E496" s="29" t="inlineStr">
        <is>
          <t>240810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ifrs-full_AdjustmentsForAmortisationExpense</t>
        </is>
      </c>
      <c r="K496" s="29" t="inlineStr">
        <is>
          <t>무형자산상각비</t>
        </is>
      </c>
      <c r="L496" s="29" t="inlineStr">
        <is>
          <t>-</t>
        </is>
      </c>
      <c r="M496" s="29" t="inlineStr">
        <is>
          <t>제 8 기</t>
        </is>
      </c>
      <c r="N496" s="29" t="inlineStr">
        <is>
          <t>6698193032.0</t>
        </is>
      </c>
      <c r="O496" s="29" t="inlineStr">
        <is>
          <t>6823626906.0</t>
        </is>
      </c>
      <c r="P496" s="29" t="inlineStr">
        <is>
          <t>KRW</t>
        </is>
      </c>
      <c r="Q496" s="29" t="inlineStr">
        <is>
          <t>70</t>
        </is>
      </c>
    </row>
    <row r="497" ht="24" customHeight="1">
      <c r="A497" s="24" t="inlineStr">
        <is>
          <t>OpenDART_fnlttSinglAcntAll</t>
        </is>
      </c>
      <c r="B497" s="24" t="inlineStr">
        <is>
          <t>01135941</t>
        </is>
      </c>
      <c r="C497" s="24" t="inlineStr">
        <is>
          <t>원익IPS</t>
        </is>
      </c>
      <c r="D497" s="24" t="inlineStr">
        <is>
          <t>wonik_ips</t>
        </is>
      </c>
      <c r="E497" s="24" t="inlineStr">
        <is>
          <t>240810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ifrs-full_AdjustmentsForDepreciationExpense</t>
        </is>
      </c>
      <c r="K497" s="24" t="inlineStr">
        <is>
          <t>감가상각비</t>
        </is>
      </c>
      <c r="L497" s="24" t="inlineStr">
        <is>
          <t>-</t>
        </is>
      </c>
      <c r="M497" s="24" t="inlineStr">
        <is>
          <t>제 8 기</t>
        </is>
      </c>
      <c r="N497" s="24" t="inlineStr">
        <is>
          <t>36072874690.0</t>
        </is>
      </c>
      <c r="O497" s="24" t="inlineStr">
        <is>
          <t>32383871814.0</t>
        </is>
      </c>
      <c r="P497" s="24" t="inlineStr">
        <is>
          <t>KRW</t>
        </is>
      </c>
      <c r="Q497" s="24" t="inlineStr">
        <is>
          <t>71</t>
        </is>
      </c>
    </row>
    <row r="498" ht="24" customHeight="1">
      <c r="A498" s="29" t="inlineStr">
        <is>
          <t>OpenDART_fnlttSinglAcntAll</t>
        </is>
      </c>
      <c r="B498" s="29" t="inlineStr">
        <is>
          <t>01135941</t>
        </is>
      </c>
      <c r="C498" s="29" t="inlineStr">
        <is>
          <t>원익IPS</t>
        </is>
      </c>
      <c r="D498" s="29" t="inlineStr">
        <is>
          <t>wonik_ips</t>
        </is>
      </c>
      <c r="E498" s="29" t="inlineStr">
        <is>
          <t>240810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ifrs-full_AdjustmentsForIncomeTaxExpense</t>
        </is>
      </c>
      <c r="K498" s="29" t="inlineStr">
        <is>
          <t>법인세비용(수익)</t>
        </is>
      </c>
      <c r="L498" s="29" t="inlineStr">
        <is>
          <t>-</t>
        </is>
      </c>
      <c r="M498" s="29" t="inlineStr">
        <is>
          <t>제 8 기</t>
        </is>
      </c>
      <c r="N498" s="29" t="inlineStr">
        <is>
          <t>-7349068240.0</t>
        </is>
      </c>
      <c r="O498" s="29" t="inlineStr">
        <is>
          <t>27900426959.0</t>
        </is>
      </c>
      <c r="P498" s="29" t="inlineStr">
        <is>
          <t>KRW</t>
        </is>
      </c>
      <c r="Q498" s="29" t="inlineStr">
        <is>
          <t>72</t>
        </is>
      </c>
    </row>
    <row r="499" ht="24" customHeight="1">
      <c r="A499" s="24" t="inlineStr">
        <is>
          <t>OpenDART_fnlttSinglAcntAll</t>
        </is>
      </c>
      <c r="B499" s="24" t="inlineStr">
        <is>
          <t>01135941</t>
        </is>
      </c>
      <c r="C499" s="24" t="inlineStr">
        <is>
          <t>원익IPS</t>
        </is>
      </c>
      <c r="D499" s="24" t="inlineStr">
        <is>
          <t>wonik_ips</t>
        </is>
      </c>
      <c r="E499" s="24" t="inlineStr">
        <is>
          <t>240810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ifrs-full_GainsOnDisposalsOfPropertyPlantAndEquipment</t>
        </is>
      </c>
      <c r="K499" s="24" t="inlineStr">
        <is>
          <t>유형자산처분이익</t>
        </is>
      </c>
      <c r="L499" s="24" t="inlineStr">
        <is>
          <t>-</t>
        </is>
      </c>
      <c r="M499" s="24" t="inlineStr">
        <is>
          <t>제 8 기</t>
        </is>
      </c>
      <c r="N499" s="24" t="inlineStr">
        <is>
          <t>-3573900.0</t>
        </is>
      </c>
      <c r="O499" s="24" t="inlineStr">
        <is>
          <t>-3430014614.0</t>
        </is>
      </c>
      <c r="P499" s="24" t="inlineStr">
        <is>
          <t>KRW</t>
        </is>
      </c>
      <c r="Q499" s="24" t="inlineStr">
        <is>
          <t>73</t>
        </is>
      </c>
    </row>
    <row r="500" ht="24" customHeight="1">
      <c r="A500" s="29" t="inlineStr">
        <is>
          <t>OpenDART_fnlttSinglAcntAll</t>
        </is>
      </c>
      <c r="B500" s="29" t="inlineStr">
        <is>
          <t>01135941</t>
        </is>
      </c>
      <c r="C500" s="29" t="inlineStr">
        <is>
          <t>원익IPS</t>
        </is>
      </c>
      <c r="D500" s="29" t="inlineStr">
        <is>
          <t>wonik_ips</t>
        </is>
      </c>
      <c r="E500" s="29" t="inlineStr">
        <is>
          <t>240810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ifrs-full_OtherLongtermBenefits</t>
        </is>
      </c>
      <c r="K500" s="29" t="inlineStr">
        <is>
          <t>장기종업원급여</t>
        </is>
      </c>
      <c r="L500" s="29" t="inlineStr">
        <is>
          <t>-</t>
        </is>
      </c>
      <c r="M500" s="29" t="inlineStr">
        <is>
          <t>제 8 기</t>
        </is>
      </c>
      <c r="N500" s="29" t="inlineStr">
        <is>
          <t>-101502392.0</t>
        </is>
      </c>
      <c r="O500" s="29" t="inlineStr">
        <is>
          <t>142810799.0</t>
        </is>
      </c>
      <c r="P500" s="29" t="inlineStr">
        <is>
          <t>KRW</t>
        </is>
      </c>
      <c r="Q500" s="29" t="inlineStr">
        <is>
          <t>74</t>
        </is>
      </c>
    </row>
    <row r="501" ht="24" customHeight="1">
      <c r="A501" s="24" t="inlineStr">
        <is>
          <t>OpenDART_fnlttSinglAcntAll</t>
        </is>
      </c>
      <c r="B501" s="24" t="inlineStr">
        <is>
          <t>01135941</t>
        </is>
      </c>
      <c r="C501" s="24" t="inlineStr">
        <is>
          <t>원익IPS</t>
        </is>
      </c>
      <c r="D501" s="24" t="inlineStr">
        <is>
          <t>wonik_ips</t>
        </is>
      </c>
      <c r="E501" s="24" t="inlineStr">
        <is>
          <t>240810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ifrs-full_RevenueFromInterest</t>
        </is>
      </c>
      <c r="K501" s="24" t="inlineStr">
        <is>
          <t>이자수익</t>
        </is>
      </c>
      <c r="L501" s="24" t="inlineStr">
        <is>
          <t>-</t>
        </is>
      </c>
      <c r="M501" s="24" t="inlineStr">
        <is>
          <t>제 8 기</t>
        </is>
      </c>
      <c r="N501" s="24" t="inlineStr">
        <is>
          <t>-4346930037.0</t>
        </is>
      </c>
      <c r="O501" s="24" t="inlineStr">
        <is>
          <t>-6204542972.0</t>
        </is>
      </c>
      <c r="P501" s="24" t="inlineStr">
        <is>
          <t>KRW</t>
        </is>
      </c>
      <c r="Q501" s="24" t="inlineStr">
        <is>
          <t>75</t>
        </is>
      </c>
    </row>
    <row r="502" ht="24" customHeight="1">
      <c r="A502" s="29" t="inlineStr">
        <is>
          <t>OpenDART_fnlttSinglAcntAll</t>
        </is>
      </c>
      <c r="B502" s="29" t="inlineStr">
        <is>
          <t>01135941</t>
        </is>
      </c>
      <c r="C502" s="29" t="inlineStr">
        <is>
          <t>원익IPS</t>
        </is>
      </c>
      <c r="D502" s="29" t="inlineStr">
        <is>
          <t>wonik_ips</t>
        </is>
      </c>
      <c r="E502" s="29" t="inlineStr">
        <is>
          <t>240810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ifrs-full_IncomeTaxesPaidRefundClassifiedAsOperatingActivities</t>
        </is>
      </c>
      <c r="K502" s="29" t="inlineStr">
        <is>
          <t>법인세납부</t>
        </is>
      </c>
      <c r="L502" s="29" t="inlineStr">
        <is>
          <t>-</t>
        </is>
      </c>
      <c r="M502" s="29" t="inlineStr">
        <is>
          <t>제 8 기</t>
        </is>
      </c>
      <c r="N502" s="29" t="inlineStr">
        <is>
          <t>12700159462.0</t>
        </is>
      </c>
      <c r="O502" s="29" t="inlineStr">
        <is>
          <t>35410774523.0</t>
        </is>
      </c>
      <c r="P502" s="29" t="inlineStr">
        <is>
          <t>KRW</t>
        </is>
      </c>
      <c r="Q502" s="29" t="inlineStr">
        <is>
          <t>76</t>
        </is>
      </c>
    </row>
    <row r="503" ht="24" customHeight="1">
      <c r="A503" s="24" t="inlineStr">
        <is>
          <t>OpenDART_fnlttSinglAcntAll</t>
        </is>
      </c>
      <c r="B503" s="24" t="inlineStr">
        <is>
          <t>01135941</t>
        </is>
      </c>
      <c r="C503" s="24" t="inlineStr">
        <is>
          <t>원익IPS</t>
        </is>
      </c>
      <c r="D503" s="24" t="inlineStr">
        <is>
          <t>wonik_ips</t>
        </is>
      </c>
      <c r="E503" s="24" t="inlineStr">
        <is>
          <t>240810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ifrs-full_ProfitLoss</t>
        </is>
      </c>
      <c r="K503" s="24" t="inlineStr">
        <is>
          <t>당기순손익</t>
        </is>
      </c>
      <c r="L503" s="24" t="inlineStr">
        <is>
          <t>-</t>
        </is>
      </c>
      <c r="M503" s="24" t="inlineStr">
        <is>
          <t>제 8 기</t>
        </is>
      </c>
      <c r="N503" s="24" t="inlineStr">
        <is>
          <t>-13507700947.0</t>
        </is>
      </c>
      <c r="O503" s="24" t="inlineStr">
        <is>
          <t>89438212718.0</t>
        </is>
      </c>
      <c r="P503" s="24" t="inlineStr">
        <is>
          <t>KRW</t>
        </is>
      </c>
      <c r="Q503" s="24" t="inlineStr">
        <is>
          <t>77</t>
        </is>
      </c>
    </row>
    <row r="504" ht="24" customHeight="1">
      <c r="A504" s="29" t="inlineStr">
        <is>
          <t>OpenDART_fnlttSinglAcntAll</t>
        </is>
      </c>
      <c r="B504" s="29" t="inlineStr">
        <is>
          <t>01135941</t>
        </is>
      </c>
      <c r="C504" s="29" t="inlineStr">
        <is>
          <t>원익IPS</t>
        </is>
      </c>
      <c r="D504" s="29" t="inlineStr">
        <is>
          <t>wonik_ips</t>
        </is>
      </c>
      <c r="E504" s="29" t="inlineStr">
        <is>
          <t>240810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ifrs-full_EffectOfExchangeRateChangesOnCashAndCashEquivalents</t>
        </is>
      </c>
      <c r="K504" s="29" t="inlineStr">
        <is>
          <t>외화표시 현금및현금성자산에 대한 환율변동효과</t>
        </is>
      </c>
      <c r="L504" s="29" t="inlineStr">
        <is>
          <t>-</t>
        </is>
      </c>
      <c r="M504" s="29" t="inlineStr">
        <is>
          <t>제 8 기</t>
        </is>
      </c>
      <c r="N504" s="29" t="inlineStr">
        <is>
          <t>143571823.0</t>
        </is>
      </c>
      <c r="O504" s="29" t="inlineStr">
        <is>
          <t>-169881668.0</t>
        </is>
      </c>
      <c r="P504" s="29" t="inlineStr">
        <is>
          <t>KRW</t>
        </is>
      </c>
      <c r="Q504" s="29" t="inlineStr">
        <is>
          <t>78</t>
        </is>
      </c>
    </row>
    <row r="505" ht="24" customHeight="1">
      <c r="A505" s="24" t="inlineStr">
        <is>
          <t>OpenDART_fnlttSinglAcntAll</t>
        </is>
      </c>
      <c r="B505" s="24" t="inlineStr">
        <is>
          <t>01135941</t>
        </is>
      </c>
      <c r="C505" s="24" t="inlineStr">
        <is>
          <t>원익IPS</t>
        </is>
      </c>
      <c r="D505" s="24" t="inlineStr">
        <is>
          <t>wonik_ips</t>
        </is>
      </c>
      <c r="E505" s="24" t="inlineStr">
        <is>
          <t>240810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ifrs-full_IncreaseDecreaseInCashAndCashEquivalents</t>
        </is>
      </c>
      <c r="K505" s="24" t="inlineStr">
        <is>
          <t>현금및현금성자산의순증감</t>
        </is>
      </c>
      <c r="L505" s="24" t="inlineStr">
        <is>
          <t>-</t>
        </is>
      </c>
      <c r="M505" s="24" t="inlineStr">
        <is>
          <t>제 8 기</t>
        </is>
      </c>
      <c r="N505" s="24" t="inlineStr">
        <is>
          <t>-44527098989.0</t>
        </is>
      </c>
      <c r="O505" s="24" t="inlineStr">
        <is>
          <t>60867211226.0</t>
        </is>
      </c>
      <c r="P505" s="24" t="inlineStr">
        <is>
          <t>KRW</t>
        </is>
      </c>
      <c r="Q505" s="24" t="inlineStr">
        <is>
          <t>79</t>
        </is>
      </c>
    </row>
    <row r="506" ht="24" customHeight="1">
      <c r="A506" s="29" t="inlineStr">
        <is>
          <t>OpenDART_fnlttSinglAcntAll</t>
        </is>
      </c>
      <c r="B506" s="29" t="inlineStr">
        <is>
          <t>01135941</t>
        </is>
      </c>
      <c r="C506" s="29" t="inlineStr">
        <is>
          <t>원익IPS</t>
        </is>
      </c>
      <c r="D506" s="29" t="inlineStr">
        <is>
          <t>wonik_ips</t>
        </is>
      </c>
      <c r="E506" s="29" t="inlineStr">
        <is>
          <t>240810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dart_ChangesInForeignExchangeRates</t>
        </is>
      </c>
      <c r="K506" s="29" t="inlineStr">
        <is>
          <t>해외사업장환산외환차이</t>
        </is>
      </c>
      <c r="L506" s="29" t="inlineStr">
        <is>
          <t>연결재무제표 [member]</t>
        </is>
      </c>
      <c r="M506" s="29" t="inlineStr">
        <is>
          <t>제 8 기</t>
        </is>
      </c>
      <c r="N506" s="29" t="inlineStr">
        <is>
          <t>-4670907.0</t>
        </is>
      </c>
      <c r="O506" s="29" t="inlineStr">
        <is>
          <t>-104470184.0</t>
        </is>
      </c>
      <c r="P506" s="29" t="inlineStr">
        <is>
          <t>KRW</t>
        </is>
      </c>
      <c r="Q506" s="29" t="inlineStr">
        <is>
          <t>3</t>
        </is>
      </c>
    </row>
    <row r="507" ht="24" customHeight="1">
      <c r="A507" s="24" t="inlineStr">
        <is>
          <t>OpenDART_fnlttSinglAcntAll</t>
        </is>
      </c>
      <c r="B507" s="24" t="inlineStr">
        <is>
          <t>01135941</t>
        </is>
      </c>
      <c r="C507" s="24" t="inlineStr">
        <is>
          <t>원익IPS</t>
        </is>
      </c>
      <c r="D507" s="24" t="inlineStr">
        <is>
          <t>wonik_ips</t>
        </is>
      </c>
      <c r="E507" s="24" t="inlineStr">
        <is>
          <t>240810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dart_ChangesInForeignExchangeRates</t>
        </is>
      </c>
      <c r="K507" s="24" t="inlineStr">
        <is>
          <t>해외사업장환산외환차이</t>
        </is>
      </c>
      <c r="L507" s="24" t="inlineStr">
        <is>
          <t>자본 [구성요소]|지배기업의 소유주에게 귀속되는 지분 [구성요소]|기타포괄손익누계액 [구성요소]</t>
        </is>
      </c>
      <c r="M507" s="24" t="inlineStr">
        <is>
          <t>제 8 기</t>
        </is>
      </c>
      <c r="N507" s="24" t="inlineStr">
        <is>
          <t>-4670907.0</t>
        </is>
      </c>
      <c r="O507" s="24" t="inlineStr">
        <is>
          <t>-104470184.0</t>
        </is>
      </c>
      <c r="P507" s="24" t="inlineStr">
        <is>
          <t>KRW</t>
        </is>
      </c>
      <c r="Q507" s="24" t="inlineStr">
        <is>
          <t>3</t>
        </is>
      </c>
    </row>
    <row r="508" ht="24" customHeight="1">
      <c r="A508" s="29" t="inlineStr">
        <is>
          <t>OpenDART_fnlttSinglAcntAll</t>
        </is>
      </c>
      <c r="B508" s="29" t="inlineStr">
        <is>
          <t>01135941</t>
        </is>
      </c>
      <c r="C508" s="29" t="inlineStr">
        <is>
          <t>원익IPS</t>
        </is>
      </c>
      <c r="D508" s="29" t="inlineStr">
        <is>
          <t>wonik_ips</t>
        </is>
      </c>
      <c r="E508" s="29" t="inlineStr">
        <is>
          <t>240810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dart_ChangesInForeignExchangeRates</t>
        </is>
      </c>
      <c r="K508" s="29" t="inlineStr">
        <is>
          <t>해외사업장환산외환차이</t>
        </is>
      </c>
      <c r="L508" s="29" t="inlineStr">
        <is>
          <t>자본 [구성요소]|지배기업의 소유주에게 귀속되는 지분 [구성요소]</t>
        </is>
      </c>
      <c r="M508" s="29" t="inlineStr">
        <is>
          <t>제 8 기</t>
        </is>
      </c>
      <c r="N508" s="29" t="inlineStr">
        <is>
          <t>-4670907.0</t>
        </is>
      </c>
      <c r="O508" s="29" t="inlineStr">
        <is>
          <t>-104470184.0</t>
        </is>
      </c>
      <c r="P508" s="29" t="inlineStr">
        <is>
          <t>KRW</t>
        </is>
      </c>
      <c r="Q508" s="29" t="inlineStr">
        <is>
          <t>3</t>
        </is>
      </c>
    </row>
    <row r="509" ht="24" customHeight="1">
      <c r="A509" s="24" t="inlineStr">
        <is>
          <t>OpenDART_fnlttSinglAcntAll</t>
        </is>
      </c>
      <c r="B509" s="24" t="inlineStr">
        <is>
          <t>01135941</t>
        </is>
      </c>
      <c r="C509" s="24" t="inlineStr">
        <is>
          <t>원익IPS</t>
        </is>
      </c>
      <c r="D509" s="24" t="inlineStr">
        <is>
          <t>wonik_ips</t>
        </is>
      </c>
      <c r="E509" s="24" t="inlineStr">
        <is>
          <t>240810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dart_DispositionOfTreasuryShares</t>
        </is>
      </c>
      <c r="K509" s="24" t="inlineStr">
        <is>
          <t>자기주식의 처분</t>
        </is>
      </c>
      <c r="L509" s="24" t="inlineStr">
        <is>
          <t>연결재무제표 [member]</t>
        </is>
      </c>
      <c r="M509" s="24" t="inlineStr">
        <is>
          <t>제 8 기</t>
        </is>
      </c>
      <c r="N509" s="24" t="inlineStr">
        <is>
          <t>24067539222.0</t>
        </is>
      </c>
      <c r="O509" s="24" t="inlineStr">
        <is>
          <t>해당 없음</t>
        </is>
      </c>
      <c r="P509" s="24" t="inlineStr">
        <is>
          <t>KRW</t>
        </is>
      </c>
      <c r="Q509" s="24" t="inlineStr">
        <is>
          <t>4</t>
        </is>
      </c>
    </row>
    <row r="510" ht="24" customHeight="1">
      <c r="A510" s="29" t="inlineStr">
        <is>
          <t>OpenDART_fnlttSinglAcntAll</t>
        </is>
      </c>
      <c r="B510" s="29" t="inlineStr">
        <is>
          <t>01135941</t>
        </is>
      </c>
      <c r="C510" s="29" t="inlineStr">
        <is>
          <t>원익IPS</t>
        </is>
      </c>
      <c r="D510" s="29" t="inlineStr">
        <is>
          <t>wonik_ips</t>
        </is>
      </c>
      <c r="E510" s="29" t="inlineStr">
        <is>
          <t>240810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dart_DispositionOfTreasuryShares</t>
        </is>
      </c>
      <c r="K510" s="29" t="inlineStr">
        <is>
          <t>자기주식의 처분</t>
        </is>
      </c>
      <c r="L510" s="29" t="inlineStr">
        <is>
          <t>자본 [구성요소]|지배기업의 소유주에게 귀속되는 지분 [구성요소]|기타자본구성요소 [구성요소]</t>
        </is>
      </c>
      <c r="M510" s="29" t="inlineStr">
        <is>
          <t>제 8 기</t>
        </is>
      </c>
      <c r="N510" s="29" t="inlineStr">
        <is>
          <t>18024964694.0</t>
        </is>
      </c>
      <c r="O510" s="29" t="inlineStr">
        <is>
          <t>해당 없음</t>
        </is>
      </c>
      <c r="P510" s="29" t="inlineStr">
        <is>
          <t>KRW</t>
        </is>
      </c>
      <c r="Q510" s="29" t="inlineStr">
        <is>
          <t>4</t>
        </is>
      </c>
    </row>
    <row r="511" ht="24" customHeight="1">
      <c r="A511" s="24" t="inlineStr">
        <is>
          <t>OpenDART_fnlttSinglAcntAll</t>
        </is>
      </c>
      <c r="B511" s="24" t="inlineStr">
        <is>
          <t>01135941</t>
        </is>
      </c>
      <c r="C511" s="24" t="inlineStr">
        <is>
          <t>원익IPS</t>
        </is>
      </c>
      <c r="D511" s="24" t="inlineStr">
        <is>
          <t>wonik_ips</t>
        </is>
      </c>
      <c r="E511" s="24" t="inlineStr">
        <is>
          <t>240810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dart_DispositionOfTreasuryShares</t>
        </is>
      </c>
      <c r="K511" s="24" t="inlineStr">
        <is>
          <t>자기주식의 처분</t>
        </is>
      </c>
      <c r="L511" s="24" t="inlineStr">
        <is>
          <t>자본 [구성요소]|지배기업의 소유주에게 귀속되는 지분 [구성요소]</t>
        </is>
      </c>
      <c r="M511" s="24" t="inlineStr">
        <is>
          <t>제 8 기</t>
        </is>
      </c>
      <c r="N511" s="24" t="inlineStr">
        <is>
          <t>24067539222.0</t>
        </is>
      </c>
      <c r="O511" s="24" t="inlineStr">
        <is>
          <t>해당 없음</t>
        </is>
      </c>
      <c r="P511" s="24" t="inlineStr">
        <is>
          <t>KRW</t>
        </is>
      </c>
      <c r="Q511" s="24" t="inlineStr">
        <is>
          <t>4</t>
        </is>
      </c>
    </row>
    <row r="512" ht="24" customHeight="1">
      <c r="A512" s="29" t="inlineStr">
        <is>
          <t>OpenDART_fnlttSinglAcntAll</t>
        </is>
      </c>
      <c r="B512" s="29" t="inlineStr">
        <is>
          <t>01135941</t>
        </is>
      </c>
      <c r="C512" s="29" t="inlineStr">
        <is>
          <t>원익IPS</t>
        </is>
      </c>
      <c r="D512" s="29" t="inlineStr">
        <is>
          <t>wonik_ips</t>
        </is>
      </c>
      <c r="E512" s="29" t="inlineStr">
        <is>
          <t>240810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dart_DispositionOfTreasuryShares</t>
        </is>
      </c>
      <c r="K512" s="29" t="inlineStr">
        <is>
          <t>자기주식의 처분</t>
        </is>
      </c>
      <c r="L512" s="29" t="inlineStr">
        <is>
          <t>자본 [구성요소]|지배기업의 소유주에게 귀속되는 지분 [구성요소]|자본잉여금 [구성요소]</t>
        </is>
      </c>
      <c r="M512" s="29" t="inlineStr">
        <is>
          <t>제 8 기</t>
        </is>
      </c>
      <c r="N512" s="29" t="inlineStr">
        <is>
          <t>6042574528.0</t>
        </is>
      </c>
      <c r="O512" s="29" t="inlineStr">
        <is>
          <t>해당 없음</t>
        </is>
      </c>
      <c r="P512" s="29" t="inlineStr">
        <is>
          <t>KRW</t>
        </is>
      </c>
      <c r="Q512" s="29" t="inlineStr">
        <is>
          <t>4</t>
        </is>
      </c>
    </row>
    <row r="513" ht="24" customHeight="1">
      <c r="A513" s="24" t="inlineStr">
        <is>
          <t>OpenDART_fnlttSinglAcntAll</t>
        </is>
      </c>
      <c r="B513" s="24" t="inlineStr">
        <is>
          <t>01135941</t>
        </is>
      </c>
      <c r="C513" s="24" t="inlineStr">
        <is>
          <t>원익IPS</t>
        </is>
      </c>
      <c r="D513" s="24" t="inlineStr">
        <is>
          <t>wonik_ips</t>
        </is>
      </c>
      <c r="E513" s="24" t="inlineStr">
        <is>
          <t>240810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dart_EquityAtBeginningOfPeriod</t>
        </is>
      </c>
      <c r="K513" s="24" t="inlineStr">
        <is>
          <t>기초자본</t>
        </is>
      </c>
      <c r="L513" s="24" t="inlineStr">
        <is>
          <t>자본 [구성요소]|지배기업의 소유주에게 귀속되는 지분 [구성요소]</t>
        </is>
      </c>
      <c r="M513" s="24" t="inlineStr">
        <is>
          <t>제 8 기</t>
        </is>
      </c>
      <c r="N513" s="24" t="inlineStr">
        <is>
          <t>869727304162.0</t>
        </is>
      </c>
      <c r="O513" s="24" t="inlineStr">
        <is>
          <t>801039724502.0</t>
        </is>
      </c>
      <c r="P513" s="24" t="inlineStr">
        <is>
          <t>KRW</t>
        </is>
      </c>
      <c r="Q513" s="24" t="inlineStr">
        <is>
          <t>5</t>
        </is>
      </c>
    </row>
    <row r="514" ht="24" customHeight="1">
      <c r="A514" s="29" t="inlineStr">
        <is>
          <t>OpenDART_fnlttSinglAcntAll</t>
        </is>
      </c>
      <c r="B514" s="29" t="inlineStr">
        <is>
          <t>01135941</t>
        </is>
      </c>
      <c r="C514" s="29" t="inlineStr">
        <is>
          <t>원익IPS</t>
        </is>
      </c>
      <c r="D514" s="29" t="inlineStr">
        <is>
          <t>wonik_ips</t>
        </is>
      </c>
      <c r="E514" s="29" t="inlineStr">
        <is>
          <t>240810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dart_EquityAtBeginningOfPeriod</t>
        </is>
      </c>
      <c r="K514" s="29" t="inlineStr">
        <is>
          <t>기초자본</t>
        </is>
      </c>
      <c r="L514" s="29" t="inlineStr">
        <is>
          <t>연결재무제표 [member]</t>
        </is>
      </c>
      <c r="M514" s="29" t="inlineStr">
        <is>
          <t>제 8 기</t>
        </is>
      </c>
      <c r="N514" s="29" t="inlineStr">
        <is>
          <t>869727304162.0</t>
        </is>
      </c>
      <c r="O514" s="29" t="inlineStr">
        <is>
          <t>801039724502.0</t>
        </is>
      </c>
      <c r="P514" s="29" t="inlineStr">
        <is>
          <t>KRW</t>
        </is>
      </c>
      <c r="Q514" s="29" t="inlineStr">
        <is>
          <t>5</t>
        </is>
      </c>
    </row>
    <row r="515" ht="24" customHeight="1">
      <c r="A515" s="24" t="inlineStr">
        <is>
          <t>OpenDART_fnlttSinglAcntAll</t>
        </is>
      </c>
      <c r="B515" s="24" t="inlineStr">
        <is>
          <t>01135941</t>
        </is>
      </c>
      <c r="C515" s="24" t="inlineStr">
        <is>
          <t>원익IPS</t>
        </is>
      </c>
      <c r="D515" s="24" t="inlineStr">
        <is>
          <t>wonik_ips</t>
        </is>
      </c>
      <c r="E515" s="24" t="inlineStr">
        <is>
          <t>240810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dart_EquityAtBeginningOfPeriod</t>
        </is>
      </c>
      <c r="K515" s="24" t="inlineStr">
        <is>
          <t>기초자본</t>
        </is>
      </c>
      <c r="L515" s="24" t="inlineStr">
        <is>
          <t>자본 [구성요소]|지배기업의 소유주에게 귀속되는 지분 [구성요소]|기타자본구성요소 [구성요소]</t>
        </is>
      </c>
      <c r="M515" s="24" t="inlineStr">
        <is>
          <t>제 8 기</t>
        </is>
      </c>
      <c r="N515" s="24" t="inlineStr">
        <is>
          <t>-27669248460.0</t>
        </is>
      </c>
      <c r="O515" s="24" t="inlineStr">
        <is>
          <t>-16539711960.0</t>
        </is>
      </c>
      <c r="P515" s="24" t="inlineStr">
        <is>
          <t>KRW</t>
        </is>
      </c>
      <c r="Q515" s="24" t="inlineStr">
        <is>
          <t>5</t>
        </is>
      </c>
    </row>
    <row r="516" ht="24" customHeight="1">
      <c r="A516" s="29" t="inlineStr">
        <is>
          <t>OpenDART_fnlttSinglAcntAll</t>
        </is>
      </c>
      <c r="B516" s="29" t="inlineStr">
        <is>
          <t>01135941</t>
        </is>
      </c>
      <c r="C516" s="29" t="inlineStr">
        <is>
          <t>원익IPS</t>
        </is>
      </c>
      <c r="D516" s="29" t="inlineStr">
        <is>
          <t>wonik_ips</t>
        </is>
      </c>
      <c r="E516" s="29" t="inlineStr">
        <is>
          <t>240810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dart_EquityAtBeginningOfPeriod</t>
        </is>
      </c>
      <c r="K516" s="29" t="inlineStr">
        <is>
          <t>기초자본</t>
        </is>
      </c>
      <c r="L516" s="29" t="inlineStr">
        <is>
          <t>자본 [구성요소]|지배기업의 소유주에게 귀속되는 지분 [구성요소]|자본잉여금 [구성요소]</t>
        </is>
      </c>
      <c r="M516" s="29" t="inlineStr">
        <is>
          <t>제 8 기</t>
        </is>
      </c>
      <c r="N516" s="29" t="inlineStr">
        <is>
          <t>351381225275.0</t>
        </is>
      </c>
      <c r="O516" s="29" t="inlineStr">
        <is>
          <t>351381225275.0</t>
        </is>
      </c>
      <c r="P516" s="29" t="inlineStr">
        <is>
          <t>KRW</t>
        </is>
      </c>
      <c r="Q516" s="29" t="inlineStr">
        <is>
          <t>5</t>
        </is>
      </c>
    </row>
    <row r="517" ht="24" customHeight="1">
      <c r="A517" s="24" t="inlineStr">
        <is>
          <t>OpenDART_fnlttSinglAcntAll</t>
        </is>
      </c>
      <c r="B517" s="24" t="inlineStr">
        <is>
          <t>01135941</t>
        </is>
      </c>
      <c r="C517" s="24" t="inlineStr">
        <is>
          <t>원익IPS</t>
        </is>
      </c>
      <c r="D517" s="24" t="inlineStr">
        <is>
          <t>wonik_ips</t>
        </is>
      </c>
      <c r="E517" s="24" t="inlineStr">
        <is>
          <t>240810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dart_EquityAtBeginningOfPeriod</t>
        </is>
      </c>
      <c r="K517" s="24" t="inlineStr">
        <is>
          <t>기초자본</t>
        </is>
      </c>
      <c r="L517" s="24" t="inlineStr">
        <is>
          <t>자본 [구성요소]|지배기업의 소유주에게 귀속되는 지분 [구성요소]|자본금 [구성요소]</t>
        </is>
      </c>
      <c r="M517" s="24" t="inlineStr">
        <is>
          <t>제 8 기</t>
        </is>
      </c>
      <c r="N517" s="24" t="inlineStr">
        <is>
          <t>24541950500.0</t>
        </is>
      </c>
      <c r="O517" s="24" t="inlineStr">
        <is>
          <t>24541950500.0</t>
        </is>
      </c>
      <c r="P517" s="24" t="inlineStr">
        <is>
          <t>KRW</t>
        </is>
      </c>
      <c r="Q517" s="24" t="inlineStr">
        <is>
          <t>5</t>
        </is>
      </c>
    </row>
    <row r="518" ht="24" customHeight="1">
      <c r="A518" s="29" t="inlineStr">
        <is>
          <t>OpenDART_fnlttSinglAcntAll</t>
        </is>
      </c>
      <c r="B518" s="29" t="inlineStr">
        <is>
          <t>01135941</t>
        </is>
      </c>
      <c r="C518" s="29" t="inlineStr">
        <is>
          <t>원익IPS</t>
        </is>
      </c>
      <c r="D518" s="29" t="inlineStr">
        <is>
          <t>wonik_ips</t>
        </is>
      </c>
      <c r="E518" s="29" t="inlineStr">
        <is>
          <t>240810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dart_EquityAtBeginningOfPeriod</t>
        </is>
      </c>
      <c r="K518" s="29" t="inlineStr">
        <is>
          <t>기초자본</t>
        </is>
      </c>
      <c r="L518" s="29" t="inlineStr">
        <is>
          <t>자본 [구성요소]|지배기업의 소유주에게 귀속되는 지분 [구성요소]|이익잉여금 [구성요소]</t>
        </is>
      </c>
      <c r="M518" s="29" t="inlineStr">
        <is>
          <t>제 8 기</t>
        </is>
      </c>
      <c r="N518" s="29" t="inlineStr">
        <is>
          <t>521283769486.0</t>
        </is>
      </c>
      <c r="O518" s="29" t="inlineStr">
        <is>
          <t>441628698162.0</t>
        </is>
      </c>
      <c r="P518" s="29" t="inlineStr">
        <is>
          <t>KRW</t>
        </is>
      </c>
      <c r="Q518" s="29" t="inlineStr">
        <is>
          <t>5</t>
        </is>
      </c>
    </row>
    <row r="519" ht="24" customHeight="1">
      <c r="A519" s="24" t="inlineStr">
        <is>
          <t>OpenDART_fnlttSinglAcntAll</t>
        </is>
      </c>
      <c r="B519" s="24" t="inlineStr">
        <is>
          <t>01135941</t>
        </is>
      </c>
      <c r="C519" s="24" t="inlineStr">
        <is>
          <t>원익IPS</t>
        </is>
      </c>
      <c r="D519" s="24" t="inlineStr">
        <is>
          <t>wonik_ips</t>
        </is>
      </c>
      <c r="E519" s="24" t="inlineStr">
        <is>
          <t>240810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dart_EquityAtBeginningOfPeriod</t>
        </is>
      </c>
      <c r="K519" s="24" t="inlineStr">
        <is>
          <t>기초자본</t>
        </is>
      </c>
      <c r="L519" s="24" t="inlineStr">
        <is>
          <t>자본 [구성요소]|지배기업의 소유주에게 귀속되는 지분 [구성요소]|기타포괄손익누계액 [구성요소]</t>
        </is>
      </c>
      <c r="M519" s="24" t="inlineStr">
        <is>
          <t>제 8 기</t>
        </is>
      </c>
      <c r="N519" s="24" t="inlineStr">
        <is>
          <t>189607361.0</t>
        </is>
      </c>
      <c r="O519" s="24" t="inlineStr">
        <is>
          <t>27562525.0</t>
        </is>
      </c>
      <c r="P519" s="24" t="inlineStr">
        <is>
          <t>KRW</t>
        </is>
      </c>
      <c r="Q519" s="24" t="inlineStr">
        <is>
          <t>5</t>
        </is>
      </c>
    </row>
    <row r="520" ht="24" customHeight="1">
      <c r="A520" s="29" t="inlineStr">
        <is>
          <t>OpenDART_fnlttSinglAcntAll</t>
        </is>
      </c>
      <c r="B520" s="29" t="inlineStr">
        <is>
          <t>01135941</t>
        </is>
      </c>
      <c r="C520" s="29" t="inlineStr">
        <is>
          <t>원익IPS</t>
        </is>
      </c>
      <c r="D520" s="29" t="inlineStr">
        <is>
          <t>wonik_ips</t>
        </is>
      </c>
      <c r="E520" s="29" t="inlineStr">
        <is>
          <t>240810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-표준계정코드 미사용-</t>
        </is>
      </c>
      <c r="K520" s="29" t="inlineStr">
        <is>
          <t>확정급여제도의 재측정요소</t>
        </is>
      </c>
      <c r="L520" s="29" t="inlineStr">
        <is>
          <t>자본 [구성요소]|지배기업의 소유주에게 귀속되는 지분 [구성요소]|이익잉여금 [구성요소]</t>
        </is>
      </c>
      <c r="M520" s="29" t="inlineStr">
        <is>
          <t>제 8 기</t>
        </is>
      </c>
      <c r="N520" s="29" t="inlineStr">
        <is>
          <t>-4010842030.0</t>
        </is>
      </c>
      <c r="O520" s="29" t="inlineStr">
        <is>
          <t>4696118306.0</t>
        </is>
      </c>
      <c r="P520" s="29" t="inlineStr">
        <is>
          <t>KRW</t>
        </is>
      </c>
      <c r="Q520" s="29" t="inlineStr">
        <is>
          <t>6</t>
        </is>
      </c>
    </row>
    <row r="521" ht="24" customHeight="1">
      <c r="A521" s="24" t="inlineStr">
        <is>
          <t>OpenDART_fnlttSinglAcntAll</t>
        </is>
      </c>
      <c r="B521" s="24" t="inlineStr">
        <is>
          <t>01135941</t>
        </is>
      </c>
      <c r="C521" s="24" t="inlineStr">
        <is>
          <t>원익IPS</t>
        </is>
      </c>
      <c r="D521" s="24" t="inlineStr">
        <is>
          <t>wonik_ips</t>
        </is>
      </c>
      <c r="E521" s="24" t="inlineStr">
        <is>
          <t>240810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-표준계정코드 미사용-</t>
        </is>
      </c>
      <c r="K521" s="24" t="inlineStr">
        <is>
          <t>확정급여제도의 재측정요소</t>
        </is>
      </c>
      <c r="L521" s="24" t="inlineStr">
        <is>
          <t>자본 [구성요소]|지배기업의 소유주에게 귀속되는 지분 [구성요소]</t>
        </is>
      </c>
      <c r="M521" s="24" t="inlineStr">
        <is>
          <t>제 8 기</t>
        </is>
      </c>
      <c r="N521" s="24" t="inlineStr">
        <is>
          <t>-4010842030.0</t>
        </is>
      </c>
      <c r="O521" s="24" t="inlineStr">
        <is>
          <t>4696118306.0</t>
        </is>
      </c>
      <c r="P521" s="24" t="inlineStr">
        <is>
          <t>KRW</t>
        </is>
      </c>
      <c r="Q521" s="24" t="inlineStr">
        <is>
          <t>6</t>
        </is>
      </c>
    </row>
    <row r="522" ht="24" customHeight="1">
      <c r="A522" s="29" t="inlineStr">
        <is>
          <t>OpenDART_fnlttSinglAcntAll</t>
        </is>
      </c>
      <c r="B522" s="29" t="inlineStr">
        <is>
          <t>01135941</t>
        </is>
      </c>
      <c r="C522" s="29" t="inlineStr">
        <is>
          <t>원익IPS</t>
        </is>
      </c>
      <c r="D522" s="29" t="inlineStr">
        <is>
          <t>wonik_ips</t>
        </is>
      </c>
      <c r="E522" s="29" t="inlineStr">
        <is>
          <t>240810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-표준계정코드 미사용-</t>
        </is>
      </c>
      <c r="K522" s="29" t="inlineStr">
        <is>
          <t>확정급여제도의 재측정요소</t>
        </is>
      </c>
      <c r="L522" s="29" t="inlineStr">
        <is>
          <t>연결재무제표 [member]</t>
        </is>
      </c>
      <c r="M522" s="29" t="inlineStr">
        <is>
          <t>제 8 기</t>
        </is>
      </c>
      <c r="N522" s="29" t="inlineStr">
        <is>
          <t>-4010842030.0</t>
        </is>
      </c>
      <c r="O522" s="29" t="inlineStr">
        <is>
          <t>4696118306.0</t>
        </is>
      </c>
      <c r="P522" s="29" t="inlineStr">
        <is>
          <t>KRW</t>
        </is>
      </c>
      <c r="Q522" s="29" t="inlineStr">
        <is>
          <t>6</t>
        </is>
      </c>
    </row>
    <row r="523" ht="24" customHeight="1">
      <c r="A523" s="24" t="inlineStr">
        <is>
          <t>OpenDART_fnlttSinglAcntAll</t>
        </is>
      </c>
      <c r="B523" s="24" t="inlineStr">
        <is>
          <t>01135941</t>
        </is>
      </c>
      <c r="C523" s="24" t="inlineStr">
        <is>
          <t>원익IPS</t>
        </is>
      </c>
      <c r="D523" s="24" t="inlineStr">
        <is>
          <t>wonik_ips</t>
        </is>
      </c>
      <c r="E523" s="24" t="inlineStr">
        <is>
          <t>240810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-표준계정코드 미사용-</t>
        </is>
      </c>
      <c r="K523" s="24" t="inlineStr">
        <is>
          <t>배당금지급</t>
        </is>
      </c>
      <c r="L523" s="24" t="inlineStr">
        <is>
          <t>연결재무제표 [member]</t>
        </is>
      </c>
      <c r="M523" s="24" t="inlineStr">
        <is>
          <t>제 8 기</t>
        </is>
      </c>
      <c r="N523" s="24" t="inlineStr">
        <is>
          <t>-9581072600.0</t>
        </is>
      </c>
      <c r="O523" s="24" t="inlineStr">
        <is>
          <t>-14479259700.0</t>
        </is>
      </c>
      <c r="P523" s="24" t="inlineStr">
        <is>
          <t>KRW</t>
        </is>
      </c>
      <c r="Q523" s="24" t="inlineStr">
        <is>
          <t>7</t>
        </is>
      </c>
    </row>
    <row r="524" ht="24" customHeight="1">
      <c r="A524" s="29" t="inlineStr">
        <is>
          <t>OpenDART_fnlttSinglAcntAll</t>
        </is>
      </c>
      <c r="B524" s="29" t="inlineStr">
        <is>
          <t>01135941</t>
        </is>
      </c>
      <c r="C524" s="29" t="inlineStr">
        <is>
          <t>원익IPS</t>
        </is>
      </c>
      <c r="D524" s="29" t="inlineStr">
        <is>
          <t>wonik_ips</t>
        </is>
      </c>
      <c r="E524" s="29" t="inlineStr">
        <is>
          <t>240810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-표준계정코드 미사용-</t>
        </is>
      </c>
      <c r="K524" s="29" t="inlineStr">
        <is>
          <t>배당금지급</t>
        </is>
      </c>
      <c r="L524" s="29" t="inlineStr">
        <is>
          <t>자본 [구성요소]|지배기업의 소유주에게 귀속되는 지분 [구성요소]</t>
        </is>
      </c>
      <c r="M524" s="29" t="inlineStr">
        <is>
          <t>제 8 기</t>
        </is>
      </c>
      <c r="N524" s="29" t="inlineStr">
        <is>
          <t>-9581072600.0</t>
        </is>
      </c>
      <c r="O524" s="29" t="inlineStr">
        <is>
          <t>-14479259700.0</t>
        </is>
      </c>
      <c r="P524" s="29" t="inlineStr">
        <is>
          <t>KRW</t>
        </is>
      </c>
      <c r="Q524" s="29" t="inlineStr">
        <is>
          <t>7</t>
        </is>
      </c>
    </row>
    <row r="525" ht="24" customHeight="1">
      <c r="A525" s="24" t="inlineStr">
        <is>
          <t>OpenDART_fnlttSinglAcntAll</t>
        </is>
      </c>
      <c r="B525" s="24" t="inlineStr">
        <is>
          <t>01135941</t>
        </is>
      </c>
      <c r="C525" s="24" t="inlineStr">
        <is>
          <t>원익IPS</t>
        </is>
      </c>
      <c r="D525" s="24" t="inlineStr">
        <is>
          <t>wonik_ips</t>
        </is>
      </c>
      <c r="E525" s="24" t="inlineStr">
        <is>
          <t>240810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-표준계정코드 미사용-</t>
        </is>
      </c>
      <c r="K525" s="24" t="inlineStr">
        <is>
          <t>배당금지급</t>
        </is>
      </c>
      <c r="L525" s="24" t="inlineStr">
        <is>
          <t>자본 [구성요소]|지배기업의 소유주에게 귀속되는 지분 [구성요소]|이익잉여금 [구성요소]</t>
        </is>
      </c>
      <c r="M525" s="24" t="inlineStr">
        <is>
          <t>제 8 기</t>
        </is>
      </c>
      <c r="N525" s="24" t="inlineStr">
        <is>
          <t>-9581072600.0</t>
        </is>
      </c>
      <c r="O525" s="24" t="inlineStr">
        <is>
          <t>-14479259700.0</t>
        </is>
      </c>
      <c r="P525" s="24" t="inlineStr">
        <is>
          <t>KRW</t>
        </is>
      </c>
      <c r="Q525" s="24" t="inlineStr">
        <is>
          <t>7</t>
        </is>
      </c>
    </row>
    <row r="526" ht="24" customHeight="1">
      <c r="A526" s="29" t="inlineStr">
        <is>
          <t>OpenDART_fnlttSinglAcntAll</t>
        </is>
      </c>
      <c r="B526" s="29" t="inlineStr">
        <is>
          <t>01135941</t>
        </is>
      </c>
      <c r="C526" s="29" t="inlineStr">
        <is>
          <t>원익IPS</t>
        </is>
      </c>
      <c r="D526" s="29" t="inlineStr">
        <is>
          <t>wonik_ips</t>
        </is>
      </c>
      <c r="E526" s="29" t="inlineStr">
        <is>
          <t>240810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ifrs-full_Equity</t>
        </is>
      </c>
      <c r="K526" s="29" t="inlineStr">
        <is>
          <t>자본총계</t>
        </is>
      </c>
      <c r="L526" s="29" t="inlineStr">
        <is>
          <t>자본 [구성요소]|지배기업의 소유주에게 귀속되는 지분 [구성요소]|기타포괄손익누계액 [구성요소]</t>
        </is>
      </c>
      <c r="M526" s="29" t="inlineStr">
        <is>
          <t>제 8 기</t>
        </is>
      </c>
      <c r="N526" s="29" t="inlineStr">
        <is>
          <t>196975062.0</t>
        </is>
      </c>
      <c r="O526" s="29" t="inlineStr">
        <is>
          <t>189607361.0</t>
        </is>
      </c>
      <c r="P526" s="29" t="inlineStr">
        <is>
          <t>KRW</t>
        </is>
      </c>
      <c r="Q526" s="29" t="inlineStr">
        <is>
          <t>8</t>
        </is>
      </c>
    </row>
    <row r="527" ht="24" customHeight="1">
      <c r="A527" s="24" t="inlineStr">
        <is>
          <t>OpenDART_fnlttSinglAcntAll</t>
        </is>
      </c>
      <c r="B527" s="24" t="inlineStr">
        <is>
          <t>01135941</t>
        </is>
      </c>
      <c r="C527" s="24" t="inlineStr">
        <is>
          <t>원익IPS</t>
        </is>
      </c>
      <c r="D527" s="24" t="inlineStr">
        <is>
          <t>wonik_ips</t>
        </is>
      </c>
      <c r="E527" s="24" t="inlineStr">
        <is>
          <t>240810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ifrs-full_Equity</t>
        </is>
      </c>
      <c r="K527" s="24" t="inlineStr">
        <is>
          <t>자본총계</t>
        </is>
      </c>
      <c r="L527" s="24" t="inlineStr">
        <is>
          <t>자본 [구성요소]|지배기업의 소유주에게 귀속되는 지분 [구성요소]|기타자본구성요소 [구성요소]</t>
        </is>
      </c>
      <c r="M527" s="24" t="inlineStr">
        <is>
          <t>제 8 기</t>
        </is>
      </c>
      <c r="N527" s="24" t="inlineStr">
        <is>
          <t>-9644283766.0</t>
        </is>
      </c>
      <c r="O527" s="24" t="inlineStr">
        <is>
          <t>-27669248460.0</t>
        </is>
      </c>
      <c r="P527" s="24" t="inlineStr">
        <is>
          <t>KRW</t>
        </is>
      </c>
      <c r="Q527" s="24" t="inlineStr">
        <is>
          <t>8</t>
        </is>
      </c>
    </row>
    <row r="528" ht="24" customHeight="1">
      <c r="A528" s="29" t="inlineStr">
        <is>
          <t>OpenDART_fnlttSinglAcntAll</t>
        </is>
      </c>
      <c r="B528" s="29" t="inlineStr">
        <is>
          <t>01135941</t>
        </is>
      </c>
      <c r="C528" s="29" t="inlineStr">
        <is>
          <t>원익IPS</t>
        </is>
      </c>
      <c r="D528" s="29" t="inlineStr">
        <is>
          <t>wonik_ips</t>
        </is>
      </c>
      <c r="E528" s="29" t="inlineStr">
        <is>
          <t>240810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ifrs-full_Equity</t>
        </is>
      </c>
      <c r="K528" s="29" t="inlineStr">
        <is>
          <t>자본총계</t>
        </is>
      </c>
      <c r="L528" s="29" t="inlineStr">
        <is>
          <t>자본 [구성요소]|지배기업의 소유주에게 귀속되는 지분 [구성요소]</t>
        </is>
      </c>
      <c r="M528" s="29" t="inlineStr">
        <is>
          <t>제 8 기</t>
        </is>
      </c>
      <c r="N528" s="29" t="inlineStr">
        <is>
          <t>866702595508.0</t>
        </is>
      </c>
      <c r="O528" s="29" t="inlineStr">
        <is>
          <t>869727304162.0</t>
        </is>
      </c>
      <c r="P528" s="29" t="inlineStr">
        <is>
          <t>KRW</t>
        </is>
      </c>
      <c r="Q528" s="29" t="inlineStr">
        <is>
          <t>8</t>
        </is>
      </c>
    </row>
    <row r="529" ht="24" customHeight="1">
      <c r="A529" s="24" t="inlineStr">
        <is>
          <t>OpenDART_fnlttSinglAcntAll</t>
        </is>
      </c>
      <c r="B529" s="24" t="inlineStr">
        <is>
          <t>01135941</t>
        </is>
      </c>
      <c r="C529" s="24" t="inlineStr">
        <is>
          <t>원익IPS</t>
        </is>
      </c>
      <c r="D529" s="24" t="inlineStr">
        <is>
          <t>wonik_ips</t>
        </is>
      </c>
      <c r="E529" s="24" t="inlineStr">
        <is>
          <t>240810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ifrs-full_Equity</t>
        </is>
      </c>
      <c r="K529" s="24" t="inlineStr">
        <is>
          <t>자본총계</t>
        </is>
      </c>
      <c r="L529" s="24" t="inlineStr">
        <is>
          <t>연결재무제표 [member]</t>
        </is>
      </c>
      <c r="M529" s="24" t="inlineStr">
        <is>
          <t>제 8 기</t>
        </is>
      </c>
      <c r="N529" s="24" t="inlineStr">
        <is>
          <t>866702595508.0</t>
        </is>
      </c>
      <c r="O529" s="24" t="inlineStr">
        <is>
          <t>869727304162.0</t>
        </is>
      </c>
      <c r="P529" s="24" t="inlineStr">
        <is>
          <t>KRW</t>
        </is>
      </c>
      <c r="Q529" s="24" t="inlineStr">
        <is>
          <t>8</t>
        </is>
      </c>
    </row>
    <row r="530" ht="24" customHeight="1">
      <c r="A530" s="29" t="inlineStr">
        <is>
          <t>OpenDART_fnlttSinglAcntAll</t>
        </is>
      </c>
      <c r="B530" s="29" t="inlineStr">
        <is>
          <t>01135941</t>
        </is>
      </c>
      <c r="C530" s="29" t="inlineStr">
        <is>
          <t>원익IPS</t>
        </is>
      </c>
      <c r="D530" s="29" t="inlineStr">
        <is>
          <t>wonik_ips</t>
        </is>
      </c>
      <c r="E530" s="29" t="inlineStr">
        <is>
          <t>240810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ifrs-full_Equity</t>
        </is>
      </c>
      <c r="K530" s="29" t="inlineStr">
        <is>
          <t>자본총계</t>
        </is>
      </c>
      <c r="L530" s="29" t="inlineStr">
        <is>
          <t>자본 [구성요소]|지배기업의 소유주에게 귀속되는 지분 [구성요소]|이익잉여금 [구성요소]</t>
        </is>
      </c>
      <c r="M530" s="29" t="inlineStr">
        <is>
          <t>제 8 기</t>
        </is>
      </c>
      <c r="N530" s="29" t="inlineStr">
        <is>
          <t>494184153909.0</t>
        </is>
      </c>
      <c r="O530" s="29" t="inlineStr">
        <is>
          <t>521283769486.0</t>
        </is>
      </c>
      <c r="P530" s="29" t="inlineStr">
        <is>
          <t>KRW</t>
        </is>
      </c>
      <c r="Q530" s="29" t="inlineStr">
        <is>
          <t>8</t>
        </is>
      </c>
    </row>
    <row r="531" ht="24" customHeight="1">
      <c r="A531" s="24" t="inlineStr">
        <is>
          <t>OpenDART_fnlttSinglAcntAll</t>
        </is>
      </c>
      <c r="B531" s="24" t="inlineStr">
        <is>
          <t>01135941</t>
        </is>
      </c>
      <c r="C531" s="24" t="inlineStr">
        <is>
          <t>원익IPS</t>
        </is>
      </c>
      <c r="D531" s="24" t="inlineStr">
        <is>
          <t>wonik_ips</t>
        </is>
      </c>
      <c r="E531" s="24" t="inlineStr">
        <is>
          <t>240810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ifrs-full_Equity</t>
        </is>
      </c>
      <c r="K531" s="24" t="inlineStr">
        <is>
          <t>자본총계</t>
        </is>
      </c>
      <c r="L531" s="24" t="inlineStr">
        <is>
          <t>자본 [구성요소]|지배기업의 소유주에게 귀속되는 지분 [구성요소]|자본잉여금 [구성요소]</t>
        </is>
      </c>
      <c r="M531" s="24" t="inlineStr">
        <is>
          <t>제 8 기</t>
        </is>
      </c>
      <c r="N531" s="24" t="inlineStr">
        <is>
          <t>357423799803.0</t>
        </is>
      </c>
      <c r="O531" s="24" t="inlineStr">
        <is>
          <t>351381225275.0</t>
        </is>
      </c>
      <c r="P531" s="24" t="inlineStr">
        <is>
          <t>KRW</t>
        </is>
      </c>
      <c r="Q531" s="24" t="inlineStr">
        <is>
          <t>8</t>
        </is>
      </c>
    </row>
    <row r="532" ht="24" customHeight="1">
      <c r="A532" s="29" t="inlineStr">
        <is>
          <t>OpenDART_fnlttSinglAcntAll</t>
        </is>
      </c>
      <c r="B532" s="29" t="inlineStr">
        <is>
          <t>01135941</t>
        </is>
      </c>
      <c r="C532" s="29" t="inlineStr">
        <is>
          <t>원익IPS</t>
        </is>
      </c>
      <c r="D532" s="29" t="inlineStr">
        <is>
          <t>wonik_ips</t>
        </is>
      </c>
      <c r="E532" s="29" t="inlineStr">
        <is>
          <t>240810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ifrs-full_Equity</t>
        </is>
      </c>
      <c r="K532" s="29" t="inlineStr">
        <is>
          <t>자본총계</t>
        </is>
      </c>
      <c r="L532" s="29" t="inlineStr">
        <is>
          <t>자본 [구성요소]|지배기업의 소유주에게 귀속되는 지분 [구성요소]|자본금 [구성요소]</t>
        </is>
      </c>
      <c r="M532" s="29" t="inlineStr">
        <is>
          <t>제 8 기</t>
        </is>
      </c>
      <c r="N532" s="29" t="inlineStr">
        <is>
          <t>24541950500.0</t>
        </is>
      </c>
      <c r="O532" s="29" t="inlineStr">
        <is>
          <t>24541950500.0</t>
        </is>
      </c>
      <c r="P532" s="29" t="inlineStr">
        <is>
          <t>KRW</t>
        </is>
      </c>
      <c r="Q532" s="29" t="inlineStr">
        <is>
          <t>8</t>
        </is>
      </c>
    </row>
    <row r="533" ht="24" customHeight="1">
      <c r="A533" s="24" t="inlineStr">
        <is>
          <t>OpenDART_fnlttSinglAcntAll</t>
        </is>
      </c>
      <c r="B533" s="24" t="inlineStr">
        <is>
          <t>01135941</t>
        </is>
      </c>
      <c r="C533" s="24" t="inlineStr">
        <is>
          <t>원익IPS</t>
        </is>
      </c>
      <c r="D533" s="24" t="inlineStr">
        <is>
          <t>wonik_ips</t>
        </is>
      </c>
      <c r="E533" s="24" t="inlineStr">
        <is>
          <t>240810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ifrs-full_IssueOfEquity</t>
        </is>
      </c>
      <c r="K533" s="24" t="inlineStr">
        <is>
          <t>지분법자본변동</t>
        </is>
      </c>
      <c r="L533" s="24" t="inlineStr">
        <is>
          <t>자본 [구성요소]|지배기업의 소유주에게 귀속되는 지분 [구성요소]|기타포괄손익누계액 [구성요소]</t>
        </is>
      </c>
      <c r="M533" s="24" t="inlineStr">
        <is>
          <t>제 8 기</t>
        </is>
      </c>
      <c r="N533" s="24" t="inlineStr">
        <is>
          <t>12038608.0</t>
        </is>
      </c>
      <c r="O533" s="24" t="inlineStr">
        <is>
          <t>266515020.0</t>
        </is>
      </c>
      <c r="P533" s="24" t="inlineStr">
        <is>
          <t>KRW</t>
        </is>
      </c>
      <c r="Q533" s="24" t="inlineStr">
        <is>
          <t>9</t>
        </is>
      </c>
    </row>
    <row r="534" ht="24" customHeight="1">
      <c r="A534" s="29" t="inlineStr">
        <is>
          <t>OpenDART_fnlttSinglAcntAll</t>
        </is>
      </c>
      <c r="B534" s="29" t="inlineStr">
        <is>
          <t>01135941</t>
        </is>
      </c>
      <c r="C534" s="29" t="inlineStr">
        <is>
          <t>원익IPS</t>
        </is>
      </c>
      <c r="D534" s="29" t="inlineStr">
        <is>
          <t>wonik_ips</t>
        </is>
      </c>
      <c r="E534" s="29" t="inlineStr">
        <is>
          <t>240810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ifrs-full_IssueOfEquity</t>
        </is>
      </c>
      <c r="K534" s="29" t="inlineStr">
        <is>
          <t>지분법자본변동</t>
        </is>
      </c>
      <c r="L534" s="29" t="inlineStr">
        <is>
          <t>연결재무제표 [member]</t>
        </is>
      </c>
      <c r="M534" s="29" t="inlineStr">
        <is>
          <t>제 8 기</t>
        </is>
      </c>
      <c r="N534" s="29" t="inlineStr">
        <is>
          <t>12038608.0</t>
        </is>
      </c>
      <c r="O534" s="29" t="inlineStr">
        <is>
          <t>266515020.0</t>
        </is>
      </c>
      <c r="P534" s="29" t="inlineStr">
        <is>
          <t>KRW</t>
        </is>
      </c>
      <c r="Q534" s="29" t="inlineStr">
        <is>
          <t>9</t>
        </is>
      </c>
    </row>
    <row r="535" ht="24" customHeight="1">
      <c r="A535" s="24" t="inlineStr">
        <is>
          <t>OpenDART_fnlttSinglAcntAll</t>
        </is>
      </c>
      <c r="B535" s="24" t="inlineStr">
        <is>
          <t>01135941</t>
        </is>
      </c>
      <c r="C535" s="24" t="inlineStr">
        <is>
          <t>원익IPS</t>
        </is>
      </c>
      <c r="D535" s="24" t="inlineStr">
        <is>
          <t>wonik_ips</t>
        </is>
      </c>
      <c r="E535" s="24" t="inlineStr">
        <is>
          <t>240810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ifrs-full_IssueOfEquity</t>
        </is>
      </c>
      <c r="K535" s="24" t="inlineStr">
        <is>
          <t>지분법자본변동</t>
        </is>
      </c>
      <c r="L535" s="24" t="inlineStr">
        <is>
          <t>자본 [구성요소]|지배기업의 소유주에게 귀속되는 지분 [구성요소]</t>
        </is>
      </c>
      <c r="M535" s="24" t="inlineStr">
        <is>
          <t>제 8 기</t>
        </is>
      </c>
      <c r="N535" s="24" t="inlineStr">
        <is>
          <t>12038608.0</t>
        </is>
      </c>
      <c r="O535" s="24" t="inlineStr">
        <is>
          <t>266515020.0</t>
        </is>
      </c>
      <c r="P535" s="24" t="inlineStr">
        <is>
          <t>KRW</t>
        </is>
      </c>
      <c r="Q535" s="24" t="inlineStr">
        <is>
          <t>9</t>
        </is>
      </c>
    </row>
    <row r="536" ht="24" customHeight="1">
      <c r="A536" s="29" t="inlineStr">
        <is>
          <t>OpenDART_fnlttSinglAcntAll</t>
        </is>
      </c>
      <c r="B536" s="29" t="inlineStr">
        <is>
          <t>01135941</t>
        </is>
      </c>
      <c r="C536" s="29" t="inlineStr">
        <is>
          <t>원익IPS</t>
        </is>
      </c>
      <c r="D536" s="29" t="inlineStr">
        <is>
          <t>wonik_ips</t>
        </is>
      </c>
      <c r="E536" s="29" t="inlineStr">
        <is>
          <t>240810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ifrs-full_ProfitLoss</t>
        </is>
      </c>
      <c r="K536" s="29" t="inlineStr">
        <is>
          <t>당기순손익</t>
        </is>
      </c>
      <c r="L536" s="29" t="inlineStr">
        <is>
          <t>자본 [구성요소]|지배기업의 소유주에게 귀속되는 지분 [구성요소]|이익잉여금 [구성요소]</t>
        </is>
      </c>
      <c r="M536" s="29" t="inlineStr">
        <is>
          <t>제 8 기</t>
        </is>
      </c>
      <c r="N536" s="29" t="inlineStr">
        <is>
          <t>-13507700947.0</t>
        </is>
      </c>
      <c r="O536" s="29" t="inlineStr">
        <is>
          <t>89438212718.0</t>
        </is>
      </c>
      <c r="P536" s="29" t="inlineStr">
        <is>
          <t>KRW</t>
        </is>
      </c>
      <c r="Q536" s="29" t="inlineStr">
        <is>
          <t>10</t>
        </is>
      </c>
    </row>
    <row r="537" ht="24" customHeight="1">
      <c r="A537" s="24" t="inlineStr">
        <is>
          <t>OpenDART_fnlttSinglAcntAll</t>
        </is>
      </c>
      <c r="B537" s="24" t="inlineStr">
        <is>
          <t>01135941</t>
        </is>
      </c>
      <c r="C537" s="24" t="inlineStr">
        <is>
          <t>원익IPS</t>
        </is>
      </c>
      <c r="D537" s="24" t="inlineStr">
        <is>
          <t>wonik_ips</t>
        </is>
      </c>
      <c r="E537" s="24" t="inlineStr">
        <is>
          <t>240810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ifrs-full_ProfitLoss</t>
        </is>
      </c>
      <c r="K537" s="24" t="inlineStr">
        <is>
          <t>당기순손익</t>
        </is>
      </c>
      <c r="L537" s="24" t="inlineStr">
        <is>
          <t>자본 [구성요소]|지배기업의 소유주에게 귀속되는 지분 [구성요소]</t>
        </is>
      </c>
      <c r="M537" s="24" t="inlineStr">
        <is>
          <t>제 8 기</t>
        </is>
      </c>
      <c r="N537" s="24" t="inlineStr">
        <is>
          <t>-13507700947.0</t>
        </is>
      </c>
      <c r="O537" s="24" t="inlineStr">
        <is>
          <t>89438212718.0</t>
        </is>
      </c>
      <c r="P537" s="24" t="inlineStr">
        <is>
          <t>KRW</t>
        </is>
      </c>
      <c r="Q537" s="24" t="inlineStr">
        <is>
          <t>10</t>
        </is>
      </c>
    </row>
    <row r="538" ht="24" customHeight="1">
      <c r="A538" s="29" t="inlineStr">
        <is>
          <t>OpenDART_fnlttSinglAcntAll</t>
        </is>
      </c>
      <c r="B538" s="29" t="inlineStr">
        <is>
          <t>01135941</t>
        </is>
      </c>
      <c r="C538" s="29" t="inlineStr">
        <is>
          <t>원익IPS</t>
        </is>
      </c>
      <c r="D538" s="29" t="inlineStr">
        <is>
          <t>wonik_ips</t>
        </is>
      </c>
      <c r="E538" s="29" t="inlineStr">
        <is>
          <t>240810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ifrs-full_ProfitLoss</t>
        </is>
      </c>
      <c r="K538" s="29" t="inlineStr">
        <is>
          <t>당기순손익</t>
        </is>
      </c>
      <c r="L538" s="29" t="inlineStr">
        <is>
          <t>연결재무제표 [member]</t>
        </is>
      </c>
      <c r="M538" s="29" t="inlineStr">
        <is>
          <t>제 8 기</t>
        </is>
      </c>
      <c r="N538" s="29" t="inlineStr">
        <is>
          <t>-13507700947.0</t>
        </is>
      </c>
      <c r="O538" s="29" t="inlineStr">
        <is>
          <t>89438212718.0</t>
        </is>
      </c>
      <c r="P538" s="29" t="inlineStr">
        <is>
          <t>KRW</t>
        </is>
      </c>
      <c r="Q538" s="29" t="inlineStr">
        <is>
          <t>10</t>
        </is>
      </c>
    </row>
    <row r="539" ht="24" customHeight="1">
      <c r="A539" s="24" t="inlineStr">
        <is>
          <t>OpenDART_fnlttSinglAcntAll</t>
        </is>
      </c>
      <c r="B539" s="24" t="inlineStr">
        <is>
          <t>01135941</t>
        </is>
      </c>
      <c r="C539" s="24" t="inlineStr">
        <is>
          <t>원익IPS</t>
        </is>
      </c>
      <c r="D539" s="24" t="inlineStr">
        <is>
          <t>wonik_ips</t>
        </is>
      </c>
      <c r="E539" s="24" t="inlineStr">
        <is>
          <t>240810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ifrs-full_PurchaseOfTreasuryShares</t>
        </is>
      </c>
      <c r="K539" s="24" t="inlineStr">
        <is>
          <t>자기주식의 취득</t>
        </is>
      </c>
      <c r="L539" s="24" t="inlineStr">
        <is>
          <t>연결재무제표 [member]</t>
        </is>
      </c>
      <c r="M539" s="24" t="inlineStr">
        <is>
          <t>제 8 기</t>
        </is>
      </c>
      <c r="N539" s="24" t="inlineStr">
        <is>
          <t>해당 없음</t>
        </is>
      </c>
      <c r="O539" s="24" t="inlineStr">
        <is>
          <t>-11129536500.0</t>
        </is>
      </c>
      <c r="P539" s="24" t="inlineStr">
        <is>
          <t>KRW</t>
        </is>
      </c>
      <c r="Q539" s="24" t="inlineStr">
        <is>
          <t>11</t>
        </is>
      </c>
    </row>
    <row r="540" ht="24" customHeight="1">
      <c r="A540" s="29" t="inlineStr">
        <is>
          <t>OpenDART_fnlttSinglAcntAll</t>
        </is>
      </c>
      <c r="B540" s="29" t="inlineStr">
        <is>
          <t>01135941</t>
        </is>
      </c>
      <c r="C540" s="29" t="inlineStr">
        <is>
          <t>원익IPS</t>
        </is>
      </c>
      <c r="D540" s="29" t="inlineStr">
        <is>
          <t>wonik_ips</t>
        </is>
      </c>
      <c r="E540" s="29" t="inlineStr">
        <is>
          <t>240810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ifrs-full_PurchaseOfTreasuryShares</t>
        </is>
      </c>
      <c r="K540" s="29" t="inlineStr">
        <is>
          <t>자기주식의 취득</t>
        </is>
      </c>
      <c r="L540" s="29" t="inlineStr">
        <is>
          <t>자본 [구성요소]|지배기업의 소유주에게 귀속되는 지분 [구성요소]|기타자본구성요소 [구성요소]</t>
        </is>
      </c>
      <c r="M540" s="29" t="inlineStr">
        <is>
          <t>제 8 기</t>
        </is>
      </c>
      <c r="N540" s="29" t="inlineStr">
        <is>
          <t>해당 없음</t>
        </is>
      </c>
      <c r="O540" s="29" t="inlineStr">
        <is>
          <t>-11129536500.0</t>
        </is>
      </c>
      <c r="P540" s="29" t="inlineStr">
        <is>
          <t>KRW</t>
        </is>
      </c>
      <c r="Q540" s="29" t="inlineStr">
        <is>
          <t>11</t>
        </is>
      </c>
    </row>
    <row r="541" ht="24" customHeight="1">
      <c r="A541" s="24" t="inlineStr">
        <is>
          <t>OpenDART_fnlttSinglAcntAll</t>
        </is>
      </c>
      <c r="B541" s="24" t="inlineStr">
        <is>
          <t>01135941</t>
        </is>
      </c>
      <c r="C541" s="24" t="inlineStr">
        <is>
          <t>원익IPS</t>
        </is>
      </c>
      <c r="D541" s="24" t="inlineStr">
        <is>
          <t>wonik_ips</t>
        </is>
      </c>
      <c r="E541" s="24" t="inlineStr">
        <is>
          <t>240810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ifrs-full_PurchaseOfTreasuryShares</t>
        </is>
      </c>
      <c r="K541" s="24" t="inlineStr">
        <is>
          <t>자기주식의 취득</t>
        </is>
      </c>
      <c r="L541" s="24" t="inlineStr">
        <is>
          <t>자본 [구성요소]|지배기업의 소유주에게 귀속되는 지분 [구성요소]</t>
        </is>
      </c>
      <c r="M541" s="24" t="inlineStr">
        <is>
          <t>제 8 기</t>
        </is>
      </c>
      <c r="N541" s="24" t="inlineStr">
        <is>
          <t>해당 없음</t>
        </is>
      </c>
      <c r="O541" s="24" t="inlineStr">
        <is>
          <t>-11129536500.0</t>
        </is>
      </c>
      <c r="P541" s="24" t="inlineStr">
        <is>
          <t>KRW</t>
        </is>
      </c>
      <c r="Q541" s="24" t="inlineStr">
        <is>
          <t>11</t>
        </is>
      </c>
    </row>
    <row r="542" ht="24" customHeight="1">
      <c r="A542" s="29" t="inlineStr">
        <is>
          <t>OpenDART_fnlttSinglAcntAll</t>
        </is>
      </c>
      <c r="B542" s="29" t="inlineStr">
        <is>
          <t>01135941</t>
        </is>
      </c>
      <c r="C542" s="29" t="inlineStr">
        <is>
          <t>원익IPS</t>
        </is>
      </c>
      <c r="D542" s="29" t="inlineStr">
        <is>
          <t>wonik_ips</t>
        </is>
      </c>
      <c r="E542" s="29" t="inlineStr">
        <is>
          <t>240810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BS</t>
        </is>
      </c>
      <c r="I542" s="29" t="inlineStr">
        <is>
          <t>재무상태표</t>
        </is>
      </c>
      <c r="J542" s="29" t="inlineStr">
        <is>
          <t>ifrs-full_Assets</t>
        </is>
      </c>
      <c r="K542" s="29" t="inlineStr">
        <is>
          <t>자산총계</t>
        </is>
      </c>
      <c r="L542" s="29" t="inlineStr">
        <is>
          <t>-</t>
        </is>
      </c>
      <c r="M542" s="29" t="inlineStr">
        <is>
          <t>제 9 기</t>
        </is>
      </c>
      <c r="N542" s="29" t="inlineStr">
        <is>
          <t>1124147065791.0</t>
        </is>
      </c>
      <c r="O542" s="29" t="inlineStr">
        <is>
          <t>1084862841788.0</t>
        </is>
      </c>
      <c r="P542" s="29" t="inlineStr">
        <is>
          <t>KRW</t>
        </is>
      </c>
      <c r="Q542" s="29" t="inlineStr">
        <is>
          <t>7</t>
        </is>
      </c>
    </row>
    <row r="543" ht="24" customHeight="1">
      <c r="A543" s="24" t="inlineStr">
        <is>
          <t>OpenDART_fnlttSinglAcntAll</t>
        </is>
      </c>
      <c r="B543" s="24" t="inlineStr">
        <is>
          <t>01135941</t>
        </is>
      </c>
      <c r="C543" s="24" t="inlineStr">
        <is>
          <t>원익IPS</t>
        </is>
      </c>
      <c r="D543" s="24" t="inlineStr">
        <is>
          <t>wonik_ips</t>
        </is>
      </c>
      <c r="E543" s="24" t="inlineStr">
        <is>
          <t>240810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BS</t>
        </is>
      </c>
      <c r="I543" s="24" t="inlineStr">
        <is>
          <t>재무상태표</t>
        </is>
      </c>
      <c r="J543" s="24" t="inlineStr">
        <is>
          <t>ifrs-full_CurrentAssets</t>
        </is>
      </c>
      <c r="K543" s="24" t="inlineStr">
        <is>
          <t>유동자산</t>
        </is>
      </c>
      <c r="L543" s="24" t="inlineStr">
        <is>
          <t>-</t>
        </is>
      </c>
      <c r="M543" s="24" t="inlineStr">
        <is>
          <t>제 9 기</t>
        </is>
      </c>
      <c r="N543" s="24" t="inlineStr">
        <is>
          <t>645135490548.0</t>
        </is>
      </c>
      <c r="O543" s="24" t="inlineStr">
        <is>
          <t>587550843984.0</t>
        </is>
      </c>
      <c r="P543" s="24" t="inlineStr">
        <is>
          <t>KRW</t>
        </is>
      </c>
      <c r="Q543" s="24" t="inlineStr">
        <is>
          <t>8</t>
        </is>
      </c>
    </row>
    <row r="544" ht="24" customHeight="1">
      <c r="A544" s="29" t="inlineStr">
        <is>
          <t>OpenDART_fnlttSinglAcntAll</t>
        </is>
      </c>
      <c r="B544" s="29" t="inlineStr">
        <is>
          <t>01135941</t>
        </is>
      </c>
      <c r="C544" s="29" t="inlineStr">
        <is>
          <t>원익IPS</t>
        </is>
      </c>
      <c r="D544" s="29" t="inlineStr">
        <is>
          <t>wonik_ips</t>
        </is>
      </c>
      <c r="E544" s="29" t="inlineStr">
        <is>
          <t>240810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BS</t>
        </is>
      </c>
      <c r="I544" s="29" t="inlineStr">
        <is>
          <t>재무상태표</t>
        </is>
      </c>
      <c r="J544" s="29" t="inlineStr">
        <is>
          <t>ifrs-full_CashAndCashEquivalents</t>
        </is>
      </c>
      <c r="K544" s="29" t="inlineStr">
        <is>
          <t>현금및현금성자산</t>
        </is>
      </c>
      <c r="L544" s="29" t="inlineStr">
        <is>
          <t>-</t>
        </is>
      </c>
      <c r="M544" s="29" t="inlineStr">
        <is>
          <t>제 9 기</t>
        </is>
      </c>
      <c r="N544" s="29" t="inlineStr">
        <is>
          <t>135051183728.0</t>
        </is>
      </c>
      <c r="O544" s="29" t="inlineStr">
        <is>
          <t>53989123994.0</t>
        </is>
      </c>
      <c r="P544" s="29" t="inlineStr">
        <is>
          <t>KRW</t>
        </is>
      </c>
      <c r="Q544" s="29" t="inlineStr">
        <is>
          <t>9</t>
        </is>
      </c>
    </row>
    <row r="545" ht="24" customHeight="1">
      <c r="A545" s="24" t="inlineStr">
        <is>
          <t>OpenDART_fnlttSinglAcntAll</t>
        </is>
      </c>
      <c r="B545" s="24" t="inlineStr">
        <is>
          <t>01135941</t>
        </is>
      </c>
      <c r="C545" s="24" t="inlineStr">
        <is>
          <t>원익IPS</t>
        </is>
      </c>
      <c r="D545" s="24" t="inlineStr">
        <is>
          <t>wonik_ips</t>
        </is>
      </c>
      <c r="E545" s="24" t="inlineStr">
        <is>
          <t>240810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BS</t>
        </is>
      </c>
      <c r="I545" s="24" t="inlineStr">
        <is>
          <t>재무상태표</t>
        </is>
      </c>
      <c r="J545" s="24" t="inlineStr">
        <is>
          <t>ifrs-full_CurrentContractAssets</t>
        </is>
      </c>
      <c r="K545" s="24" t="inlineStr">
        <is>
          <t>유동계약자산</t>
        </is>
      </c>
      <c r="L545" s="24" t="inlineStr">
        <is>
          <t>-</t>
        </is>
      </c>
      <c r="M545" s="24" t="inlineStr">
        <is>
          <t>제 9 기</t>
        </is>
      </c>
      <c r="N545" s="24" t="inlineStr">
        <is>
          <t>48090664526.0</t>
        </is>
      </c>
      <c r="O545" s="24" t="inlineStr">
        <is>
          <t>52714559254.0</t>
        </is>
      </c>
      <c r="P545" s="24" t="inlineStr">
        <is>
          <t>KRW</t>
        </is>
      </c>
      <c r="Q545" s="24" t="inlineStr">
        <is>
          <t>10</t>
        </is>
      </c>
    </row>
    <row r="546" ht="24" customHeight="1">
      <c r="A546" s="29" t="inlineStr">
        <is>
          <t>OpenDART_fnlttSinglAcntAll</t>
        </is>
      </c>
      <c r="B546" s="29" t="inlineStr">
        <is>
          <t>01135941</t>
        </is>
      </c>
      <c r="C546" s="29" t="inlineStr">
        <is>
          <t>원익IPS</t>
        </is>
      </c>
      <c r="D546" s="29" t="inlineStr">
        <is>
          <t>wonik_ips</t>
        </is>
      </c>
      <c r="E546" s="29" t="inlineStr">
        <is>
          <t>240810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BS</t>
        </is>
      </c>
      <c r="I546" s="29" t="inlineStr">
        <is>
          <t>재무상태표</t>
        </is>
      </c>
      <c r="J546" s="29" t="inlineStr">
        <is>
          <t>ifrs-full_CurrentFinancialAssetsAtFairValueThroughProfitOrLoss</t>
        </is>
      </c>
      <c r="K546" s="29" t="inlineStr">
        <is>
          <t>유동 당기손익인식금융자산</t>
        </is>
      </c>
      <c r="L546" s="29" t="inlineStr">
        <is>
          <t>-</t>
        </is>
      </c>
      <c r="M546" s="29" t="inlineStr">
        <is>
          <t>제 9 기</t>
        </is>
      </c>
      <c r="N546" s="29" t="inlineStr">
        <is>
          <t>7694400000.0</t>
        </is>
      </c>
      <c r="O546" s="29" t="inlineStr">
        <is>
          <t>15792000000.0</t>
        </is>
      </c>
      <c r="P546" s="29" t="inlineStr">
        <is>
          <t>KRW</t>
        </is>
      </c>
      <c r="Q546" s="29" t="inlineStr">
        <is>
          <t>11</t>
        </is>
      </c>
    </row>
    <row r="547" ht="24" customHeight="1">
      <c r="A547" s="24" t="inlineStr">
        <is>
          <t>OpenDART_fnlttSinglAcntAll</t>
        </is>
      </c>
      <c r="B547" s="24" t="inlineStr">
        <is>
          <t>01135941</t>
        </is>
      </c>
      <c r="C547" s="24" t="inlineStr">
        <is>
          <t>원익IPS</t>
        </is>
      </c>
      <c r="D547" s="24" t="inlineStr">
        <is>
          <t>wonik_ips</t>
        </is>
      </c>
      <c r="E547" s="24" t="inlineStr">
        <is>
          <t>240810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BS</t>
        </is>
      </c>
      <c r="I547" s="24" t="inlineStr">
        <is>
          <t>재무상태표</t>
        </is>
      </c>
      <c r="J547" s="24" t="inlineStr">
        <is>
          <t>ifrs-full_CurrentTaxAssets</t>
        </is>
      </c>
      <c r="K547" s="24" t="inlineStr">
        <is>
          <t>당기법인세자산</t>
        </is>
      </c>
      <c r="L547" s="24" t="inlineStr">
        <is>
          <t>-</t>
        </is>
      </c>
      <c r="M547" s="24" t="inlineStr">
        <is>
          <t>제 9 기</t>
        </is>
      </c>
      <c r="N547" s="24" t="inlineStr">
        <is>
          <t>4428140988.0</t>
        </is>
      </c>
      <c r="O547" s="24" t="inlineStr">
        <is>
          <t>0.0</t>
        </is>
      </c>
      <c r="P547" s="24" t="inlineStr">
        <is>
          <t>KRW</t>
        </is>
      </c>
      <c r="Q547" s="24" t="inlineStr">
        <is>
          <t>12</t>
        </is>
      </c>
    </row>
    <row r="548" ht="24" customHeight="1">
      <c r="A548" s="29" t="inlineStr">
        <is>
          <t>OpenDART_fnlttSinglAcntAll</t>
        </is>
      </c>
      <c r="B548" s="29" t="inlineStr">
        <is>
          <t>01135941</t>
        </is>
      </c>
      <c r="C548" s="29" t="inlineStr">
        <is>
          <t>원익IPS</t>
        </is>
      </c>
      <c r="D548" s="29" t="inlineStr">
        <is>
          <t>wonik_ips</t>
        </is>
      </c>
      <c r="E548" s="29" t="inlineStr">
        <is>
          <t>240810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BS</t>
        </is>
      </c>
      <c r="I548" s="29" t="inlineStr">
        <is>
          <t>재무상태표</t>
        </is>
      </c>
      <c r="J548" s="29" t="inlineStr">
        <is>
          <t>ifrs-full_Inventories</t>
        </is>
      </c>
      <c r="K548" s="29" t="inlineStr">
        <is>
          <t>재고자산</t>
        </is>
      </c>
      <c r="L548" s="29" t="inlineStr">
        <is>
          <t>-</t>
        </is>
      </c>
      <c r="M548" s="29" t="inlineStr">
        <is>
          <t>제 9 기</t>
        </is>
      </c>
      <c r="N548" s="29" t="inlineStr">
        <is>
          <t>337663829800.0</t>
        </is>
      </c>
      <c r="O548" s="29" t="inlineStr">
        <is>
          <t>340987647423.0</t>
        </is>
      </c>
      <c r="P548" s="29" t="inlineStr">
        <is>
          <t>KRW</t>
        </is>
      </c>
      <c r="Q548" s="29" t="inlineStr">
        <is>
          <t>13</t>
        </is>
      </c>
    </row>
    <row r="549" ht="24" customHeight="1">
      <c r="A549" s="24" t="inlineStr">
        <is>
          <t>OpenDART_fnlttSinglAcntAll</t>
        </is>
      </c>
      <c r="B549" s="24" t="inlineStr">
        <is>
          <t>01135941</t>
        </is>
      </c>
      <c r="C549" s="24" t="inlineStr">
        <is>
          <t>원익IPS</t>
        </is>
      </c>
      <c r="D549" s="24" t="inlineStr">
        <is>
          <t>wonik_ips</t>
        </is>
      </c>
      <c r="E549" s="24" t="inlineStr">
        <is>
          <t>240810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BS</t>
        </is>
      </c>
      <c r="I549" s="24" t="inlineStr">
        <is>
          <t>재무상태표</t>
        </is>
      </c>
      <c r="J549" s="24" t="inlineStr">
        <is>
          <t>ifrs-full_OtherCurrentAssets</t>
        </is>
      </c>
      <c r="K549" s="24" t="inlineStr">
        <is>
          <t>기타유동자산</t>
        </is>
      </c>
      <c r="L549" s="24" t="inlineStr">
        <is>
          <t>-</t>
        </is>
      </c>
      <c r="M549" s="24" t="inlineStr">
        <is>
          <t>제 9 기</t>
        </is>
      </c>
      <c r="N549" s="24" t="inlineStr">
        <is>
          <t>7159622558.0</t>
        </is>
      </c>
      <c r="O549" s="24" t="inlineStr">
        <is>
          <t>12841727004.0</t>
        </is>
      </c>
      <c r="P549" s="24" t="inlineStr">
        <is>
          <t>KRW</t>
        </is>
      </c>
      <c r="Q549" s="24" t="inlineStr">
        <is>
          <t>14</t>
        </is>
      </c>
    </row>
    <row r="550" ht="24" customHeight="1">
      <c r="A550" s="29" t="inlineStr">
        <is>
          <t>OpenDART_fnlttSinglAcntAll</t>
        </is>
      </c>
      <c r="B550" s="29" t="inlineStr">
        <is>
          <t>01135941</t>
        </is>
      </c>
      <c r="C550" s="29" t="inlineStr">
        <is>
          <t>원익IPS</t>
        </is>
      </c>
      <c r="D550" s="29" t="inlineStr">
        <is>
          <t>wonik_ips</t>
        </is>
      </c>
      <c r="E550" s="29" t="inlineStr">
        <is>
          <t>240810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BS</t>
        </is>
      </c>
      <c r="I550" s="29" t="inlineStr">
        <is>
          <t>재무상태표</t>
        </is>
      </c>
      <c r="J550" s="29" t="inlineStr">
        <is>
          <t>ifrs-full_OtherCurrentFinancialAssets</t>
        </is>
      </c>
      <c r="K550" s="29" t="inlineStr">
        <is>
          <t>기타유동금융자산</t>
        </is>
      </c>
      <c r="L550" s="29" t="inlineStr">
        <is>
          <t>-</t>
        </is>
      </c>
      <c r="M550" s="29" t="inlineStr">
        <is>
          <t>제 9 기</t>
        </is>
      </c>
      <c r="N550" s="29" t="inlineStr">
        <is>
          <t>5365548383.0</t>
        </is>
      </c>
      <c r="O550" s="29" t="inlineStr">
        <is>
          <t>37374933407.0</t>
        </is>
      </c>
      <c r="P550" s="29" t="inlineStr">
        <is>
          <t>KRW</t>
        </is>
      </c>
      <c r="Q550" s="29" t="inlineStr">
        <is>
          <t>15</t>
        </is>
      </c>
    </row>
    <row r="551" ht="24" customHeight="1">
      <c r="A551" s="24" t="inlineStr">
        <is>
          <t>OpenDART_fnlttSinglAcntAll</t>
        </is>
      </c>
      <c r="B551" s="24" t="inlineStr">
        <is>
          <t>01135941</t>
        </is>
      </c>
      <c r="C551" s="24" t="inlineStr">
        <is>
          <t>원익IPS</t>
        </is>
      </c>
      <c r="D551" s="24" t="inlineStr">
        <is>
          <t>wonik_ips</t>
        </is>
      </c>
      <c r="E551" s="24" t="inlineStr">
        <is>
          <t>240810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BS</t>
        </is>
      </c>
      <c r="I551" s="24" t="inlineStr">
        <is>
          <t>재무상태표</t>
        </is>
      </c>
      <c r="J551" s="24" t="inlineStr">
        <is>
          <t>ifrs-full_TradeAndOtherCurrentReceivables</t>
        </is>
      </c>
      <c r="K551" s="24" t="inlineStr">
        <is>
          <t>매출채권및기타유동채권</t>
        </is>
      </c>
      <c r="L551" s="24" t="inlineStr">
        <is>
          <t>-</t>
        </is>
      </c>
      <c r="M551" s="24" t="inlineStr">
        <is>
          <t>제 9 기</t>
        </is>
      </c>
      <c r="N551" s="24" t="inlineStr">
        <is>
          <t>99682100565.0</t>
        </is>
      </c>
      <c r="O551" s="24" t="inlineStr">
        <is>
          <t>73850852902.0</t>
        </is>
      </c>
      <c r="P551" s="24" t="inlineStr">
        <is>
          <t>KRW</t>
        </is>
      </c>
      <c r="Q551" s="24" t="inlineStr">
        <is>
          <t>16</t>
        </is>
      </c>
    </row>
    <row r="552" ht="24" customHeight="1">
      <c r="A552" s="29" t="inlineStr">
        <is>
          <t>OpenDART_fnlttSinglAcntAll</t>
        </is>
      </c>
      <c r="B552" s="29" t="inlineStr">
        <is>
          <t>01135941</t>
        </is>
      </c>
      <c r="C552" s="29" t="inlineStr">
        <is>
          <t>원익IPS</t>
        </is>
      </c>
      <c r="D552" s="29" t="inlineStr">
        <is>
          <t>wonik_ips</t>
        </is>
      </c>
      <c r="E552" s="29" t="inlineStr">
        <is>
          <t>240810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BS</t>
        </is>
      </c>
      <c r="I552" s="29" t="inlineStr">
        <is>
          <t>재무상태표</t>
        </is>
      </c>
      <c r="J552" s="29" t="inlineStr">
        <is>
          <t>ifrs-full_NoncurrentAssets</t>
        </is>
      </c>
      <c r="K552" s="29" t="inlineStr">
        <is>
          <t>비유동자산</t>
        </is>
      </c>
      <c r="L552" s="29" t="inlineStr">
        <is>
          <t>-</t>
        </is>
      </c>
      <c r="M552" s="29" t="inlineStr">
        <is>
          <t>제 9 기</t>
        </is>
      </c>
      <c r="N552" s="29" t="inlineStr">
        <is>
          <t>479011575243.0</t>
        </is>
      </c>
      <c r="O552" s="29" t="inlineStr">
        <is>
          <t>497311997804.0</t>
        </is>
      </c>
      <c r="P552" s="29" t="inlineStr">
        <is>
          <t>KRW</t>
        </is>
      </c>
      <c r="Q552" s="29" t="inlineStr">
        <is>
          <t>17</t>
        </is>
      </c>
    </row>
    <row r="553" ht="24" customHeight="1">
      <c r="A553" s="24" t="inlineStr">
        <is>
          <t>OpenDART_fnlttSinglAcntAll</t>
        </is>
      </c>
      <c r="B553" s="24" t="inlineStr">
        <is>
          <t>01135941</t>
        </is>
      </c>
      <c r="C553" s="24" t="inlineStr">
        <is>
          <t>원익IPS</t>
        </is>
      </c>
      <c r="D553" s="24" t="inlineStr">
        <is>
          <t>wonik_ips</t>
        </is>
      </c>
      <c r="E553" s="24" t="inlineStr">
        <is>
          <t>240810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BS</t>
        </is>
      </c>
      <c r="I553" s="24" t="inlineStr">
        <is>
          <t>재무상태표</t>
        </is>
      </c>
      <c r="J553" s="24" t="inlineStr">
        <is>
          <t>ifrs-full_IntangibleAssetsAndGoodwill</t>
        </is>
      </c>
      <c r="K553" s="24" t="inlineStr">
        <is>
          <t>무형자산</t>
        </is>
      </c>
      <c r="L553" s="24" t="inlineStr">
        <is>
          <t>-</t>
        </is>
      </c>
      <c r="M553" s="24" t="inlineStr">
        <is>
          <t>제 9 기</t>
        </is>
      </c>
      <c r="N553" s="24" t="inlineStr">
        <is>
          <t>27100166351.0</t>
        </is>
      </c>
      <c r="O553" s="24" t="inlineStr">
        <is>
          <t>22290789947.0</t>
        </is>
      </c>
      <c r="P553" s="24" t="inlineStr">
        <is>
          <t>KRW</t>
        </is>
      </c>
      <c r="Q553" s="24" t="inlineStr">
        <is>
          <t>18</t>
        </is>
      </c>
    </row>
    <row r="554" ht="24" customHeight="1">
      <c r="A554" s="29" t="inlineStr">
        <is>
          <t>OpenDART_fnlttSinglAcntAll</t>
        </is>
      </c>
      <c r="B554" s="29" t="inlineStr">
        <is>
          <t>01135941</t>
        </is>
      </c>
      <c r="C554" s="29" t="inlineStr">
        <is>
          <t>원익IPS</t>
        </is>
      </c>
      <c r="D554" s="29" t="inlineStr">
        <is>
          <t>wonik_ips</t>
        </is>
      </c>
      <c r="E554" s="29" t="inlineStr">
        <is>
          <t>240810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ifrs-full_InvestmentAccountedForUsingEquityMethod</t>
        </is>
      </c>
      <c r="K554" s="29" t="inlineStr">
        <is>
          <t>지분법적용 투자지분</t>
        </is>
      </c>
      <c r="L554" s="29" t="inlineStr">
        <is>
          <t>-</t>
        </is>
      </c>
      <c r="M554" s="29" t="inlineStr">
        <is>
          <t>제 9 기</t>
        </is>
      </c>
      <c r="N554" s="29" t="inlineStr">
        <is>
          <t>7045854606.0</t>
        </is>
      </c>
      <c r="O554" s="29" t="inlineStr">
        <is>
          <t>7545559382.0</t>
        </is>
      </c>
      <c r="P554" s="29" t="inlineStr">
        <is>
          <t>KRW</t>
        </is>
      </c>
      <c r="Q554" s="29" t="inlineStr">
        <is>
          <t>19</t>
        </is>
      </c>
    </row>
    <row r="555" ht="24" customHeight="1">
      <c r="A555" s="24" t="inlineStr">
        <is>
          <t>OpenDART_fnlttSinglAcntAll</t>
        </is>
      </c>
      <c r="B555" s="24" t="inlineStr">
        <is>
          <t>01135941</t>
        </is>
      </c>
      <c r="C555" s="24" t="inlineStr">
        <is>
          <t>원익IPS</t>
        </is>
      </c>
      <c r="D555" s="24" t="inlineStr">
        <is>
          <t>wonik_ips</t>
        </is>
      </c>
      <c r="E555" s="24" t="inlineStr">
        <is>
          <t>240810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ifrs-full_InvestmentProperty</t>
        </is>
      </c>
      <c r="K555" s="24" t="inlineStr">
        <is>
          <t>투자부동산</t>
        </is>
      </c>
      <c r="L555" s="24" t="inlineStr">
        <is>
          <t>-</t>
        </is>
      </c>
      <c r="M555" s="24" t="inlineStr">
        <is>
          <t>제 9 기</t>
        </is>
      </c>
      <c r="N555" s="24" t="inlineStr">
        <is>
          <t>31927016623.0</t>
        </is>
      </c>
      <c r="O555" s="24" t="inlineStr">
        <is>
          <t>33973222034.0</t>
        </is>
      </c>
      <c r="P555" s="24" t="inlineStr">
        <is>
          <t>KRW</t>
        </is>
      </c>
      <c r="Q555" s="24" t="inlineStr">
        <is>
          <t>20</t>
        </is>
      </c>
    </row>
    <row r="556" ht="24" customHeight="1">
      <c r="A556" s="29" t="inlineStr">
        <is>
          <t>OpenDART_fnlttSinglAcntAll</t>
        </is>
      </c>
      <c r="B556" s="29" t="inlineStr">
        <is>
          <t>01135941</t>
        </is>
      </c>
      <c r="C556" s="29" t="inlineStr">
        <is>
          <t>원익IPS</t>
        </is>
      </c>
      <c r="D556" s="29" t="inlineStr">
        <is>
          <t>wonik_ips</t>
        </is>
      </c>
      <c r="E556" s="29" t="inlineStr">
        <is>
          <t>240810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ifrs-full_NetDeferredTaxAssets</t>
        </is>
      </c>
      <c r="K556" s="29" t="inlineStr">
        <is>
          <t>순이연법인세자산</t>
        </is>
      </c>
      <c r="L556" s="29" t="inlineStr">
        <is>
          <t>-</t>
        </is>
      </c>
      <c r="M556" s="29" t="inlineStr">
        <is>
          <t>제 9 기</t>
        </is>
      </c>
      <c r="N556" s="29" t="inlineStr">
        <is>
          <t>32478799107.0</t>
        </is>
      </c>
      <c r="O556" s="29" t="inlineStr">
        <is>
          <t>32189218829.0</t>
        </is>
      </c>
      <c r="P556" s="29" t="inlineStr">
        <is>
          <t>KRW</t>
        </is>
      </c>
      <c r="Q556" s="29" t="inlineStr">
        <is>
          <t>21</t>
        </is>
      </c>
    </row>
    <row r="557" ht="24" customHeight="1">
      <c r="A557" s="24" t="inlineStr">
        <is>
          <t>OpenDART_fnlttSinglAcntAll</t>
        </is>
      </c>
      <c r="B557" s="24" t="inlineStr">
        <is>
          <t>01135941</t>
        </is>
      </c>
      <c r="C557" s="24" t="inlineStr">
        <is>
          <t>원익IPS</t>
        </is>
      </c>
      <c r="D557" s="24" t="inlineStr">
        <is>
          <t>wonik_ips</t>
        </is>
      </c>
      <c r="E557" s="24" t="inlineStr">
        <is>
          <t>240810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ifrs-full_NoncurrentContractAssets</t>
        </is>
      </c>
      <c r="K557" s="24" t="inlineStr">
        <is>
          <t>비유동계약자산</t>
        </is>
      </c>
      <c r="L557" s="24" t="inlineStr">
        <is>
          <t>-</t>
        </is>
      </c>
      <c r="M557" s="24" t="inlineStr">
        <is>
          <t>제 9 기</t>
        </is>
      </c>
      <c r="N557" s="24" t="inlineStr">
        <is>
          <t>8171529910.0</t>
        </is>
      </c>
      <c r="O557" s="24" t="inlineStr">
        <is>
          <t>11670492960.0</t>
        </is>
      </c>
      <c r="P557" s="24" t="inlineStr">
        <is>
          <t>KRW</t>
        </is>
      </c>
      <c r="Q557" s="24" t="inlineStr">
        <is>
          <t>22</t>
        </is>
      </c>
    </row>
    <row r="558" ht="24" customHeight="1">
      <c r="A558" s="29" t="inlineStr">
        <is>
          <t>OpenDART_fnlttSinglAcntAll</t>
        </is>
      </c>
      <c r="B558" s="29" t="inlineStr">
        <is>
          <t>01135941</t>
        </is>
      </c>
      <c r="C558" s="29" t="inlineStr">
        <is>
          <t>원익IPS</t>
        </is>
      </c>
      <c r="D558" s="29" t="inlineStr">
        <is>
          <t>wonik_ips</t>
        </is>
      </c>
      <c r="E558" s="29" t="inlineStr">
        <is>
          <t>240810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ifrs-full_NoncurrentFinancialAssetsAtFairValueThroughProfitOrLoss</t>
        </is>
      </c>
      <c r="K558" s="29" t="inlineStr">
        <is>
          <t>비유동 당기손익인식금융자산</t>
        </is>
      </c>
      <c r="L558" s="29" t="inlineStr">
        <is>
          <t>-</t>
        </is>
      </c>
      <c r="M558" s="29" t="inlineStr">
        <is>
          <t>제 9 기</t>
        </is>
      </c>
      <c r="N558" s="29" t="inlineStr">
        <is>
          <t>19242996022.0</t>
        </is>
      </c>
      <c r="O558" s="29" t="inlineStr">
        <is>
          <t>18845555382.0</t>
        </is>
      </c>
      <c r="P558" s="29" t="inlineStr">
        <is>
          <t>KRW</t>
        </is>
      </c>
      <c r="Q558" s="29" t="inlineStr">
        <is>
          <t>23</t>
        </is>
      </c>
    </row>
    <row r="559" ht="24" customHeight="1">
      <c r="A559" s="24" t="inlineStr">
        <is>
          <t>OpenDART_fnlttSinglAcntAll</t>
        </is>
      </c>
      <c r="B559" s="24" t="inlineStr">
        <is>
          <t>01135941</t>
        </is>
      </c>
      <c r="C559" s="24" t="inlineStr">
        <is>
          <t>원익IPS</t>
        </is>
      </c>
      <c r="D559" s="24" t="inlineStr">
        <is>
          <t>wonik_ips</t>
        </is>
      </c>
      <c r="E559" s="24" t="inlineStr">
        <is>
          <t>240810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ifrs-full_OtherNoncurrentAssets</t>
        </is>
      </c>
      <c r="K559" s="24" t="inlineStr">
        <is>
          <t>기타비유동자산</t>
        </is>
      </c>
      <c r="L559" s="24" t="inlineStr">
        <is>
          <t>-</t>
        </is>
      </c>
      <c r="M559" s="24" t="inlineStr">
        <is>
          <t>제 9 기</t>
        </is>
      </c>
      <c r="N559" s="24" t="inlineStr">
        <is>
          <t>7068169914.0</t>
        </is>
      </c>
      <c r="O559" s="24" t="inlineStr">
        <is>
          <t>9543213090.0</t>
        </is>
      </c>
      <c r="P559" s="24" t="inlineStr">
        <is>
          <t>KRW</t>
        </is>
      </c>
      <c r="Q559" s="24" t="inlineStr">
        <is>
          <t>24</t>
        </is>
      </c>
    </row>
    <row r="560" ht="24" customHeight="1">
      <c r="A560" s="29" t="inlineStr">
        <is>
          <t>OpenDART_fnlttSinglAcntAll</t>
        </is>
      </c>
      <c r="B560" s="29" t="inlineStr">
        <is>
          <t>01135941</t>
        </is>
      </c>
      <c r="C560" s="29" t="inlineStr">
        <is>
          <t>원익IPS</t>
        </is>
      </c>
      <c r="D560" s="29" t="inlineStr">
        <is>
          <t>wonik_ips</t>
        </is>
      </c>
      <c r="E560" s="29" t="inlineStr">
        <is>
          <t>240810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ifrs-full_OtherNoncurrentFinancialAssets</t>
        </is>
      </c>
      <c r="K560" s="29" t="inlineStr">
        <is>
          <t>기타비유동금융자산</t>
        </is>
      </c>
      <c r="L560" s="29" t="inlineStr">
        <is>
          <t>-</t>
        </is>
      </c>
      <c r="M560" s="29" t="inlineStr">
        <is>
          <t>제 9 기</t>
        </is>
      </c>
      <c r="N560" s="29" t="inlineStr">
        <is>
          <t>8952077382.0</t>
        </is>
      </c>
      <c r="O560" s="29" t="inlineStr">
        <is>
          <t>5575796842.0</t>
        </is>
      </c>
      <c r="P560" s="29" t="inlineStr">
        <is>
          <t>KRW</t>
        </is>
      </c>
      <c r="Q560" s="29" t="inlineStr">
        <is>
          <t>25</t>
        </is>
      </c>
    </row>
    <row r="561" ht="24" customHeight="1">
      <c r="A561" s="24" t="inlineStr">
        <is>
          <t>OpenDART_fnlttSinglAcntAll</t>
        </is>
      </c>
      <c r="B561" s="24" t="inlineStr">
        <is>
          <t>01135941</t>
        </is>
      </c>
      <c r="C561" s="24" t="inlineStr">
        <is>
          <t>원익IPS</t>
        </is>
      </c>
      <c r="D561" s="24" t="inlineStr">
        <is>
          <t>wonik_ips</t>
        </is>
      </c>
      <c r="E561" s="24" t="inlineStr">
        <is>
          <t>240810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BS</t>
        </is>
      </c>
      <c r="I561" s="24" t="inlineStr">
        <is>
          <t>재무상태표</t>
        </is>
      </c>
      <c r="J561" s="24" t="inlineStr">
        <is>
          <t>ifrs-full_PropertyPlantAndEquipment</t>
        </is>
      </c>
      <c r="K561" s="24" t="inlineStr">
        <is>
          <t>유형자산</t>
        </is>
      </c>
      <c r="L561" s="24" t="inlineStr">
        <is>
          <t>-</t>
        </is>
      </c>
      <c r="M561" s="24" t="inlineStr">
        <is>
          <t>제 9 기</t>
        </is>
      </c>
      <c r="N561" s="24" t="inlineStr">
        <is>
          <t>334233349351.0</t>
        </is>
      </c>
      <c r="O561" s="24" t="inlineStr">
        <is>
          <t>353690379851.0</t>
        </is>
      </c>
      <c r="P561" s="24" t="inlineStr">
        <is>
          <t>KRW</t>
        </is>
      </c>
      <c r="Q561" s="24" t="inlineStr">
        <is>
          <t>26</t>
        </is>
      </c>
    </row>
    <row r="562" ht="24" customHeight="1">
      <c r="A562" s="29" t="inlineStr">
        <is>
          <t>OpenDART_fnlttSinglAcntAll</t>
        </is>
      </c>
      <c r="B562" s="29" t="inlineStr">
        <is>
          <t>01135941</t>
        </is>
      </c>
      <c r="C562" s="29" t="inlineStr">
        <is>
          <t>원익IPS</t>
        </is>
      </c>
      <c r="D562" s="29" t="inlineStr">
        <is>
          <t>wonik_ips</t>
        </is>
      </c>
      <c r="E562" s="29" t="inlineStr">
        <is>
          <t>240810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BS</t>
        </is>
      </c>
      <c r="I562" s="29" t="inlineStr">
        <is>
          <t>재무상태표</t>
        </is>
      </c>
      <c r="J562" s="29" t="inlineStr">
        <is>
          <t>ifrs-full_RightofuseAssets</t>
        </is>
      </c>
      <c r="K562" s="29" t="inlineStr">
        <is>
          <t>사용권자산</t>
        </is>
      </c>
      <c r="L562" s="29" t="inlineStr">
        <is>
          <t>-</t>
        </is>
      </c>
      <c r="M562" s="29" t="inlineStr">
        <is>
          <t>제 9 기</t>
        </is>
      </c>
      <c r="N562" s="29" t="inlineStr">
        <is>
          <t>2791615977.0</t>
        </is>
      </c>
      <c r="O562" s="29" t="inlineStr">
        <is>
          <t>1987769487.0</t>
        </is>
      </c>
      <c r="P562" s="29" t="inlineStr">
        <is>
          <t>KRW</t>
        </is>
      </c>
      <c r="Q562" s="29" t="inlineStr">
        <is>
          <t>27</t>
        </is>
      </c>
    </row>
    <row r="563" ht="24" customHeight="1">
      <c r="A563" s="24" t="inlineStr">
        <is>
          <t>OpenDART_fnlttSinglAcntAll</t>
        </is>
      </c>
      <c r="B563" s="24" t="inlineStr">
        <is>
          <t>01135941</t>
        </is>
      </c>
      <c r="C563" s="24" t="inlineStr">
        <is>
          <t>원익IPS</t>
        </is>
      </c>
      <c r="D563" s="24" t="inlineStr">
        <is>
          <t>wonik_ips</t>
        </is>
      </c>
      <c r="E563" s="24" t="inlineStr">
        <is>
          <t>240810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BS</t>
        </is>
      </c>
      <c r="I563" s="24" t="inlineStr">
        <is>
          <t>재무상태표</t>
        </is>
      </c>
      <c r="J563" s="24" t="inlineStr">
        <is>
          <t>ifrs-full_Equity</t>
        </is>
      </c>
      <c r="K563" s="24" t="inlineStr">
        <is>
          <t>자본총계</t>
        </is>
      </c>
      <c r="L563" s="24" t="inlineStr">
        <is>
          <t>-</t>
        </is>
      </c>
      <c r="M563" s="24" t="inlineStr">
        <is>
          <t>제 9 기</t>
        </is>
      </c>
      <c r="N563" s="24" t="inlineStr">
        <is>
          <t>887460172581.0</t>
        </is>
      </c>
      <c r="O563" s="24" t="inlineStr">
        <is>
          <t>866702595508.0</t>
        </is>
      </c>
      <c r="P563" s="24" t="inlineStr">
        <is>
          <t>KRW</t>
        </is>
      </c>
      <c r="Q563" s="24" t="inlineStr">
        <is>
          <t>29</t>
        </is>
      </c>
    </row>
    <row r="564" ht="24" customHeight="1">
      <c r="A564" s="29" t="inlineStr">
        <is>
          <t>OpenDART_fnlttSinglAcntAll</t>
        </is>
      </c>
      <c r="B564" s="29" t="inlineStr">
        <is>
          <t>01135941</t>
        </is>
      </c>
      <c r="C564" s="29" t="inlineStr">
        <is>
          <t>원익IPS</t>
        </is>
      </c>
      <c r="D564" s="29" t="inlineStr">
        <is>
          <t>wonik_ips</t>
        </is>
      </c>
      <c r="E564" s="29" t="inlineStr">
        <is>
          <t>240810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BS</t>
        </is>
      </c>
      <c r="I564" s="29" t="inlineStr">
        <is>
          <t>재무상태표</t>
        </is>
      </c>
      <c r="J564" s="29" t="inlineStr">
        <is>
          <t>ifrs-full_EquityAttributableToOwnersOfParent</t>
        </is>
      </c>
      <c r="K564" s="29" t="inlineStr">
        <is>
          <t>지배기업의 소유주에게 귀속되는 자본</t>
        </is>
      </c>
      <c r="L564" s="29" t="inlineStr">
        <is>
          <t>-</t>
        </is>
      </c>
      <c r="M564" s="29" t="inlineStr">
        <is>
          <t>제 9 기</t>
        </is>
      </c>
      <c r="N564" s="29" t="inlineStr">
        <is>
          <t>887460172581.0</t>
        </is>
      </c>
      <c r="O564" s="29" t="inlineStr">
        <is>
          <t>866702595508.0</t>
        </is>
      </c>
      <c r="P564" s="29" t="inlineStr">
        <is>
          <t>KRW</t>
        </is>
      </c>
      <c r="Q564" s="29" t="inlineStr">
        <is>
          <t>30</t>
        </is>
      </c>
    </row>
    <row r="565" ht="24" customHeight="1">
      <c r="A565" s="24" t="inlineStr">
        <is>
          <t>OpenDART_fnlttSinglAcntAll</t>
        </is>
      </c>
      <c r="B565" s="24" t="inlineStr">
        <is>
          <t>01135941</t>
        </is>
      </c>
      <c r="C565" s="24" t="inlineStr">
        <is>
          <t>원익IPS</t>
        </is>
      </c>
      <c r="D565" s="24" t="inlineStr">
        <is>
          <t>wonik_ips</t>
        </is>
      </c>
      <c r="E565" s="24" t="inlineStr">
        <is>
          <t>240810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BS</t>
        </is>
      </c>
      <c r="I565" s="24" t="inlineStr">
        <is>
          <t>재무상태표</t>
        </is>
      </c>
      <c r="J565" s="24" t="inlineStr">
        <is>
          <t>dart_CapitalSurplus</t>
        </is>
      </c>
      <c r="K565" s="24" t="inlineStr">
        <is>
          <t>자본잉여금</t>
        </is>
      </c>
      <c r="L565" s="24" t="inlineStr">
        <is>
          <t>-</t>
        </is>
      </c>
      <c r="M565" s="24" t="inlineStr">
        <is>
          <t>제 9 기</t>
        </is>
      </c>
      <c r="N565" s="24" t="inlineStr">
        <is>
          <t>357423799803.0</t>
        </is>
      </c>
      <c r="O565" s="24" t="inlineStr">
        <is>
          <t>357423799803.0</t>
        </is>
      </c>
      <c r="P565" s="24" t="inlineStr">
        <is>
          <t>KRW</t>
        </is>
      </c>
      <c r="Q565" s="24" t="inlineStr">
        <is>
          <t>31</t>
        </is>
      </c>
    </row>
    <row r="566" ht="24" customHeight="1">
      <c r="A566" s="29" t="inlineStr">
        <is>
          <t>OpenDART_fnlttSinglAcntAll</t>
        </is>
      </c>
      <c r="B566" s="29" t="inlineStr">
        <is>
          <t>01135941</t>
        </is>
      </c>
      <c r="C566" s="29" t="inlineStr">
        <is>
          <t>원익IPS</t>
        </is>
      </c>
      <c r="D566" s="29" t="inlineStr">
        <is>
          <t>wonik_ips</t>
        </is>
      </c>
      <c r="E566" s="29" t="inlineStr">
        <is>
          <t>240810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BS</t>
        </is>
      </c>
      <c r="I566" s="29" t="inlineStr">
        <is>
          <t>재무상태표</t>
        </is>
      </c>
      <c r="J566" s="29" t="inlineStr">
        <is>
          <t>dart_ElementsOfOtherStockholdersEquity</t>
        </is>
      </c>
      <c r="K566" s="29" t="inlineStr">
        <is>
          <t>기타자본</t>
        </is>
      </c>
      <c r="L566" s="29" t="inlineStr">
        <is>
          <t>-</t>
        </is>
      </c>
      <c r="M566" s="29" t="inlineStr">
        <is>
          <t>제 9 기</t>
        </is>
      </c>
      <c r="N566" s="29" t="inlineStr">
        <is>
          <t>-9644283766.0</t>
        </is>
      </c>
      <c r="O566" s="29" t="inlineStr">
        <is>
          <t>-9644283766.0</t>
        </is>
      </c>
      <c r="P566" s="29" t="inlineStr">
        <is>
          <t>KRW</t>
        </is>
      </c>
      <c r="Q566" s="29" t="inlineStr">
        <is>
          <t>32</t>
        </is>
      </c>
    </row>
    <row r="567" ht="24" customHeight="1">
      <c r="A567" s="24" t="inlineStr">
        <is>
          <t>OpenDART_fnlttSinglAcntAll</t>
        </is>
      </c>
      <c r="B567" s="24" t="inlineStr">
        <is>
          <t>01135941</t>
        </is>
      </c>
      <c r="C567" s="24" t="inlineStr">
        <is>
          <t>원익IPS</t>
        </is>
      </c>
      <c r="D567" s="24" t="inlineStr">
        <is>
          <t>wonik_ips</t>
        </is>
      </c>
      <c r="E567" s="24" t="inlineStr">
        <is>
          <t>240810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BS</t>
        </is>
      </c>
      <c r="I567" s="24" t="inlineStr">
        <is>
          <t>재무상태표</t>
        </is>
      </c>
      <c r="J567" s="24" t="inlineStr">
        <is>
          <t>ifrs-full_AccumulatedOtherComprehensiveIncome</t>
        </is>
      </c>
      <c r="K567" s="24" t="inlineStr">
        <is>
          <t>기타포괄손익누계액</t>
        </is>
      </c>
      <c r="L567" s="24" t="inlineStr">
        <is>
          <t>-</t>
        </is>
      </c>
      <c r="M567" s="24" t="inlineStr">
        <is>
          <t>제 9 기</t>
        </is>
      </c>
      <c r="N567" s="24" t="inlineStr">
        <is>
          <t>634552414.0</t>
        </is>
      </c>
      <c r="O567" s="24" t="inlineStr">
        <is>
          <t>196975062.0</t>
        </is>
      </c>
      <c r="P567" s="24" t="inlineStr">
        <is>
          <t>KRW</t>
        </is>
      </c>
      <c r="Q567" s="24" t="inlineStr">
        <is>
          <t>33</t>
        </is>
      </c>
    </row>
    <row r="568" ht="24" customHeight="1">
      <c r="A568" s="29" t="inlineStr">
        <is>
          <t>OpenDART_fnlttSinglAcntAll</t>
        </is>
      </c>
      <c r="B568" s="29" t="inlineStr">
        <is>
          <t>01135941</t>
        </is>
      </c>
      <c r="C568" s="29" t="inlineStr">
        <is>
          <t>원익IPS</t>
        </is>
      </c>
      <c r="D568" s="29" t="inlineStr">
        <is>
          <t>wonik_ips</t>
        </is>
      </c>
      <c r="E568" s="29" t="inlineStr">
        <is>
          <t>240810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BS</t>
        </is>
      </c>
      <c r="I568" s="29" t="inlineStr">
        <is>
          <t>재무상태표</t>
        </is>
      </c>
      <c r="J568" s="29" t="inlineStr">
        <is>
          <t>ifrs-full_IssuedCapital</t>
        </is>
      </c>
      <c r="K568" s="29" t="inlineStr">
        <is>
          <t>자본금</t>
        </is>
      </c>
      <c r="L568" s="29" t="inlineStr">
        <is>
          <t>-</t>
        </is>
      </c>
      <c r="M568" s="29" t="inlineStr">
        <is>
          <t>제 9 기</t>
        </is>
      </c>
      <c r="N568" s="29" t="inlineStr">
        <is>
          <t>24541950500.0</t>
        </is>
      </c>
      <c r="O568" s="29" t="inlineStr">
        <is>
          <t>24541950500.0</t>
        </is>
      </c>
      <c r="P568" s="29" t="inlineStr">
        <is>
          <t>KRW</t>
        </is>
      </c>
      <c r="Q568" s="29" t="inlineStr">
        <is>
          <t>34</t>
        </is>
      </c>
    </row>
    <row r="569" ht="24" customHeight="1">
      <c r="A569" s="24" t="inlineStr">
        <is>
          <t>OpenDART_fnlttSinglAcntAll</t>
        </is>
      </c>
      <c r="B569" s="24" t="inlineStr">
        <is>
          <t>01135941</t>
        </is>
      </c>
      <c r="C569" s="24" t="inlineStr">
        <is>
          <t>원익IPS</t>
        </is>
      </c>
      <c r="D569" s="24" t="inlineStr">
        <is>
          <t>wonik_ips</t>
        </is>
      </c>
      <c r="E569" s="24" t="inlineStr">
        <is>
          <t>240810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BS</t>
        </is>
      </c>
      <c r="I569" s="24" t="inlineStr">
        <is>
          <t>재무상태표</t>
        </is>
      </c>
      <c r="J569" s="24" t="inlineStr">
        <is>
          <t>ifrs-full_NoncontrollingInterests</t>
        </is>
      </c>
      <c r="K569" s="24" t="inlineStr">
        <is>
          <t>비지배지분</t>
        </is>
      </c>
      <c r="L569" s="24" t="inlineStr">
        <is>
          <t>-</t>
        </is>
      </c>
      <c r="M569" s="24" t="inlineStr">
        <is>
          <t>제 9 기</t>
        </is>
      </c>
      <c r="N569" s="24" t="inlineStr">
        <is>
          <t>0.0</t>
        </is>
      </c>
      <c r="O569" s="24" t="inlineStr">
        <is>
          <t>0.0</t>
        </is>
      </c>
      <c r="P569" s="24" t="inlineStr">
        <is>
          <t>KRW</t>
        </is>
      </c>
      <c r="Q569" s="24" t="inlineStr">
        <is>
          <t>35</t>
        </is>
      </c>
    </row>
    <row r="570" ht="24" customHeight="1">
      <c r="A570" s="29" t="inlineStr">
        <is>
          <t>OpenDART_fnlttSinglAcntAll</t>
        </is>
      </c>
      <c r="B570" s="29" t="inlineStr">
        <is>
          <t>01135941</t>
        </is>
      </c>
      <c r="C570" s="29" t="inlineStr">
        <is>
          <t>원익IPS</t>
        </is>
      </c>
      <c r="D570" s="29" t="inlineStr">
        <is>
          <t>wonik_ips</t>
        </is>
      </c>
      <c r="E570" s="29" t="inlineStr">
        <is>
          <t>240810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BS</t>
        </is>
      </c>
      <c r="I570" s="29" t="inlineStr">
        <is>
          <t>재무상태표</t>
        </is>
      </c>
      <c r="J570" s="29" t="inlineStr">
        <is>
          <t>ifrs-full_RetainedEarnings</t>
        </is>
      </c>
      <c r="K570" s="29" t="inlineStr">
        <is>
          <t>이익잉여금</t>
        </is>
      </c>
      <c r="L570" s="29" t="inlineStr">
        <is>
          <t>-</t>
        </is>
      </c>
      <c r="M570" s="29" t="inlineStr">
        <is>
          <t>제 9 기</t>
        </is>
      </c>
      <c r="N570" s="29" t="inlineStr">
        <is>
          <t>514504153630.0</t>
        </is>
      </c>
      <c r="O570" s="29" t="inlineStr">
        <is>
          <t>494184153909.0</t>
        </is>
      </c>
      <c r="P570" s="29" t="inlineStr">
        <is>
          <t>KRW</t>
        </is>
      </c>
      <c r="Q570" s="29" t="inlineStr">
        <is>
          <t>36</t>
        </is>
      </c>
    </row>
    <row r="571" ht="24" customHeight="1">
      <c r="A571" s="24" t="inlineStr">
        <is>
          <t>OpenDART_fnlttSinglAcntAll</t>
        </is>
      </c>
      <c r="B571" s="24" t="inlineStr">
        <is>
          <t>01135941</t>
        </is>
      </c>
      <c r="C571" s="24" t="inlineStr">
        <is>
          <t>원익IPS</t>
        </is>
      </c>
      <c r="D571" s="24" t="inlineStr">
        <is>
          <t>wonik_ips</t>
        </is>
      </c>
      <c r="E571" s="24" t="inlineStr">
        <is>
          <t>240810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BS</t>
        </is>
      </c>
      <c r="I571" s="24" t="inlineStr">
        <is>
          <t>재무상태표</t>
        </is>
      </c>
      <c r="J571" s="24" t="inlineStr">
        <is>
          <t>ifrs-full_EquityAndLiabilities</t>
        </is>
      </c>
      <c r="K571" s="24" t="inlineStr">
        <is>
          <t>부채와 자본총계</t>
        </is>
      </c>
      <c r="L571" s="24" t="inlineStr">
        <is>
          <t>-</t>
        </is>
      </c>
      <c r="M571" s="24" t="inlineStr">
        <is>
          <t>제 9 기</t>
        </is>
      </c>
      <c r="N571" s="24" t="inlineStr">
        <is>
          <t>1124147065791.0</t>
        </is>
      </c>
      <c r="O571" s="24" t="inlineStr">
        <is>
          <t>1084862841788.0</t>
        </is>
      </c>
      <c r="P571" s="24" t="inlineStr">
        <is>
          <t>KRW</t>
        </is>
      </c>
      <c r="Q571" s="24" t="inlineStr">
        <is>
          <t>37</t>
        </is>
      </c>
    </row>
    <row r="572" ht="24" customHeight="1">
      <c r="A572" s="29" t="inlineStr">
        <is>
          <t>OpenDART_fnlttSinglAcntAll</t>
        </is>
      </c>
      <c r="B572" s="29" t="inlineStr">
        <is>
          <t>01135941</t>
        </is>
      </c>
      <c r="C572" s="29" t="inlineStr">
        <is>
          <t>원익IPS</t>
        </is>
      </c>
      <c r="D572" s="29" t="inlineStr">
        <is>
          <t>wonik_ips</t>
        </is>
      </c>
      <c r="E572" s="29" t="inlineStr">
        <is>
          <t>240810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BS</t>
        </is>
      </c>
      <c r="I572" s="29" t="inlineStr">
        <is>
          <t>재무상태표</t>
        </is>
      </c>
      <c r="J572" s="29" t="inlineStr">
        <is>
          <t>ifrs-full_CurrentLiabilities</t>
        </is>
      </c>
      <c r="K572" s="29" t="inlineStr">
        <is>
          <t>유동부채</t>
        </is>
      </c>
      <c r="L572" s="29" t="inlineStr">
        <is>
          <t>-</t>
        </is>
      </c>
      <c r="M572" s="29" t="inlineStr">
        <is>
          <t>제 9 기</t>
        </is>
      </c>
      <c r="N572" s="29" t="inlineStr">
        <is>
          <t>228970241659.0</t>
        </is>
      </c>
      <c r="O572" s="29" t="inlineStr">
        <is>
          <t>209555443957.0</t>
        </is>
      </c>
      <c r="P572" s="29" t="inlineStr">
        <is>
          <t>KRW</t>
        </is>
      </c>
      <c r="Q572" s="29" t="inlineStr">
        <is>
          <t>39</t>
        </is>
      </c>
    </row>
    <row r="573" ht="24" customHeight="1">
      <c r="A573" s="24" t="inlineStr">
        <is>
          <t>OpenDART_fnlttSinglAcntAll</t>
        </is>
      </c>
      <c r="B573" s="24" t="inlineStr">
        <is>
          <t>01135941</t>
        </is>
      </c>
      <c r="C573" s="24" t="inlineStr">
        <is>
          <t>원익IPS</t>
        </is>
      </c>
      <c r="D573" s="24" t="inlineStr">
        <is>
          <t>wonik_ips</t>
        </is>
      </c>
      <c r="E573" s="24" t="inlineStr">
        <is>
          <t>240810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BS</t>
        </is>
      </c>
      <c r="I573" s="24" t="inlineStr">
        <is>
          <t>재무상태표</t>
        </is>
      </c>
      <c r="J573" s="24" t="inlineStr">
        <is>
          <t>ifrs-full_CurrentContractLiabilities</t>
        </is>
      </c>
      <c r="K573" s="24" t="inlineStr">
        <is>
          <t>유동계약부채</t>
        </is>
      </c>
      <c r="L573" s="24" t="inlineStr">
        <is>
          <t>-</t>
        </is>
      </c>
      <c r="M573" s="24" t="inlineStr">
        <is>
          <t>제 9 기</t>
        </is>
      </c>
      <c r="N573" s="24" t="inlineStr">
        <is>
          <t>146759751822.0</t>
        </is>
      </c>
      <c r="O573" s="24" t="inlineStr">
        <is>
          <t>132831758858.0</t>
        </is>
      </c>
      <c r="P573" s="24" t="inlineStr">
        <is>
          <t>KRW</t>
        </is>
      </c>
      <c r="Q573" s="24" t="inlineStr">
        <is>
          <t>40</t>
        </is>
      </c>
    </row>
    <row r="574" ht="24" customHeight="1">
      <c r="A574" s="29" t="inlineStr">
        <is>
          <t>OpenDART_fnlttSinglAcntAll</t>
        </is>
      </c>
      <c r="B574" s="29" t="inlineStr">
        <is>
          <t>01135941</t>
        </is>
      </c>
      <c r="C574" s="29" t="inlineStr">
        <is>
          <t>원익IPS</t>
        </is>
      </c>
      <c r="D574" s="29" t="inlineStr">
        <is>
          <t>wonik_ips</t>
        </is>
      </c>
      <c r="E574" s="29" t="inlineStr">
        <is>
          <t>240810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BS</t>
        </is>
      </c>
      <c r="I574" s="29" t="inlineStr">
        <is>
          <t>재무상태표</t>
        </is>
      </c>
      <c r="J574" s="29" t="inlineStr">
        <is>
          <t>ifrs-full_CurrentLeaseLiabilities</t>
        </is>
      </c>
      <c r="K574" s="29" t="inlineStr">
        <is>
          <t>유동리스부채</t>
        </is>
      </c>
      <c r="L574" s="29" t="inlineStr">
        <is>
          <t>-</t>
        </is>
      </c>
      <c r="M574" s="29" t="inlineStr">
        <is>
          <t>제 9 기</t>
        </is>
      </c>
      <c r="N574" s="29" t="inlineStr">
        <is>
          <t>3134995196.0</t>
        </is>
      </c>
      <c r="O574" s="29" t="inlineStr">
        <is>
          <t>2504584125.0</t>
        </is>
      </c>
      <c r="P574" s="29" t="inlineStr">
        <is>
          <t>KRW</t>
        </is>
      </c>
      <c r="Q574" s="29" t="inlineStr">
        <is>
          <t>41</t>
        </is>
      </c>
    </row>
    <row r="575" ht="24" customHeight="1">
      <c r="A575" s="24" t="inlineStr">
        <is>
          <t>OpenDART_fnlttSinglAcntAll</t>
        </is>
      </c>
      <c r="B575" s="24" t="inlineStr">
        <is>
          <t>01135941</t>
        </is>
      </c>
      <c r="C575" s="24" t="inlineStr">
        <is>
          <t>원익IPS</t>
        </is>
      </c>
      <c r="D575" s="24" t="inlineStr">
        <is>
          <t>wonik_ips</t>
        </is>
      </c>
      <c r="E575" s="24" t="inlineStr">
        <is>
          <t>240810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BS</t>
        </is>
      </c>
      <c r="I575" s="24" t="inlineStr">
        <is>
          <t>재무상태표</t>
        </is>
      </c>
      <c r="J575" s="24" t="inlineStr">
        <is>
          <t>ifrs-full_CurrentTaxLiabilities</t>
        </is>
      </c>
      <c r="K575" s="24" t="inlineStr">
        <is>
          <t>당기법인세부채</t>
        </is>
      </c>
      <c r="L575" s="24" t="inlineStr">
        <is>
          <t>-</t>
        </is>
      </c>
      <c r="M575" s="24" t="inlineStr">
        <is>
          <t>제 9 기</t>
        </is>
      </c>
      <c r="N575" s="24" t="inlineStr">
        <is>
          <t>3718342785.0</t>
        </is>
      </c>
      <c r="O575" s="24" t="inlineStr">
        <is>
          <t>374153051.0</t>
        </is>
      </c>
      <c r="P575" s="24" t="inlineStr">
        <is>
          <t>KRW</t>
        </is>
      </c>
      <c r="Q575" s="24" t="inlineStr">
        <is>
          <t>42</t>
        </is>
      </c>
    </row>
    <row r="576" ht="24" customHeight="1">
      <c r="A576" s="29" t="inlineStr">
        <is>
          <t>OpenDART_fnlttSinglAcntAll</t>
        </is>
      </c>
      <c r="B576" s="29" t="inlineStr">
        <is>
          <t>01135941</t>
        </is>
      </c>
      <c r="C576" s="29" t="inlineStr">
        <is>
          <t>원익IPS</t>
        </is>
      </c>
      <c r="D576" s="29" t="inlineStr">
        <is>
          <t>wonik_ips</t>
        </is>
      </c>
      <c r="E576" s="29" t="inlineStr">
        <is>
          <t>240810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ifrs-full_OtherCurrentLiabilities</t>
        </is>
      </c>
      <c r="K576" s="29" t="inlineStr">
        <is>
          <t>기타유동부채</t>
        </is>
      </c>
      <c r="L576" s="29" t="inlineStr">
        <is>
          <t>-</t>
        </is>
      </c>
      <c r="M576" s="29" t="inlineStr">
        <is>
          <t>제 9 기</t>
        </is>
      </c>
      <c r="N576" s="29" t="inlineStr">
        <is>
          <t>942887058.0</t>
        </is>
      </c>
      <c r="O576" s="29" t="inlineStr">
        <is>
          <t>872940404.0</t>
        </is>
      </c>
      <c r="P576" s="29" t="inlineStr">
        <is>
          <t>KRW</t>
        </is>
      </c>
      <c r="Q576" s="29" t="inlineStr">
        <is>
          <t>43</t>
        </is>
      </c>
    </row>
    <row r="577" ht="24" customHeight="1">
      <c r="A577" s="24" t="inlineStr">
        <is>
          <t>OpenDART_fnlttSinglAcntAll</t>
        </is>
      </c>
      <c r="B577" s="24" t="inlineStr">
        <is>
          <t>01135941</t>
        </is>
      </c>
      <c r="C577" s="24" t="inlineStr">
        <is>
          <t>원익IPS</t>
        </is>
      </c>
      <c r="D577" s="24" t="inlineStr">
        <is>
          <t>wonik_ips</t>
        </is>
      </c>
      <c r="E577" s="24" t="inlineStr">
        <is>
          <t>240810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ifrs-full_ShorttermWarrantyProvision</t>
        </is>
      </c>
      <c r="K577" s="24" t="inlineStr">
        <is>
          <t>유동품질보증충당부채</t>
        </is>
      </c>
      <c r="L577" s="24" t="inlineStr">
        <is>
          <t>-</t>
        </is>
      </c>
      <c r="M577" s="24" t="inlineStr">
        <is>
          <t>제 9 기</t>
        </is>
      </c>
      <c r="N577" s="24" t="inlineStr">
        <is>
          <t>15584114645.0</t>
        </is>
      </c>
      <c r="O577" s="24" t="inlineStr">
        <is>
          <t>15726404678.0</t>
        </is>
      </c>
      <c r="P577" s="24" t="inlineStr">
        <is>
          <t>KRW</t>
        </is>
      </c>
      <c r="Q577" s="24" t="inlineStr">
        <is>
          <t>44</t>
        </is>
      </c>
    </row>
    <row r="578" ht="24" customHeight="1">
      <c r="A578" s="29" t="inlineStr">
        <is>
          <t>OpenDART_fnlttSinglAcntAll</t>
        </is>
      </c>
      <c r="B578" s="29" t="inlineStr">
        <is>
          <t>01135941</t>
        </is>
      </c>
      <c r="C578" s="29" t="inlineStr">
        <is>
          <t>원익IPS</t>
        </is>
      </c>
      <c r="D578" s="29" t="inlineStr">
        <is>
          <t>wonik_ips</t>
        </is>
      </c>
      <c r="E578" s="29" t="inlineStr">
        <is>
          <t>240810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ifrs-full_TradeAndOtherCurrentPayables</t>
        </is>
      </c>
      <c r="K578" s="29" t="inlineStr">
        <is>
          <t>매입채무및기타유동채무</t>
        </is>
      </c>
      <c r="L578" s="29" t="inlineStr">
        <is>
          <t>-</t>
        </is>
      </c>
      <c r="M578" s="29" t="inlineStr">
        <is>
          <t>제 9 기</t>
        </is>
      </c>
      <c r="N578" s="29" t="inlineStr">
        <is>
          <t>58830150153.0</t>
        </is>
      </c>
      <c r="O578" s="29" t="inlineStr">
        <is>
          <t>57245602841.0</t>
        </is>
      </c>
      <c r="P578" s="29" t="inlineStr">
        <is>
          <t>KRW</t>
        </is>
      </c>
      <c r="Q578" s="29" t="inlineStr">
        <is>
          <t>45</t>
        </is>
      </c>
    </row>
    <row r="579" ht="24" customHeight="1">
      <c r="A579" s="24" t="inlineStr">
        <is>
          <t>OpenDART_fnlttSinglAcntAll</t>
        </is>
      </c>
      <c r="B579" s="24" t="inlineStr">
        <is>
          <t>01135941</t>
        </is>
      </c>
      <c r="C579" s="24" t="inlineStr">
        <is>
          <t>원익IPS</t>
        </is>
      </c>
      <c r="D579" s="24" t="inlineStr">
        <is>
          <t>wonik_ips</t>
        </is>
      </c>
      <c r="E579" s="24" t="inlineStr">
        <is>
          <t>240810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ifrs-full_Liabilities</t>
        </is>
      </c>
      <c r="K579" s="24" t="inlineStr">
        <is>
          <t>부채총계</t>
        </is>
      </c>
      <c r="L579" s="24" t="inlineStr">
        <is>
          <t>-</t>
        </is>
      </c>
      <c r="M579" s="24" t="inlineStr">
        <is>
          <t>제 9 기</t>
        </is>
      </c>
      <c r="N579" s="24" t="inlineStr">
        <is>
          <t>236686893210.0</t>
        </is>
      </c>
      <c r="O579" s="24" t="inlineStr">
        <is>
          <t>218160246280.0</t>
        </is>
      </c>
      <c r="P579" s="24" t="inlineStr">
        <is>
          <t>KRW</t>
        </is>
      </c>
      <c r="Q579" s="24" t="inlineStr">
        <is>
          <t>46</t>
        </is>
      </c>
    </row>
    <row r="580" ht="24" customHeight="1">
      <c r="A580" s="29" t="inlineStr">
        <is>
          <t>OpenDART_fnlttSinglAcntAll</t>
        </is>
      </c>
      <c r="B580" s="29" t="inlineStr">
        <is>
          <t>01135941</t>
        </is>
      </c>
      <c r="C580" s="29" t="inlineStr">
        <is>
          <t>원익IPS</t>
        </is>
      </c>
      <c r="D580" s="29" t="inlineStr">
        <is>
          <t>wonik_ips</t>
        </is>
      </c>
      <c r="E580" s="29" t="inlineStr">
        <is>
          <t>240810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ifrs-full_NoncurrentLiabilities</t>
        </is>
      </c>
      <c r="K580" s="29" t="inlineStr">
        <is>
          <t>비유동부채</t>
        </is>
      </c>
      <c r="L580" s="29" t="inlineStr">
        <is>
          <t>-</t>
        </is>
      </c>
      <c r="M580" s="29" t="inlineStr">
        <is>
          <t>제 9 기</t>
        </is>
      </c>
      <c r="N580" s="29" t="inlineStr">
        <is>
          <t>7716651551.0</t>
        </is>
      </c>
      <c r="O580" s="29" t="inlineStr">
        <is>
          <t>8604802323.0</t>
        </is>
      </c>
      <c r="P580" s="29" t="inlineStr">
        <is>
          <t>KRW</t>
        </is>
      </c>
      <c r="Q580" s="29" t="inlineStr">
        <is>
          <t>47</t>
        </is>
      </c>
    </row>
    <row r="581" ht="24" customHeight="1">
      <c r="A581" s="24" t="inlineStr">
        <is>
          <t>OpenDART_fnlttSinglAcntAll</t>
        </is>
      </c>
      <c r="B581" s="24" t="inlineStr">
        <is>
          <t>01135941</t>
        </is>
      </c>
      <c r="C581" s="24" t="inlineStr">
        <is>
          <t>원익IPS</t>
        </is>
      </c>
      <c r="D581" s="24" t="inlineStr">
        <is>
          <t>wonik_ips</t>
        </is>
      </c>
      <c r="E581" s="24" t="inlineStr">
        <is>
          <t>240810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ifrs-full_NoncurrentLeaseLiabilities</t>
        </is>
      </c>
      <c r="K581" s="24" t="inlineStr">
        <is>
          <t>비유동리스부채</t>
        </is>
      </c>
      <c r="L581" s="24" t="inlineStr">
        <is>
          <t>-</t>
        </is>
      </c>
      <c r="M581" s="24" t="inlineStr">
        <is>
          <t>제 9 기</t>
        </is>
      </c>
      <c r="N581" s="24" t="inlineStr">
        <is>
          <t>5256897898.0</t>
        </is>
      </c>
      <c r="O581" s="24" t="inlineStr">
        <is>
          <t>6614331530.0</t>
        </is>
      </c>
      <c r="P581" s="24" t="inlineStr">
        <is>
          <t>KRW</t>
        </is>
      </c>
      <c r="Q581" s="24" t="inlineStr">
        <is>
          <t>48</t>
        </is>
      </c>
    </row>
    <row r="582" ht="24" customHeight="1">
      <c r="A582" s="29" t="inlineStr">
        <is>
          <t>OpenDART_fnlttSinglAcntAll</t>
        </is>
      </c>
      <c r="B582" s="29" t="inlineStr">
        <is>
          <t>01135941</t>
        </is>
      </c>
      <c r="C582" s="29" t="inlineStr">
        <is>
          <t>원익IPS</t>
        </is>
      </c>
      <c r="D582" s="29" t="inlineStr">
        <is>
          <t>wonik_ips</t>
        </is>
      </c>
      <c r="E582" s="29" t="inlineStr">
        <is>
          <t>240810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ifrs-full_NoncurrentPayables</t>
        </is>
      </c>
      <c r="K582" s="29" t="inlineStr">
        <is>
          <t>매입채무 및 기타비유동채무</t>
        </is>
      </c>
      <c r="L582" s="29" t="inlineStr">
        <is>
          <t>-</t>
        </is>
      </c>
      <c r="M582" s="29" t="inlineStr">
        <is>
          <t>제 9 기</t>
        </is>
      </c>
      <c r="N582" s="29" t="inlineStr">
        <is>
          <t>1273940779.0</t>
        </is>
      </c>
      <c r="O582" s="29" t="inlineStr">
        <is>
          <t>895220417.0</t>
        </is>
      </c>
      <c r="P582" s="29" t="inlineStr">
        <is>
          <t>KRW</t>
        </is>
      </c>
      <c r="Q582" s="29" t="inlineStr">
        <is>
          <t>49</t>
        </is>
      </c>
    </row>
    <row r="583" ht="24" customHeight="1">
      <c r="A583" s="24" t="inlineStr">
        <is>
          <t>OpenDART_fnlttSinglAcntAll</t>
        </is>
      </c>
      <c r="B583" s="24" t="inlineStr">
        <is>
          <t>01135941</t>
        </is>
      </c>
      <c r="C583" s="24" t="inlineStr">
        <is>
          <t>원익IPS</t>
        </is>
      </c>
      <c r="D583" s="24" t="inlineStr">
        <is>
          <t>wonik_ips</t>
        </is>
      </c>
      <c r="E583" s="24" t="inlineStr">
        <is>
          <t>240810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ifrs-full_NoncurrentProvisionsForEmployeeBenefits</t>
        </is>
      </c>
      <c r="K583" s="24" t="inlineStr">
        <is>
          <t>기타장기종업원급여부채</t>
        </is>
      </c>
      <c r="L583" s="24" t="inlineStr">
        <is>
          <t>-</t>
        </is>
      </c>
      <c r="M583" s="24" t="inlineStr">
        <is>
          <t>제 9 기</t>
        </is>
      </c>
      <c r="N583" s="24" t="inlineStr">
        <is>
          <t>1185812874.0</t>
        </is>
      </c>
      <c r="O583" s="24" t="inlineStr">
        <is>
          <t>1095250376.0</t>
        </is>
      </c>
      <c r="P583" s="24" t="inlineStr">
        <is>
          <t>KRW</t>
        </is>
      </c>
      <c r="Q583" s="24" t="inlineStr">
        <is>
          <t>50</t>
        </is>
      </c>
    </row>
    <row r="584" ht="24" customHeight="1">
      <c r="A584" s="29" t="inlineStr">
        <is>
          <t>OpenDART_fnlttSinglAcntAll</t>
        </is>
      </c>
      <c r="B584" s="29" t="inlineStr">
        <is>
          <t>01135941</t>
        </is>
      </c>
      <c r="C584" s="29" t="inlineStr">
        <is>
          <t>원익IPS</t>
        </is>
      </c>
      <c r="D584" s="29" t="inlineStr">
        <is>
          <t>wonik_ips</t>
        </is>
      </c>
      <c r="E584" s="29" t="inlineStr">
        <is>
          <t>240810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CIS</t>
        </is>
      </c>
      <c r="I584" s="29" t="inlineStr">
        <is>
          <t>포괄손익계산서</t>
        </is>
      </c>
      <c r="J584" s="29" t="inlineStr">
        <is>
          <t>dart_NonOperatingExpense</t>
        </is>
      </c>
      <c r="K584" s="29" t="inlineStr">
        <is>
          <t>영업외비용</t>
        </is>
      </c>
      <c r="L584" s="29" t="inlineStr">
        <is>
          <t>-</t>
        </is>
      </c>
      <c r="M584" s="29" t="inlineStr">
        <is>
          <t>제 9 기</t>
        </is>
      </c>
      <c r="N584" s="29" t="inlineStr">
        <is>
          <t>3192904820.0</t>
        </is>
      </c>
      <c r="O584" s="29" t="inlineStr">
        <is>
          <t>14018003477.0</t>
        </is>
      </c>
      <c r="P584" s="29" t="inlineStr">
        <is>
          <t>KRW</t>
        </is>
      </c>
      <c r="Q584" s="29" t="inlineStr">
        <is>
          <t>6</t>
        </is>
      </c>
    </row>
    <row r="585" ht="24" customHeight="1">
      <c r="A585" s="24" t="inlineStr">
        <is>
          <t>OpenDART_fnlttSinglAcntAll</t>
        </is>
      </c>
      <c r="B585" s="24" t="inlineStr">
        <is>
          <t>01135941</t>
        </is>
      </c>
      <c r="C585" s="24" t="inlineStr">
        <is>
          <t>원익IPS</t>
        </is>
      </c>
      <c r="D585" s="24" t="inlineStr">
        <is>
          <t>wonik_ips</t>
        </is>
      </c>
      <c r="E585" s="24" t="inlineStr">
        <is>
          <t>240810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CIS</t>
        </is>
      </c>
      <c r="I585" s="24" t="inlineStr">
        <is>
          <t>포괄손익계산서</t>
        </is>
      </c>
      <c r="J585" s="24" t="inlineStr">
        <is>
          <t>dart_NonOperatingIncome</t>
        </is>
      </c>
      <c r="K585" s="24" t="inlineStr">
        <is>
          <t>영업외수익</t>
        </is>
      </c>
      <c r="L585" s="24" t="inlineStr">
        <is>
          <t>-</t>
        </is>
      </c>
      <c r="M585" s="24" t="inlineStr">
        <is>
          <t>제 9 기</t>
        </is>
      </c>
      <c r="N585" s="24" t="inlineStr">
        <is>
          <t>16975894673.0</t>
        </is>
      </c>
      <c r="O585" s="24" t="inlineStr">
        <is>
          <t>8528071029.0</t>
        </is>
      </c>
      <c r="P585" s="24" t="inlineStr">
        <is>
          <t>KRW</t>
        </is>
      </c>
      <c r="Q585" s="24" t="inlineStr">
        <is>
          <t>7</t>
        </is>
      </c>
    </row>
    <row r="586" ht="24" customHeight="1">
      <c r="A586" s="29" t="inlineStr">
        <is>
          <t>OpenDART_fnlttSinglAcntAll</t>
        </is>
      </c>
      <c r="B586" s="29" t="inlineStr">
        <is>
          <t>01135941</t>
        </is>
      </c>
      <c r="C586" s="29" t="inlineStr">
        <is>
          <t>원익IPS</t>
        </is>
      </c>
      <c r="D586" s="29" t="inlineStr">
        <is>
          <t>wonik_ips</t>
        </is>
      </c>
      <c r="E586" s="29" t="inlineStr">
        <is>
          <t>240810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CIS</t>
        </is>
      </c>
      <c r="I586" s="29" t="inlineStr">
        <is>
          <t>포괄손익계산서</t>
        </is>
      </c>
      <c r="J586" s="29" t="inlineStr">
        <is>
          <t>dart_OperatingIncomeLoss</t>
        </is>
      </c>
      <c r="K586" s="29" t="inlineStr">
        <is>
          <t>영업순손익</t>
        </is>
      </c>
      <c r="L586" s="29" t="inlineStr">
        <is>
          <t>-</t>
        </is>
      </c>
      <c r="M586" s="29" t="inlineStr">
        <is>
          <t>제 9 기</t>
        </is>
      </c>
      <c r="N586" s="29" t="inlineStr">
        <is>
          <t>10641636214.0</t>
        </is>
      </c>
      <c r="O586" s="29" t="inlineStr">
        <is>
          <t>-18074991250.0</t>
        </is>
      </c>
      <c r="P586" s="29" t="inlineStr">
        <is>
          <t>KRW</t>
        </is>
      </c>
      <c r="Q586" s="29" t="inlineStr">
        <is>
          <t>8</t>
        </is>
      </c>
    </row>
    <row r="587" ht="24" customHeight="1">
      <c r="A587" s="24" t="inlineStr">
        <is>
          <t>OpenDART_fnlttSinglAcntAll</t>
        </is>
      </c>
      <c r="B587" s="24" t="inlineStr">
        <is>
          <t>01135941</t>
        </is>
      </c>
      <c r="C587" s="24" t="inlineStr">
        <is>
          <t>원익IPS</t>
        </is>
      </c>
      <c r="D587" s="24" t="inlineStr">
        <is>
          <t>wonik_ips</t>
        </is>
      </c>
      <c r="E587" s="24" t="inlineStr">
        <is>
          <t>240810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CIS</t>
        </is>
      </c>
      <c r="I587" s="24" t="inlineStr">
        <is>
          <t>포괄손익계산서</t>
        </is>
      </c>
      <c r="J587" s="24" t="inlineStr">
        <is>
          <t>dart_TotalSellingGeneralAdministrativeExpenses</t>
        </is>
      </c>
      <c r="K587" s="24" t="inlineStr">
        <is>
          <t>판매비와관리비</t>
        </is>
      </c>
      <c r="L587" s="24" t="inlineStr">
        <is>
          <t>-</t>
        </is>
      </c>
      <c r="M587" s="24" t="inlineStr">
        <is>
          <t>제 9 기</t>
        </is>
      </c>
      <c r="N587" s="24" t="inlineStr">
        <is>
          <t>125493130741.0</t>
        </is>
      </c>
      <c r="O587" s="24" t="inlineStr">
        <is>
          <t>129425432685.0</t>
        </is>
      </c>
      <c r="P587" s="24" t="inlineStr">
        <is>
          <t>KRW</t>
        </is>
      </c>
      <c r="Q587" s="24" t="inlineStr">
        <is>
          <t>9</t>
        </is>
      </c>
    </row>
    <row r="588" ht="24" customHeight="1">
      <c r="A588" s="29" t="inlineStr">
        <is>
          <t>OpenDART_fnlttSinglAcntAll</t>
        </is>
      </c>
      <c r="B588" s="29" t="inlineStr">
        <is>
          <t>01135941</t>
        </is>
      </c>
      <c r="C588" s="29" t="inlineStr">
        <is>
          <t>원익IPS</t>
        </is>
      </c>
      <c r="D588" s="29" t="inlineStr">
        <is>
          <t>wonik_ips</t>
        </is>
      </c>
      <c r="E588" s="29" t="inlineStr">
        <is>
          <t>240810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CIS</t>
        </is>
      </c>
      <c r="I588" s="29" t="inlineStr">
        <is>
          <t>포괄손익계산서</t>
        </is>
      </c>
      <c r="J588" s="29" t="inlineStr">
        <is>
          <t>ifrs-full_ComprehensiveIncome</t>
        </is>
      </c>
      <c r="K588" s="29" t="inlineStr">
        <is>
          <t>총포괄손익</t>
        </is>
      </c>
      <c r="L588" s="29" t="inlineStr">
        <is>
          <t>-</t>
        </is>
      </c>
      <c r="M588" s="29" t="inlineStr">
        <is>
          <t>제 9 기</t>
        </is>
      </c>
      <c r="N588" s="29" t="inlineStr">
        <is>
          <t>20757577073.0</t>
        </is>
      </c>
      <c r="O588" s="29" t="inlineStr">
        <is>
          <t>-17511175276.0</t>
        </is>
      </c>
      <c r="P588" s="29" t="inlineStr">
        <is>
          <t>KRW</t>
        </is>
      </c>
      <c r="Q588" s="29" t="inlineStr">
        <is>
          <t>10</t>
        </is>
      </c>
    </row>
    <row r="589" ht="24" customHeight="1">
      <c r="A589" s="24" t="inlineStr">
        <is>
          <t>OpenDART_fnlttSinglAcntAll</t>
        </is>
      </c>
      <c r="B589" s="24" t="inlineStr">
        <is>
          <t>01135941</t>
        </is>
      </c>
      <c r="C589" s="24" t="inlineStr">
        <is>
          <t>원익IPS</t>
        </is>
      </c>
      <c r="D589" s="24" t="inlineStr">
        <is>
          <t>wonik_ips</t>
        </is>
      </c>
      <c r="E589" s="24" t="inlineStr">
        <is>
          <t>240810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CIS</t>
        </is>
      </c>
      <c r="I589" s="24" t="inlineStr">
        <is>
          <t>포괄손익계산서</t>
        </is>
      </c>
      <c r="J589" s="24" t="inlineStr">
        <is>
          <t>ifrs-full_ComprehensiveIncomeAttributableToOwnersOfParent</t>
        </is>
      </c>
      <c r="K589" s="24" t="inlineStr">
        <is>
          <t>지배기업소유주지분에게 귀속되는 총포괄손익</t>
        </is>
      </c>
      <c r="L589" s="24" t="inlineStr">
        <is>
          <t>-</t>
        </is>
      </c>
      <c r="M589" s="24" t="inlineStr">
        <is>
          <t>제 9 기</t>
        </is>
      </c>
      <c r="N589" s="24" t="inlineStr">
        <is>
          <t>20757577073.0</t>
        </is>
      </c>
      <c r="O589" s="24" t="inlineStr">
        <is>
          <t>-17511175276.0</t>
        </is>
      </c>
      <c r="P589" s="24" t="inlineStr">
        <is>
          <t>KRW</t>
        </is>
      </c>
      <c r="Q589" s="24" t="inlineStr">
        <is>
          <t>12</t>
        </is>
      </c>
    </row>
    <row r="590" ht="24" customHeight="1">
      <c r="A590" s="29" t="inlineStr">
        <is>
          <t>OpenDART_fnlttSinglAcntAll</t>
        </is>
      </c>
      <c r="B590" s="29" t="inlineStr">
        <is>
          <t>01135941</t>
        </is>
      </c>
      <c r="C590" s="29" t="inlineStr">
        <is>
          <t>원익IPS</t>
        </is>
      </c>
      <c r="D590" s="29" t="inlineStr">
        <is>
          <t>wonik_ips</t>
        </is>
      </c>
      <c r="E590" s="29" t="inlineStr">
        <is>
          <t>240810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CIS</t>
        </is>
      </c>
      <c r="I590" s="29" t="inlineStr">
        <is>
          <t>포괄손익계산서</t>
        </is>
      </c>
      <c r="J590" s="29" t="inlineStr">
        <is>
          <t>ifrs-full_CostOfSales</t>
        </is>
      </c>
      <c r="K590" s="29" t="inlineStr">
        <is>
          <t>매출원가</t>
        </is>
      </c>
      <c r="L590" s="29" t="inlineStr">
        <is>
          <t>-</t>
        </is>
      </c>
      <c r="M590" s="29" t="inlineStr">
        <is>
          <t>제 9 기</t>
        </is>
      </c>
      <c r="N590" s="29" t="inlineStr">
        <is>
          <t>455849202744.0</t>
        </is>
      </c>
      <c r="O590" s="29" t="inlineStr">
        <is>
          <t>414407177962.0</t>
        </is>
      </c>
      <c r="P590" s="29" t="inlineStr">
        <is>
          <t>KRW</t>
        </is>
      </c>
      <c r="Q590" s="29" t="inlineStr">
        <is>
          <t>13</t>
        </is>
      </c>
    </row>
    <row r="591" ht="24" customHeight="1">
      <c r="A591" s="24" t="inlineStr">
        <is>
          <t>OpenDART_fnlttSinglAcntAll</t>
        </is>
      </c>
      <c r="B591" s="24" t="inlineStr">
        <is>
          <t>01135941</t>
        </is>
      </c>
      <c r="C591" s="24" t="inlineStr">
        <is>
          <t>원익IPS</t>
        </is>
      </c>
      <c r="D591" s="24" t="inlineStr">
        <is>
          <t>wonik_ips</t>
        </is>
      </c>
      <c r="E591" s="24" t="inlineStr">
        <is>
          <t>240810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CIS</t>
        </is>
      </c>
      <c r="I591" s="24" t="inlineStr">
        <is>
          <t>포괄손익계산서</t>
        </is>
      </c>
      <c r="J591" s="24" t="inlineStr">
        <is>
          <t>ifrs-full_BasicEarningsLossPerShare</t>
        </is>
      </c>
      <c r="K591" s="24" t="inlineStr">
        <is>
          <t>기본주당손익</t>
        </is>
      </c>
      <c r="L591" s="24" t="inlineStr">
        <is>
          <t>-</t>
        </is>
      </c>
      <c r="M591" s="24" t="inlineStr">
        <is>
          <t>제 9 기</t>
        </is>
      </c>
      <c r="N591" s="24" t="inlineStr">
        <is>
          <t>426.0</t>
        </is>
      </c>
      <c r="O591" s="24" t="inlineStr">
        <is>
          <t>-282.0</t>
        </is>
      </c>
      <c r="P591" s="24" t="inlineStr">
        <is>
          <t>KRW</t>
        </is>
      </c>
      <c r="Q591" s="24" t="inlineStr">
        <is>
          <t>15</t>
        </is>
      </c>
    </row>
    <row r="592" ht="24" customHeight="1">
      <c r="A592" s="29" t="inlineStr">
        <is>
          <t>OpenDART_fnlttSinglAcntAll</t>
        </is>
      </c>
      <c r="B592" s="29" t="inlineStr">
        <is>
          <t>01135941</t>
        </is>
      </c>
      <c r="C592" s="29" t="inlineStr">
        <is>
          <t>원익IPS</t>
        </is>
      </c>
      <c r="D592" s="29" t="inlineStr">
        <is>
          <t>wonik_ips</t>
        </is>
      </c>
      <c r="E592" s="29" t="inlineStr">
        <is>
          <t>240810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CIS</t>
        </is>
      </c>
      <c r="I592" s="29" t="inlineStr">
        <is>
          <t>포괄손익계산서</t>
        </is>
      </c>
      <c r="J592" s="29" t="inlineStr">
        <is>
          <t>ifrs-full_DilutedEarningsLossPerShare</t>
        </is>
      </c>
      <c r="K592" s="29" t="inlineStr">
        <is>
          <t>희석주당손익</t>
        </is>
      </c>
      <c r="L592" s="29" t="inlineStr">
        <is>
          <t>-</t>
        </is>
      </c>
      <c r="M592" s="29" t="inlineStr">
        <is>
          <t>제 9 기</t>
        </is>
      </c>
      <c r="N592" s="29" t="inlineStr">
        <is>
          <t>426.0</t>
        </is>
      </c>
      <c r="O592" s="29" t="inlineStr">
        <is>
          <t>-282.0</t>
        </is>
      </c>
      <c r="P592" s="29" t="inlineStr">
        <is>
          <t>KRW</t>
        </is>
      </c>
      <c r="Q592" s="29" t="inlineStr">
        <is>
          <t>16</t>
        </is>
      </c>
    </row>
    <row r="593" ht="24" customHeight="1">
      <c r="A593" s="24" t="inlineStr">
        <is>
          <t>OpenDART_fnlttSinglAcntAll</t>
        </is>
      </c>
      <c r="B593" s="24" t="inlineStr">
        <is>
          <t>01135941</t>
        </is>
      </c>
      <c r="C593" s="24" t="inlineStr">
        <is>
          <t>원익IPS</t>
        </is>
      </c>
      <c r="D593" s="24" t="inlineStr">
        <is>
          <t>wonik_ips</t>
        </is>
      </c>
      <c r="E593" s="24" t="inlineStr">
        <is>
          <t>240810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CIS</t>
        </is>
      </c>
      <c r="I593" s="24" t="inlineStr">
        <is>
          <t>포괄손익계산서</t>
        </is>
      </c>
      <c r="J593" s="24" t="inlineStr">
        <is>
          <t>ifrs-full_FinanceCosts</t>
        </is>
      </c>
      <c r="K593" s="24" t="inlineStr">
        <is>
          <t>금융원가</t>
        </is>
      </c>
      <c r="L593" s="24" t="inlineStr">
        <is>
          <t>-</t>
        </is>
      </c>
      <c r="M593" s="24" t="inlineStr">
        <is>
          <t>제 9 기</t>
        </is>
      </c>
      <c r="N593" s="24" t="inlineStr">
        <is>
          <t>11452628025.0</t>
        </is>
      </c>
      <c r="O593" s="24" t="inlineStr">
        <is>
          <t>3919074534.0</t>
        </is>
      </c>
      <c r="P593" s="24" t="inlineStr">
        <is>
          <t>KRW</t>
        </is>
      </c>
      <c r="Q593" s="24" t="inlineStr">
        <is>
          <t>17</t>
        </is>
      </c>
    </row>
    <row r="594" ht="24" customHeight="1">
      <c r="A594" s="29" t="inlineStr">
        <is>
          <t>OpenDART_fnlttSinglAcntAll</t>
        </is>
      </c>
      <c r="B594" s="29" t="inlineStr">
        <is>
          <t>01135941</t>
        </is>
      </c>
      <c r="C594" s="29" t="inlineStr">
        <is>
          <t>원익IPS</t>
        </is>
      </c>
      <c r="D594" s="29" t="inlineStr">
        <is>
          <t>wonik_ips</t>
        </is>
      </c>
      <c r="E594" s="29" t="inlineStr">
        <is>
          <t>240810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CIS</t>
        </is>
      </c>
      <c r="I594" s="29" t="inlineStr">
        <is>
          <t>포괄손익계산서</t>
        </is>
      </c>
      <c r="J594" s="29" t="inlineStr">
        <is>
          <t>ifrs-full_FinanceIncome</t>
        </is>
      </c>
      <c r="K594" s="29" t="inlineStr">
        <is>
          <t>금융수익</t>
        </is>
      </c>
      <c r="L594" s="29" t="inlineStr">
        <is>
          <t>-</t>
        </is>
      </c>
      <c r="M594" s="29" t="inlineStr">
        <is>
          <t>제 9 기</t>
        </is>
      </c>
      <c r="N594" s="29" t="inlineStr">
        <is>
          <t>6207376067.0</t>
        </is>
      </c>
      <c r="O594" s="29" t="inlineStr">
        <is>
          <t>7559335014.0</t>
        </is>
      </c>
      <c r="P594" s="29" t="inlineStr">
        <is>
          <t>KRW</t>
        </is>
      </c>
      <c r="Q594" s="29" t="inlineStr">
        <is>
          <t>18</t>
        </is>
      </c>
    </row>
    <row r="595" ht="24" customHeight="1">
      <c r="A595" s="24" t="inlineStr">
        <is>
          <t>OpenDART_fnlttSinglAcntAll</t>
        </is>
      </c>
      <c r="B595" s="24" t="inlineStr">
        <is>
          <t>01135941</t>
        </is>
      </c>
      <c r="C595" s="24" t="inlineStr">
        <is>
          <t>원익IPS</t>
        </is>
      </c>
      <c r="D595" s="24" t="inlineStr">
        <is>
          <t>wonik_ips</t>
        </is>
      </c>
      <c r="E595" s="24" t="inlineStr">
        <is>
          <t>240810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CIS</t>
        </is>
      </c>
      <c r="I595" s="24" t="inlineStr">
        <is>
          <t>포괄손익계산서</t>
        </is>
      </c>
      <c r="J595" s="24" t="inlineStr">
        <is>
          <t>ifrs-full_GrossProfit</t>
        </is>
      </c>
      <c r="K595" s="24" t="inlineStr">
        <is>
          <t>매출총이익</t>
        </is>
      </c>
      <c r="L595" s="24" t="inlineStr">
        <is>
          <t>-</t>
        </is>
      </c>
      <c r="M595" s="24" t="inlineStr">
        <is>
          <t>제 9 기</t>
        </is>
      </c>
      <c r="N595" s="24" t="inlineStr">
        <is>
          <t>292327284780.0</t>
        </is>
      </c>
      <c r="O595" s="24" t="inlineStr">
        <is>
          <t>275930408816.0</t>
        </is>
      </c>
      <c r="P595" s="24" t="inlineStr">
        <is>
          <t>KRW</t>
        </is>
      </c>
      <c r="Q595" s="24" t="inlineStr">
        <is>
          <t>19</t>
        </is>
      </c>
    </row>
    <row r="596" ht="24" customHeight="1">
      <c r="A596" s="29" t="inlineStr">
        <is>
          <t>OpenDART_fnlttSinglAcntAll</t>
        </is>
      </c>
      <c r="B596" s="29" t="inlineStr">
        <is>
          <t>01135941</t>
        </is>
      </c>
      <c r="C596" s="29" t="inlineStr">
        <is>
          <t>원익IPS</t>
        </is>
      </c>
      <c r="D596" s="29" t="inlineStr">
        <is>
          <t>wonik_ips</t>
        </is>
      </c>
      <c r="E596" s="29" t="inlineStr">
        <is>
          <t>240810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CIS</t>
        </is>
      </c>
      <c r="I596" s="29" t="inlineStr">
        <is>
          <t>포괄손익계산서</t>
        </is>
      </c>
      <c r="J596" s="29" t="inlineStr">
        <is>
          <t>ifrs-full_IncomeTaxExpenseContinuingOperations</t>
        </is>
      </c>
      <c r="K596" s="29" t="inlineStr">
        <is>
          <t>법인세비용(수익)</t>
        </is>
      </c>
      <c r="L596" s="29" t="inlineStr">
        <is>
          <t>-</t>
        </is>
      </c>
      <c r="M596" s="29" t="inlineStr">
        <is>
          <t>제 9 기</t>
        </is>
      </c>
      <c r="N596" s="29" t="inlineStr">
        <is>
          <t>-3327225732.0</t>
        </is>
      </c>
      <c r="O596" s="29" t="inlineStr">
        <is>
          <t>-7349068240.0</t>
        </is>
      </c>
      <c r="P596" s="29" t="inlineStr">
        <is>
          <t>KRW</t>
        </is>
      </c>
      <c r="Q596" s="29" t="inlineStr">
        <is>
          <t>20</t>
        </is>
      </c>
    </row>
    <row r="597" ht="24" customHeight="1">
      <c r="A597" s="24" t="inlineStr">
        <is>
          <t>OpenDART_fnlttSinglAcntAll</t>
        </is>
      </c>
      <c r="B597" s="24" t="inlineStr">
        <is>
          <t>01135941</t>
        </is>
      </c>
      <c r="C597" s="24" t="inlineStr">
        <is>
          <t>원익IPS</t>
        </is>
      </c>
      <c r="D597" s="24" t="inlineStr">
        <is>
          <t>wonik_ips</t>
        </is>
      </c>
      <c r="E597" s="24" t="inlineStr">
        <is>
          <t>240810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CIS</t>
        </is>
      </c>
      <c r="I597" s="24" t="inlineStr">
        <is>
          <t>포괄손익계산서</t>
        </is>
      </c>
      <c r="J597" s="24" t="inlineStr">
        <is>
          <t>ifrs-full_OtherComprehensiveIncome</t>
        </is>
      </c>
      <c r="K597" s="24" t="inlineStr">
        <is>
          <t>기타포괄손익</t>
        </is>
      </c>
      <c r="L597" s="24" t="inlineStr">
        <is>
          <t>-</t>
        </is>
      </c>
      <c r="M597" s="24" t="inlineStr">
        <is>
          <t>제 9 기</t>
        </is>
      </c>
      <c r="N597" s="24" t="inlineStr">
        <is>
          <t>9230225.0</t>
        </is>
      </c>
      <c r="O597" s="24" t="inlineStr">
        <is>
          <t>-4003474329.0</t>
        </is>
      </c>
      <c r="P597" s="24" t="inlineStr">
        <is>
          <t>KRW</t>
        </is>
      </c>
      <c r="Q597" s="24" t="inlineStr">
        <is>
          <t>21</t>
        </is>
      </c>
    </row>
    <row r="598" ht="24" customHeight="1">
      <c r="A598" s="29" t="inlineStr">
        <is>
          <t>OpenDART_fnlttSinglAcntAll</t>
        </is>
      </c>
      <c r="B598" s="29" t="inlineStr">
        <is>
          <t>01135941</t>
        </is>
      </c>
      <c r="C598" s="29" t="inlineStr">
        <is>
          <t>원익IPS</t>
        </is>
      </c>
      <c r="D598" s="29" t="inlineStr">
        <is>
          <t>wonik_ips</t>
        </is>
      </c>
      <c r="E598" s="29" t="inlineStr">
        <is>
          <t>240810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CIS</t>
        </is>
      </c>
      <c r="I598" s="29" t="inlineStr">
        <is>
          <t>포괄손익계산서</t>
        </is>
      </c>
      <c r="J598" s="29" t="inlineStr">
        <is>
          <t>ifrs-full_OtherComprehensiveIncomeThatWillBeReclassifiedToProfitOrLossNetOfTax</t>
        </is>
      </c>
      <c r="K598" s="29" t="inlineStr">
        <is>
          <t>당기손익으로 재분류되는 세후기타포괄손익</t>
        </is>
      </c>
      <c r="L598" s="29" t="inlineStr">
        <is>
          <t>-</t>
        </is>
      </c>
      <c r="M598" s="29" t="inlineStr">
        <is>
          <t>제 9 기</t>
        </is>
      </c>
      <c r="N598" s="29" t="inlineStr">
        <is>
          <t>437577352.0</t>
        </is>
      </c>
      <c r="O598" s="29" t="inlineStr">
        <is>
          <t>7367701.0</t>
        </is>
      </c>
      <c r="P598" s="29" t="inlineStr">
        <is>
          <t>KRW</t>
        </is>
      </c>
      <c r="Q598" s="29" t="inlineStr">
        <is>
          <t>22</t>
        </is>
      </c>
    </row>
    <row r="599" ht="24" customHeight="1">
      <c r="A599" s="24" t="inlineStr">
        <is>
          <t>OpenDART_fnlttSinglAcntAll</t>
        </is>
      </c>
      <c r="B599" s="24" t="inlineStr">
        <is>
          <t>01135941</t>
        </is>
      </c>
      <c r="C599" s="24" t="inlineStr">
        <is>
          <t>원익IPS</t>
        </is>
      </c>
      <c r="D599" s="24" t="inlineStr">
        <is>
          <t>wonik_ips</t>
        </is>
      </c>
      <c r="E599" s="24" t="inlineStr">
        <is>
          <t>240810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CIS</t>
        </is>
      </c>
      <c r="I599" s="24" t="inlineStr">
        <is>
          <t>포괄손익계산서</t>
        </is>
      </c>
      <c r="J599" s="24" t="inlineStr">
        <is>
          <t>ifrs-full_GainsLossesOnExchangeDifferencesOnTranslationNetOfTax</t>
        </is>
      </c>
      <c r="K599" s="24" t="inlineStr">
        <is>
          <t>해외사업장환산외환차이</t>
        </is>
      </c>
      <c r="L599" s="24" t="inlineStr">
        <is>
          <t>-</t>
        </is>
      </c>
      <c r="M599" s="24" t="inlineStr">
        <is>
          <t>제 9 기</t>
        </is>
      </c>
      <c r="N599" s="24" t="inlineStr">
        <is>
          <t>629795264.0</t>
        </is>
      </c>
      <c r="O599" s="24" t="inlineStr">
        <is>
          <t>-4670907.0</t>
        </is>
      </c>
      <c r="P599" s="24" t="inlineStr">
        <is>
          <t>KRW</t>
        </is>
      </c>
      <c r="Q599" s="24" t="inlineStr">
        <is>
          <t>23</t>
        </is>
      </c>
    </row>
    <row r="600" ht="24" customHeight="1">
      <c r="A600" s="29" t="inlineStr">
        <is>
          <t>OpenDART_fnlttSinglAcntAll</t>
        </is>
      </c>
      <c r="B600" s="29" t="inlineStr">
        <is>
          <t>01135941</t>
        </is>
      </c>
      <c r="C600" s="29" t="inlineStr">
        <is>
          <t>원익IPS</t>
        </is>
      </c>
      <c r="D600" s="29" t="inlineStr">
        <is>
          <t>wonik_ips</t>
        </is>
      </c>
      <c r="E600" s="29" t="inlineStr">
        <is>
          <t>240810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CIS</t>
        </is>
      </c>
      <c r="I600" s="29" t="inlineStr">
        <is>
          <t>포괄손익계산서</t>
        </is>
      </c>
      <c r="J600" s="29" t="inlineStr">
        <is>
          <t>ifrs-full_ShareOfOtherComprehensiveIncomeOfAssociatesAndJointVenturesAccountedForUsingEquityMethodThatWillBeReclassifiedToProfitOrLossNetOfTax</t>
        </is>
      </c>
      <c r="K600" s="29" t="inlineStr">
        <is>
          <t>지분법자본변동</t>
        </is>
      </c>
      <c r="L600" s="29" t="inlineStr">
        <is>
          <t>-</t>
        </is>
      </c>
      <c r="M600" s="29" t="inlineStr">
        <is>
          <t>제 9 기</t>
        </is>
      </c>
      <c r="N600" s="29" t="inlineStr">
        <is>
          <t>-192217912.0</t>
        </is>
      </c>
      <c r="O600" s="29" t="inlineStr">
        <is>
          <t>12038608.0</t>
        </is>
      </c>
      <c r="P600" s="29" t="inlineStr">
        <is>
          <t>KRW</t>
        </is>
      </c>
      <c r="Q600" s="29" t="inlineStr">
        <is>
          <t>24</t>
        </is>
      </c>
    </row>
    <row r="601" ht="24" customHeight="1">
      <c r="A601" s="24" t="inlineStr">
        <is>
          <t>OpenDART_fnlttSinglAcntAll</t>
        </is>
      </c>
      <c r="B601" s="24" t="inlineStr">
        <is>
          <t>01135941</t>
        </is>
      </c>
      <c r="C601" s="24" t="inlineStr">
        <is>
          <t>원익IPS</t>
        </is>
      </c>
      <c r="D601" s="24" t="inlineStr">
        <is>
          <t>wonik_ips</t>
        </is>
      </c>
      <c r="E601" s="24" t="inlineStr">
        <is>
          <t>240810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CIS</t>
        </is>
      </c>
      <c r="I601" s="24" t="inlineStr">
        <is>
          <t>포괄손익계산서</t>
        </is>
      </c>
      <c r="J601" s="24" t="inlineStr">
        <is>
          <t>ifrs-full_OtherComprehensiveIncomeThatWillNotBeReclassifiedToProfitOrLossNetOfTax</t>
        </is>
      </c>
      <c r="K601" s="24" t="inlineStr">
        <is>
          <t>당기손익으로 재분류 되지않는 세후기타포괄손익</t>
        </is>
      </c>
      <c r="L601" s="24" t="inlineStr">
        <is>
          <t>-</t>
        </is>
      </c>
      <c r="M601" s="24" t="inlineStr">
        <is>
          <t>제 9 기</t>
        </is>
      </c>
      <c r="N601" s="24" t="inlineStr">
        <is>
          <t>-428347127.0</t>
        </is>
      </c>
      <c r="O601" s="24" t="inlineStr">
        <is>
          <t>-4010842030.0</t>
        </is>
      </c>
      <c r="P601" s="24" t="inlineStr">
        <is>
          <t>KRW</t>
        </is>
      </c>
      <c r="Q601" s="24" t="inlineStr">
        <is>
          <t>25</t>
        </is>
      </c>
    </row>
    <row r="602" ht="24" customHeight="1">
      <c r="A602" s="29" t="inlineStr">
        <is>
          <t>OpenDART_fnlttSinglAcntAll</t>
        </is>
      </c>
      <c r="B602" s="29" t="inlineStr">
        <is>
          <t>01135941</t>
        </is>
      </c>
      <c r="C602" s="29" t="inlineStr">
        <is>
          <t>원익IPS</t>
        </is>
      </c>
      <c r="D602" s="29" t="inlineStr">
        <is>
          <t>wonik_ips</t>
        </is>
      </c>
      <c r="E602" s="29" t="inlineStr">
        <is>
          <t>240810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CIS</t>
        </is>
      </c>
      <c r="I602" s="29" t="inlineStr">
        <is>
          <t>포괄손익계산서</t>
        </is>
      </c>
      <c r="J602" s="29" t="inlineStr">
        <is>
          <t>ifrs-full_OtherComprehensiveIncomeNetOfTaxGainsLossesOnRemeasurementsOfDefinedBenefitPlans</t>
        </is>
      </c>
      <c r="K602" s="29" t="inlineStr">
        <is>
          <t>확정급여제도의 재측정요소</t>
        </is>
      </c>
      <c r="L602" s="29" t="inlineStr">
        <is>
          <t>-</t>
        </is>
      </c>
      <c r="M602" s="29" t="inlineStr">
        <is>
          <t>제 9 기</t>
        </is>
      </c>
      <c r="N602" s="29" t="inlineStr">
        <is>
          <t>-428347127.0</t>
        </is>
      </c>
      <c r="O602" s="29" t="inlineStr">
        <is>
          <t>-4010842030.0</t>
        </is>
      </c>
      <c r="P602" s="29" t="inlineStr">
        <is>
          <t>KRW</t>
        </is>
      </c>
      <c r="Q602" s="29" t="inlineStr">
        <is>
          <t>26</t>
        </is>
      </c>
    </row>
    <row r="603" ht="24" customHeight="1">
      <c r="A603" s="24" t="inlineStr">
        <is>
          <t>OpenDART_fnlttSinglAcntAll</t>
        </is>
      </c>
      <c r="B603" s="24" t="inlineStr">
        <is>
          <t>01135941</t>
        </is>
      </c>
      <c r="C603" s="24" t="inlineStr">
        <is>
          <t>원익IPS</t>
        </is>
      </c>
      <c r="D603" s="24" t="inlineStr">
        <is>
          <t>wonik_ips</t>
        </is>
      </c>
      <c r="E603" s="24" t="inlineStr">
        <is>
          <t>240810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CIS</t>
        </is>
      </c>
      <c r="I603" s="24" t="inlineStr">
        <is>
          <t>포괄손익계산서</t>
        </is>
      </c>
      <c r="J603" s="24" t="inlineStr">
        <is>
          <t>ifrs-full_ProfitLoss</t>
        </is>
      </c>
      <c r="K603" s="24" t="inlineStr">
        <is>
          <t>당기순손익</t>
        </is>
      </c>
      <c r="L603" s="24" t="inlineStr">
        <is>
          <t>-</t>
        </is>
      </c>
      <c r="M603" s="24" t="inlineStr">
        <is>
          <t>제 9 기</t>
        </is>
      </c>
      <c r="N603" s="24" t="inlineStr">
        <is>
          <t>20748346848.0</t>
        </is>
      </c>
      <c r="O603" s="24" t="inlineStr">
        <is>
          <t>-13507700947.0</t>
        </is>
      </c>
      <c r="P603" s="24" t="inlineStr">
        <is>
          <t>KRW</t>
        </is>
      </c>
      <c r="Q603" s="24" t="inlineStr">
        <is>
          <t>27</t>
        </is>
      </c>
    </row>
    <row r="604" ht="24" customHeight="1">
      <c r="A604" s="29" t="inlineStr">
        <is>
          <t>OpenDART_fnlttSinglAcntAll</t>
        </is>
      </c>
      <c r="B604" s="29" t="inlineStr">
        <is>
          <t>01135941</t>
        </is>
      </c>
      <c r="C604" s="29" t="inlineStr">
        <is>
          <t>원익IPS</t>
        </is>
      </c>
      <c r="D604" s="29" t="inlineStr">
        <is>
          <t>wonik_ips</t>
        </is>
      </c>
      <c r="E604" s="29" t="inlineStr">
        <is>
          <t>240810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CIS</t>
        </is>
      </c>
      <c r="I604" s="29" t="inlineStr">
        <is>
          <t>포괄손익계산서</t>
        </is>
      </c>
      <c r="J604" s="29" t="inlineStr">
        <is>
          <t>ifrs-full_ProfitLossAttributableToOwnersOfParent</t>
        </is>
      </c>
      <c r="K604" s="29" t="inlineStr">
        <is>
          <t>지배기업의 소유주에게 귀속되는 당기순손익</t>
        </is>
      </c>
      <c r="L604" s="29" t="inlineStr">
        <is>
          <t>-</t>
        </is>
      </c>
      <c r="M604" s="29" t="inlineStr">
        <is>
          <t>제 9 기</t>
        </is>
      </c>
      <c r="N604" s="29" t="inlineStr">
        <is>
          <t>20748346848.0</t>
        </is>
      </c>
      <c r="O604" s="29" t="inlineStr">
        <is>
          <t>-13507700947.0</t>
        </is>
      </c>
      <c r="P604" s="29" t="inlineStr">
        <is>
          <t>KRW</t>
        </is>
      </c>
      <c r="Q604" s="29" t="inlineStr">
        <is>
          <t>29</t>
        </is>
      </c>
    </row>
    <row r="605" ht="24" customHeight="1">
      <c r="A605" s="24" t="inlineStr">
        <is>
          <t>OpenDART_fnlttSinglAcntAll</t>
        </is>
      </c>
      <c r="B605" s="24" t="inlineStr">
        <is>
          <t>01135941</t>
        </is>
      </c>
      <c r="C605" s="24" t="inlineStr">
        <is>
          <t>원익IPS</t>
        </is>
      </c>
      <c r="D605" s="24" t="inlineStr">
        <is>
          <t>wonik_ips</t>
        </is>
      </c>
      <c r="E605" s="24" t="inlineStr">
        <is>
          <t>240810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CIS</t>
        </is>
      </c>
      <c r="I605" s="24" t="inlineStr">
        <is>
          <t>포괄손익계산서</t>
        </is>
      </c>
      <c r="J605" s="24" t="inlineStr">
        <is>
          <t>ifrs-full_ProfitLossBeforeTax</t>
        </is>
      </c>
      <c r="K605" s="24" t="inlineStr">
        <is>
          <t>법인세비용차감전순이익(손실)</t>
        </is>
      </c>
      <c r="L605" s="24" t="inlineStr">
        <is>
          <t>-</t>
        </is>
      </c>
      <c r="M605" s="24" t="inlineStr">
        <is>
          <t>제 9 기</t>
        </is>
      </c>
      <c r="N605" s="24" t="inlineStr">
        <is>
          <t>17421121116.0</t>
        </is>
      </c>
      <c r="O605" s="24" t="inlineStr">
        <is>
          <t>-20856769187.0</t>
        </is>
      </c>
      <c r="P605" s="24" t="inlineStr">
        <is>
          <t>KRW</t>
        </is>
      </c>
      <c r="Q605" s="24" t="inlineStr">
        <is>
          <t>30</t>
        </is>
      </c>
    </row>
    <row r="606" ht="24" customHeight="1">
      <c r="A606" s="29" t="inlineStr">
        <is>
          <t>OpenDART_fnlttSinglAcntAll</t>
        </is>
      </c>
      <c r="B606" s="29" t="inlineStr">
        <is>
          <t>01135941</t>
        </is>
      </c>
      <c r="C606" s="29" t="inlineStr">
        <is>
          <t>원익IPS</t>
        </is>
      </c>
      <c r="D606" s="29" t="inlineStr">
        <is>
          <t>wonik_ips</t>
        </is>
      </c>
      <c r="E606" s="29" t="inlineStr">
        <is>
          <t>240810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CIS</t>
        </is>
      </c>
      <c r="I606" s="29" t="inlineStr">
        <is>
          <t>포괄손익계산서</t>
        </is>
      </c>
      <c r="J606" s="29" t="inlineStr">
        <is>
          <t>ifrs-full_ResearchAndDevelopmentExpense</t>
        </is>
      </c>
      <c r="K606" s="29" t="inlineStr">
        <is>
          <t>경상연구개발비</t>
        </is>
      </c>
      <c r="L606" s="29" t="inlineStr">
        <is>
          <t>-</t>
        </is>
      </c>
      <c r="M606" s="29" t="inlineStr">
        <is>
          <t>제 9 기</t>
        </is>
      </c>
      <c r="N606" s="29" t="inlineStr">
        <is>
          <t>156192517825.0</t>
        </is>
      </c>
      <c r="O606" s="29" t="inlineStr">
        <is>
          <t>164579967381.0</t>
        </is>
      </c>
      <c r="P606" s="29" t="inlineStr">
        <is>
          <t>KRW</t>
        </is>
      </c>
      <c r="Q606" s="29" t="inlineStr">
        <is>
          <t>31</t>
        </is>
      </c>
    </row>
    <row r="607" ht="24" customHeight="1">
      <c r="A607" s="24" t="inlineStr">
        <is>
          <t>OpenDART_fnlttSinglAcntAll</t>
        </is>
      </c>
      <c r="B607" s="24" t="inlineStr">
        <is>
          <t>01135941</t>
        </is>
      </c>
      <c r="C607" s="24" t="inlineStr">
        <is>
          <t>원익IPS</t>
        </is>
      </c>
      <c r="D607" s="24" t="inlineStr">
        <is>
          <t>wonik_ips</t>
        </is>
      </c>
      <c r="E607" s="24" t="inlineStr">
        <is>
          <t>240810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CIS</t>
        </is>
      </c>
      <c r="I607" s="24" t="inlineStr">
        <is>
          <t>포괄손익계산서</t>
        </is>
      </c>
      <c r="J607" s="24" t="inlineStr">
        <is>
          <t>ifrs-full_Revenue</t>
        </is>
      </c>
      <c r="K607" s="24" t="inlineStr">
        <is>
          <t>수익(매출액)</t>
        </is>
      </c>
      <c r="L607" s="24" t="inlineStr">
        <is>
          <t>-</t>
        </is>
      </c>
      <c r="M607" s="24" t="inlineStr">
        <is>
          <t>제 9 기</t>
        </is>
      </c>
      <c r="N607" s="24" t="inlineStr">
        <is>
          <t>748176487524.0</t>
        </is>
      </c>
      <c r="O607" s="24" t="inlineStr">
        <is>
          <t>690337586778.0</t>
        </is>
      </c>
      <c r="P607" s="24" t="inlineStr">
        <is>
          <t>KRW</t>
        </is>
      </c>
      <c r="Q607" s="24" t="inlineStr">
        <is>
          <t>32</t>
        </is>
      </c>
    </row>
    <row r="608" ht="24" customHeight="1">
      <c r="A608" s="29" t="inlineStr">
        <is>
          <t>OpenDART_fnlttSinglAcntAll</t>
        </is>
      </c>
      <c r="B608" s="29" t="inlineStr">
        <is>
          <t>01135941</t>
        </is>
      </c>
      <c r="C608" s="29" t="inlineStr">
        <is>
          <t>원익IPS</t>
        </is>
      </c>
      <c r="D608" s="29" t="inlineStr">
        <is>
          <t>wonik_ips</t>
        </is>
      </c>
      <c r="E608" s="29" t="inlineStr">
        <is>
          <t>240810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CIS</t>
        </is>
      </c>
      <c r="I608" s="29" t="inlineStr">
        <is>
          <t>포괄손익계산서</t>
        </is>
      </c>
      <c r="J608" s="29" t="inlineStr">
        <is>
          <t>ifrs-full_ShareOfProfitLossOfAssociatesAndJointVenturesAccountedForUsingEquityMethod</t>
        </is>
      </c>
      <c r="K608" s="29" t="inlineStr">
        <is>
          <t>지분법투자주식평가이익(손실)</t>
        </is>
      </c>
      <c r="L608" s="29" t="inlineStr">
        <is>
          <t>-</t>
        </is>
      </c>
      <c r="M608" s="29" t="inlineStr">
        <is>
          <t>제 9 기</t>
        </is>
      </c>
      <c r="N608" s="29" t="inlineStr">
        <is>
          <t>-1758252993.0</t>
        </is>
      </c>
      <c r="O608" s="29" t="inlineStr">
        <is>
          <t>-932105969.0</t>
        </is>
      </c>
      <c r="P608" s="29" t="inlineStr">
        <is>
          <t>KRW</t>
        </is>
      </c>
      <c r="Q608" s="29" t="inlineStr">
        <is>
          <t>33</t>
        </is>
      </c>
    </row>
    <row r="609" ht="24" customHeight="1">
      <c r="A609" s="24" t="inlineStr">
        <is>
          <t>OpenDART_fnlttSinglAcntAll</t>
        </is>
      </c>
      <c r="B609" s="24" t="inlineStr">
        <is>
          <t>01135941</t>
        </is>
      </c>
      <c r="C609" s="24" t="inlineStr">
        <is>
          <t>원익IPS</t>
        </is>
      </c>
      <c r="D609" s="24" t="inlineStr">
        <is>
          <t>wonik_ips</t>
        </is>
      </c>
      <c r="E609" s="24" t="inlineStr">
        <is>
          <t>240810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CF</t>
        </is>
      </c>
      <c r="I609" s="24" t="inlineStr">
        <is>
          <t>현금흐름표</t>
        </is>
      </c>
      <c r="J609" s="24" t="inlineStr">
        <is>
          <t>dart_CashAndCashEquivalentsAtBeginningOfPeriodCf</t>
        </is>
      </c>
      <c r="K609" s="24" t="inlineStr">
        <is>
          <t>기초현금및현금성자산</t>
        </is>
      </c>
      <c r="L609" s="24" t="inlineStr">
        <is>
          <t>-</t>
        </is>
      </c>
      <c r="M609" s="24" t="inlineStr">
        <is>
          <t>제 9 기</t>
        </is>
      </c>
      <c r="N609" s="24" t="inlineStr">
        <is>
          <t>53989123994.0</t>
        </is>
      </c>
      <c r="O609" s="24" t="inlineStr">
        <is>
          <t>98372651160.0</t>
        </is>
      </c>
      <c r="P609" s="24" t="inlineStr">
        <is>
          <t>KRW</t>
        </is>
      </c>
      <c r="Q609" s="24" t="inlineStr">
        <is>
          <t>2</t>
        </is>
      </c>
    </row>
    <row r="610" ht="24" customHeight="1">
      <c r="A610" s="29" t="inlineStr">
        <is>
          <t>OpenDART_fnlttSinglAcntAll</t>
        </is>
      </c>
      <c r="B610" s="29" t="inlineStr">
        <is>
          <t>01135941</t>
        </is>
      </c>
      <c r="C610" s="29" t="inlineStr">
        <is>
          <t>원익IPS</t>
        </is>
      </c>
      <c r="D610" s="29" t="inlineStr">
        <is>
          <t>wonik_ips</t>
        </is>
      </c>
      <c r="E610" s="29" t="inlineStr">
        <is>
          <t>240810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CF</t>
        </is>
      </c>
      <c r="I610" s="29" t="inlineStr">
        <is>
          <t>현금흐름표</t>
        </is>
      </c>
      <c r="J610" s="29" t="inlineStr">
        <is>
          <t>dart_CashAndCashEquivalentsAtEndOfPeriodCf</t>
        </is>
      </c>
      <c r="K610" s="29" t="inlineStr">
        <is>
          <t>기말현금및현금성자산</t>
        </is>
      </c>
      <c r="L610" s="29" t="inlineStr">
        <is>
          <t>-</t>
        </is>
      </c>
      <c r="M610" s="29" t="inlineStr">
        <is>
          <t>제 9 기</t>
        </is>
      </c>
      <c r="N610" s="29" t="inlineStr">
        <is>
          <t>135051183728.0</t>
        </is>
      </c>
      <c r="O610" s="29" t="inlineStr">
        <is>
          <t>53989123994.0</t>
        </is>
      </c>
      <c r="P610" s="29" t="inlineStr">
        <is>
          <t>KRW</t>
        </is>
      </c>
      <c r="Q610" s="29" t="inlineStr">
        <is>
          <t>3</t>
        </is>
      </c>
    </row>
    <row r="611" ht="24" customHeight="1">
      <c r="A611" s="24" t="inlineStr">
        <is>
          <t>OpenDART_fnlttSinglAcntAll</t>
        </is>
      </c>
      <c r="B611" s="24" t="inlineStr">
        <is>
          <t>01135941</t>
        </is>
      </c>
      <c r="C611" s="24" t="inlineStr">
        <is>
          <t>원익IPS</t>
        </is>
      </c>
      <c r="D611" s="24" t="inlineStr">
        <is>
          <t>wonik_ips</t>
        </is>
      </c>
      <c r="E611" s="24" t="inlineStr">
        <is>
          <t>240810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CF</t>
        </is>
      </c>
      <c r="I611" s="24" t="inlineStr">
        <is>
          <t>현금흐름표</t>
        </is>
      </c>
      <c r="J611" s="24" t="inlineStr">
        <is>
          <t>ifrs-full_CashFlowsFromUsedInFinancingActivities</t>
        </is>
      </c>
      <c r="K611" s="24" t="inlineStr">
        <is>
          <t>재무활동현금흐름</t>
        </is>
      </c>
      <c r="L611" s="24" t="inlineStr">
        <is>
          <t>-</t>
        </is>
      </c>
      <c r="M611" s="24" t="inlineStr">
        <is>
          <t>제 9 기</t>
        </is>
      </c>
      <c r="N611" s="24" t="inlineStr">
        <is>
          <t>-3469412940.0</t>
        </is>
      </c>
      <c r="O611" s="24" t="inlineStr">
        <is>
          <t>13815950359.0</t>
        </is>
      </c>
      <c r="P611" s="24" t="inlineStr">
        <is>
          <t>KRW</t>
        </is>
      </c>
      <c r="Q611" s="24" t="inlineStr">
        <is>
          <t>8</t>
        </is>
      </c>
    </row>
    <row r="612" ht="24" customHeight="1">
      <c r="A612" s="29" t="inlineStr">
        <is>
          <t>OpenDART_fnlttSinglAcntAll</t>
        </is>
      </c>
      <c r="B612" s="29" t="inlineStr">
        <is>
          <t>01135941</t>
        </is>
      </c>
      <c r="C612" s="29" t="inlineStr">
        <is>
          <t>원익IPS</t>
        </is>
      </c>
      <c r="D612" s="29" t="inlineStr">
        <is>
          <t>wonik_ips</t>
        </is>
      </c>
      <c r="E612" s="29" t="inlineStr">
        <is>
          <t>240810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CF</t>
        </is>
      </c>
      <c r="I612" s="29" t="inlineStr">
        <is>
          <t>현금흐름표</t>
        </is>
      </c>
      <c r="J612" s="29" t="inlineStr">
        <is>
          <t>dart_AcquisitionOfTreasuryShares</t>
        </is>
      </c>
      <c r="K612" s="29" t="inlineStr">
        <is>
          <t>자기주식의 취득</t>
        </is>
      </c>
      <c r="L612" s="29" t="inlineStr">
        <is>
          <t>-</t>
        </is>
      </c>
      <c r="M612" s="29" t="inlineStr">
        <is>
          <t>제 9 기</t>
        </is>
      </c>
      <c r="N612" s="29" t="inlineStr">
        <is>
          <t>0.0</t>
        </is>
      </c>
      <c r="O612" s="29" t="inlineStr">
        <is>
          <t>0.0</t>
        </is>
      </c>
      <c r="P612" s="29" t="inlineStr">
        <is>
          <t>KRW</t>
        </is>
      </c>
      <c r="Q612" s="29" t="inlineStr">
        <is>
          <t>9</t>
        </is>
      </c>
    </row>
    <row r="613" ht="24" customHeight="1">
      <c r="A613" s="24" t="inlineStr">
        <is>
          <t>OpenDART_fnlttSinglAcntAll</t>
        </is>
      </c>
      <c r="B613" s="24" t="inlineStr">
        <is>
          <t>01135941</t>
        </is>
      </c>
      <c r="C613" s="24" t="inlineStr">
        <is>
          <t>원익IPS</t>
        </is>
      </c>
      <c r="D613" s="24" t="inlineStr">
        <is>
          <t>wonik_ips</t>
        </is>
      </c>
      <c r="E613" s="24" t="inlineStr">
        <is>
          <t>240810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dart_PaymentsOfFinanceLeaseLiabilitiesClassifiedAsFinancingActivities</t>
        </is>
      </c>
      <c r="K613" s="24" t="inlineStr">
        <is>
          <t>리스부채의 지급</t>
        </is>
      </c>
      <c r="L613" s="24" t="inlineStr">
        <is>
          <t>-</t>
        </is>
      </c>
      <c r="M613" s="24" t="inlineStr">
        <is>
          <t>제 9 기</t>
        </is>
      </c>
      <c r="N613" s="24" t="inlineStr">
        <is>
          <t>3388083050.0</t>
        </is>
      </c>
      <c r="O613" s="24" t="inlineStr">
        <is>
          <t>2145318633.0</t>
        </is>
      </c>
      <c r="P613" s="24" t="inlineStr">
        <is>
          <t>KRW</t>
        </is>
      </c>
      <c r="Q613" s="24" t="inlineStr">
        <is>
          <t>10</t>
        </is>
      </c>
    </row>
    <row r="614" ht="24" customHeight="1">
      <c r="A614" s="29" t="inlineStr">
        <is>
          <t>OpenDART_fnlttSinglAcntAll</t>
        </is>
      </c>
      <c r="B614" s="29" t="inlineStr">
        <is>
          <t>01135941</t>
        </is>
      </c>
      <c r="C614" s="29" t="inlineStr">
        <is>
          <t>원익IPS</t>
        </is>
      </c>
      <c r="D614" s="29" t="inlineStr">
        <is>
          <t>wonik_ips</t>
        </is>
      </c>
      <c r="E614" s="29" t="inlineStr">
        <is>
          <t>240810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dart_ProceedsFromShortTermBorrowings</t>
        </is>
      </c>
      <c r="K614" s="29" t="inlineStr">
        <is>
          <t>단기차입금의 증가</t>
        </is>
      </c>
      <c r="L614" s="29" t="inlineStr">
        <is>
          <t>-</t>
        </is>
      </c>
      <c r="M614" s="29" t="inlineStr">
        <is>
          <t>제 9 기</t>
        </is>
      </c>
      <c r="N614" s="29" t="inlineStr">
        <is>
          <t>170000000000.0</t>
        </is>
      </c>
      <c r="O614" s="29" t="inlineStr">
        <is>
          <t>50500000000.0</t>
        </is>
      </c>
      <c r="P614" s="29" t="inlineStr">
        <is>
          <t>KRW</t>
        </is>
      </c>
      <c r="Q614" s="29" t="inlineStr">
        <is>
          <t>11</t>
        </is>
      </c>
    </row>
    <row r="615" ht="24" customHeight="1">
      <c r="A615" s="24" t="inlineStr">
        <is>
          <t>OpenDART_fnlttSinglAcntAll</t>
        </is>
      </c>
      <c r="B615" s="24" t="inlineStr">
        <is>
          <t>01135941</t>
        </is>
      </c>
      <c r="C615" s="24" t="inlineStr">
        <is>
          <t>원익IPS</t>
        </is>
      </c>
      <c r="D615" s="24" t="inlineStr">
        <is>
          <t>wonik_ips</t>
        </is>
      </c>
      <c r="E615" s="24" t="inlineStr">
        <is>
          <t>240810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dart_RepaymentsOfShortTermBorrowings</t>
        </is>
      </c>
      <c r="K615" s="24" t="inlineStr">
        <is>
          <t>단기차입금의 상환</t>
        </is>
      </c>
      <c r="L615" s="24" t="inlineStr">
        <is>
          <t>-</t>
        </is>
      </c>
      <c r="M615" s="24" t="inlineStr">
        <is>
          <t>제 9 기</t>
        </is>
      </c>
      <c r="N615" s="24" t="inlineStr">
        <is>
          <t>170000000000.0</t>
        </is>
      </c>
      <c r="O615" s="24" t="inlineStr">
        <is>
          <t>50500000000.0</t>
        </is>
      </c>
      <c r="P615" s="24" t="inlineStr">
        <is>
          <t>KRW</t>
        </is>
      </c>
      <c r="Q615" s="24" t="inlineStr">
        <is>
          <t>12</t>
        </is>
      </c>
    </row>
    <row r="616" ht="24" customHeight="1">
      <c r="A616" s="29" t="inlineStr">
        <is>
          <t>OpenDART_fnlttSinglAcntAll</t>
        </is>
      </c>
      <c r="B616" s="29" t="inlineStr">
        <is>
          <t>01135941</t>
        </is>
      </c>
      <c r="C616" s="29" t="inlineStr">
        <is>
          <t>원익IPS</t>
        </is>
      </c>
      <c r="D616" s="29" t="inlineStr">
        <is>
          <t>wonik_ips</t>
        </is>
      </c>
      <c r="E616" s="29" t="inlineStr">
        <is>
          <t>240810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ifrs-full_DividendsPaidClassifiedAsFinancingActivities</t>
        </is>
      </c>
      <c r="K616" s="29" t="inlineStr">
        <is>
          <t>배당금지급</t>
        </is>
      </c>
      <c r="L616" s="29" t="inlineStr">
        <is>
          <t>-</t>
        </is>
      </c>
      <c r="M616" s="29" t="inlineStr">
        <is>
          <t>제 9 기</t>
        </is>
      </c>
      <c r="N616" s="29" t="inlineStr">
        <is>
          <t>0.0</t>
        </is>
      </c>
      <c r="O616" s="29" t="inlineStr">
        <is>
          <t>9581070390.0</t>
        </is>
      </c>
      <c r="P616" s="29" t="inlineStr">
        <is>
          <t>KRW</t>
        </is>
      </c>
      <c r="Q616" s="29" t="inlineStr">
        <is>
          <t>13</t>
        </is>
      </c>
    </row>
    <row r="617" ht="24" customHeight="1">
      <c r="A617" s="24" t="inlineStr">
        <is>
          <t>OpenDART_fnlttSinglAcntAll</t>
        </is>
      </c>
      <c r="B617" s="24" t="inlineStr">
        <is>
          <t>01135941</t>
        </is>
      </c>
      <c r="C617" s="24" t="inlineStr">
        <is>
          <t>원익IPS</t>
        </is>
      </c>
      <c r="D617" s="24" t="inlineStr">
        <is>
          <t>wonik_ips</t>
        </is>
      </c>
      <c r="E617" s="24" t="inlineStr">
        <is>
          <t>240810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ifrs-full_InterestPaidClassifiedAsFinancingActivities</t>
        </is>
      </c>
      <c r="K617" s="24" t="inlineStr">
        <is>
          <t>이자의 지급</t>
        </is>
      </c>
      <c r="L617" s="24" t="inlineStr">
        <is>
          <t>-</t>
        </is>
      </c>
      <c r="M617" s="24" t="inlineStr">
        <is>
          <t>제 9 기</t>
        </is>
      </c>
      <c r="N617" s="24" t="inlineStr">
        <is>
          <t>81329890.0</t>
        </is>
      </c>
      <c r="O617" s="24" t="inlineStr">
        <is>
          <t>308222718.0</t>
        </is>
      </c>
      <c r="P617" s="24" t="inlineStr">
        <is>
          <t>KRW</t>
        </is>
      </c>
      <c r="Q617" s="24" t="inlineStr">
        <is>
          <t>14</t>
        </is>
      </c>
    </row>
    <row r="618" ht="24" customHeight="1">
      <c r="A618" s="29" t="inlineStr">
        <is>
          <t>OpenDART_fnlttSinglAcntAll</t>
        </is>
      </c>
      <c r="B618" s="29" t="inlineStr">
        <is>
          <t>01135941</t>
        </is>
      </c>
      <c r="C618" s="29" t="inlineStr">
        <is>
          <t>원익IPS</t>
        </is>
      </c>
      <c r="D618" s="29" t="inlineStr">
        <is>
          <t>wonik_ips</t>
        </is>
      </c>
      <c r="E618" s="29" t="inlineStr">
        <is>
          <t>240810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ifrs-full_ProceedsFromSaleOrIssueOfTreasuryShares</t>
        </is>
      </c>
      <c r="K618" s="29" t="inlineStr">
        <is>
          <t>자기주식의 처분 및 발행 현금흐름</t>
        </is>
      </c>
      <c r="L618" s="29" t="inlineStr">
        <is>
          <t>-</t>
        </is>
      </c>
      <c r="M618" s="29" t="inlineStr">
        <is>
          <t>제 9 기</t>
        </is>
      </c>
      <c r="N618" s="29" t="inlineStr">
        <is>
          <t>0.0</t>
        </is>
      </c>
      <c r="O618" s="29" t="inlineStr">
        <is>
          <t>25850562100.0</t>
        </is>
      </c>
      <c r="P618" s="29" t="inlineStr">
        <is>
          <t>KRW</t>
        </is>
      </c>
      <c r="Q618" s="29" t="inlineStr">
        <is>
          <t>15</t>
        </is>
      </c>
    </row>
    <row r="619" ht="24" customHeight="1">
      <c r="A619" s="24" t="inlineStr">
        <is>
          <t>OpenDART_fnlttSinglAcntAll</t>
        </is>
      </c>
      <c r="B619" s="24" t="inlineStr">
        <is>
          <t>01135941</t>
        </is>
      </c>
      <c r="C619" s="24" t="inlineStr">
        <is>
          <t>원익IPS</t>
        </is>
      </c>
      <c r="D619" s="24" t="inlineStr">
        <is>
          <t>wonik_ips</t>
        </is>
      </c>
      <c r="E619" s="24" t="inlineStr">
        <is>
          <t>240810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CF</t>
        </is>
      </c>
      <c r="I619" s="24" t="inlineStr">
        <is>
          <t>현금흐름표</t>
        </is>
      </c>
      <c r="J619" s="24" t="inlineStr">
        <is>
          <t>ifrs-full_CashFlowsFromUsedInInvestingActivities</t>
        </is>
      </c>
      <c r="K619" s="24" t="inlineStr">
        <is>
          <t>투자활동현금흐름</t>
        </is>
      </c>
      <c r="L619" s="24" t="inlineStr">
        <is>
          <t>-</t>
        </is>
      </c>
      <c r="M619" s="24" t="inlineStr">
        <is>
          <t>제 9 기</t>
        </is>
      </c>
      <c r="N619" s="24" t="inlineStr">
        <is>
          <t>5495162371.0</t>
        </is>
      </c>
      <c r="O619" s="24" t="inlineStr">
        <is>
          <t>-46027866311.0</t>
        </is>
      </c>
      <c r="P619" s="24" t="inlineStr">
        <is>
          <t>KRW</t>
        </is>
      </c>
      <c r="Q619" s="24" t="inlineStr">
        <is>
          <t>16</t>
        </is>
      </c>
    </row>
    <row r="620" ht="24" customHeight="1">
      <c r="A620" s="29" t="inlineStr">
        <is>
          <t>OpenDART_fnlttSinglAcntAll</t>
        </is>
      </c>
      <c r="B620" s="29" t="inlineStr">
        <is>
          <t>01135941</t>
        </is>
      </c>
      <c r="C620" s="29" t="inlineStr">
        <is>
          <t>원익IPS</t>
        </is>
      </c>
      <c r="D620" s="29" t="inlineStr">
        <is>
          <t>wonik_ips</t>
        </is>
      </c>
      <c r="E620" s="29" t="inlineStr">
        <is>
          <t>240810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CF</t>
        </is>
      </c>
      <c r="I620" s="29" t="inlineStr">
        <is>
          <t>현금흐름표</t>
        </is>
      </c>
      <c r="J620" s="29" t="inlineStr">
        <is>
          <t>dart_DecreaseInGuaranteeDeposits</t>
        </is>
      </c>
      <c r="K620" s="29" t="inlineStr">
        <is>
          <t>임차보증금의 감소</t>
        </is>
      </c>
      <c r="L620" s="29" t="inlineStr">
        <is>
          <t>-</t>
        </is>
      </c>
      <c r="M620" s="29" t="inlineStr">
        <is>
          <t>제 9 기</t>
        </is>
      </c>
      <c r="N620" s="29" t="inlineStr">
        <is>
          <t>1815000000.0</t>
        </is>
      </c>
      <c r="O620" s="29" t="inlineStr">
        <is>
          <t>1100000000.0</t>
        </is>
      </c>
      <c r="P620" s="29" t="inlineStr">
        <is>
          <t>KRW</t>
        </is>
      </c>
      <c r="Q620" s="29" t="inlineStr">
        <is>
          <t>17</t>
        </is>
      </c>
    </row>
    <row r="621" ht="24" customHeight="1">
      <c r="A621" s="24" t="inlineStr">
        <is>
          <t>OpenDART_fnlttSinglAcntAll</t>
        </is>
      </c>
      <c r="B621" s="24" t="inlineStr">
        <is>
          <t>01135941</t>
        </is>
      </c>
      <c r="C621" s="24" t="inlineStr">
        <is>
          <t>원익IPS</t>
        </is>
      </c>
      <c r="D621" s="24" t="inlineStr">
        <is>
          <t>wonik_ips</t>
        </is>
      </c>
      <c r="E621" s="24" t="inlineStr">
        <is>
          <t>240810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CF</t>
        </is>
      </c>
      <c r="I621" s="24" t="inlineStr">
        <is>
          <t>현금흐름표</t>
        </is>
      </c>
      <c r="J621" s="24" t="inlineStr">
        <is>
          <t>dart_DecreaseInLoans</t>
        </is>
      </c>
      <c r="K621" s="24" t="inlineStr">
        <is>
          <t>대여금의 감소</t>
        </is>
      </c>
      <c r="L621" s="24" t="inlineStr">
        <is>
          <t>-</t>
        </is>
      </c>
      <c r="M621" s="24" t="inlineStr">
        <is>
          <t>제 9 기</t>
        </is>
      </c>
      <c r="N621" s="24" t="inlineStr">
        <is>
          <t>33522548.0</t>
        </is>
      </c>
      <c r="O621" s="24" t="inlineStr">
        <is>
          <t>15933165.0</t>
        </is>
      </c>
      <c r="P621" s="24" t="inlineStr">
        <is>
          <t>KRW</t>
        </is>
      </c>
      <c r="Q621" s="24" t="inlineStr">
        <is>
          <t>18</t>
        </is>
      </c>
    </row>
    <row r="622" ht="24" customHeight="1">
      <c r="A622" s="29" t="inlineStr">
        <is>
          <t>OpenDART_fnlttSinglAcntAll</t>
        </is>
      </c>
      <c r="B622" s="29" t="inlineStr">
        <is>
          <t>01135941</t>
        </is>
      </c>
      <c r="C622" s="29" t="inlineStr">
        <is>
          <t>원익IPS</t>
        </is>
      </c>
      <c r="D622" s="29" t="inlineStr">
        <is>
          <t>wonik_ips</t>
        </is>
      </c>
      <c r="E622" s="29" t="inlineStr">
        <is>
          <t>240810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dart_IncreaseInGuaranteeDeposits</t>
        </is>
      </c>
      <c r="K622" s="29" t="inlineStr">
        <is>
          <t>임차보증금의 증가</t>
        </is>
      </c>
      <c r="L622" s="29" t="inlineStr">
        <is>
          <t>-</t>
        </is>
      </c>
      <c r="M622" s="29" t="inlineStr">
        <is>
          <t>제 9 기</t>
        </is>
      </c>
      <c r="N622" s="29" t="inlineStr">
        <is>
          <t>2984828403.0</t>
        </is>
      </c>
      <c r="O622" s="29" t="inlineStr">
        <is>
          <t>2422432350.0</t>
        </is>
      </c>
      <c r="P622" s="29" t="inlineStr">
        <is>
          <t>KRW</t>
        </is>
      </c>
      <c r="Q622" s="29" t="inlineStr">
        <is>
          <t>19</t>
        </is>
      </c>
    </row>
    <row r="623" ht="24" customHeight="1">
      <c r="A623" s="24" t="inlineStr">
        <is>
          <t>OpenDART_fnlttSinglAcntAll</t>
        </is>
      </c>
      <c r="B623" s="24" t="inlineStr">
        <is>
          <t>01135941</t>
        </is>
      </c>
      <c r="C623" s="24" t="inlineStr">
        <is>
          <t>원익IPS</t>
        </is>
      </c>
      <c r="D623" s="24" t="inlineStr">
        <is>
          <t>wonik_ips</t>
        </is>
      </c>
      <c r="E623" s="24" t="inlineStr">
        <is>
          <t>240810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dart_IncreaseInLoans</t>
        </is>
      </c>
      <c r="K623" s="24" t="inlineStr">
        <is>
          <t>대여금의 증가</t>
        </is>
      </c>
      <c r="L623" s="24" t="inlineStr">
        <is>
          <t>-</t>
        </is>
      </c>
      <c r="M623" s="24" t="inlineStr">
        <is>
          <t>제 9 기</t>
        </is>
      </c>
      <c r="N623" s="24" t="inlineStr">
        <is>
          <t>60000000.0</t>
        </is>
      </c>
      <c r="O623" s="24" t="inlineStr">
        <is>
          <t>30000000.0</t>
        </is>
      </c>
      <c r="P623" s="24" t="inlineStr">
        <is>
          <t>KRW</t>
        </is>
      </c>
      <c r="Q623" s="24" t="inlineStr">
        <is>
          <t>20</t>
        </is>
      </c>
    </row>
    <row r="624" ht="24" customHeight="1">
      <c r="A624" s="29" t="inlineStr">
        <is>
          <t>OpenDART_fnlttSinglAcntAll</t>
        </is>
      </c>
      <c r="B624" s="29" t="inlineStr">
        <is>
          <t>01135941</t>
        </is>
      </c>
      <c r="C624" s="29" t="inlineStr">
        <is>
          <t>원익IPS</t>
        </is>
      </c>
      <c r="D624" s="29" t="inlineStr">
        <is>
          <t>wonik_ips</t>
        </is>
      </c>
      <c r="E624" s="29" t="inlineStr">
        <is>
          <t>240810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dart_ProceedsFromDisposalOfFinancialAssetsAtFairValueThroughProfitOrLossClassifiedAsInvestingActivities</t>
        </is>
      </c>
      <c r="K624" s="29" t="inlineStr">
        <is>
          <t>당기손익-공정가치측정금융자산의 처분</t>
        </is>
      </c>
      <c r="L624" s="29" t="inlineStr">
        <is>
          <t>-</t>
        </is>
      </c>
      <c r="M624" s="29" t="inlineStr">
        <is>
          <t>제 9 기</t>
        </is>
      </c>
      <c r="N624" s="29" t="inlineStr">
        <is>
          <t>2399703790.0</t>
        </is>
      </c>
      <c r="O624" s="29" t="inlineStr">
        <is>
          <t>5759658864.0</t>
        </is>
      </c>
      <c r="P624" s="29" t="inlineStr">
        <is>
          <t>KRW</t>
        </is>
      </c>
      <c r="Q624" s="29" t="inlineStr">
        <is>
          <t>21</t>
        </is>
      </c>
    </row>
    <row r="625" ht="24" customHeight="1">
      <c r="A625" s="24" t="inlineStr">
        <is>
          <t>OpenDART_fnlttSinglAcntAll</t>
        </is>
      </c>
      <c r="B625" s="24" t="inlineStr">
        <is>
          <t>01135941</t>
        </is>
      </c>
      <c r="C625" s="24" t="inlineStr">
        <is>
          <t>원익IPS</t>
        </is>
      </c>
      <c r="D625" s="24" t="inlineStr">
        <is>
          <t>wonik_ips</t>
        </is>
      </c>
      <c r="E625" s="24" t="inlineStr">
        <is>
          <t>240810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dart_ProceedsFromSalesOfFinancialAssetsAtAmortisedCostClassifiedAsInvestingActivities</t>
        </is>
      </c>
      <c r="K625" s="24" t="inlineStr">
        <is>
          <t>상각후원가측정금융자산의처분</t>
        </is>
      </c>
      <c r="L625" s="24" t="inlineStr">
        <is>
          <t>-</t>
        </is>
      </c>
      <c r="M625" s="24" t="inlineStr">
        <is>
          <t>제 9 기</t>
        </is>
      </c>
      <c r="N625" s="24" t="inlineStr">
        <is>
          <t>30000000000.0</t>
        </is>
      </c>
      <c r="O625" s="24" t="inlineStr">
        <is>
          <t>53000000000.0</t>
        </is>
      </c>
      <c r="P625" s="24" t="inlineStr">
        <is>
          <t>KRW</t>
        </is>
      </c>
      <c r="Q625" s="24" t="inlineStr">
        <is>
          <t>22</t>
        </is>
      </c>
    </row>
    <row r="626" ht="24" customHeight="1">
      <c r="A626" s="29" t="inlineStr">
        <is>
          <t>OpenDART_fnlttSinglAcntAll</t>
        </is>
      </c>
      <c r="B626" s="29" t="inlineStr">
        <is>
          <t>01135941</t>
        </is>
      </c>
      <c r="C626" s="29" t="inlineStr">
        <is>
          <t>원익IPS</t>
        </is>
      </c>
      <c r="D626" s="29" t="inlineStr">
        <is>
          <t>wonik_ips</t>
        </is>
      </c>
      <c r="E626" s="29" t="inlineStr">
        <is>
          <t>240810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dart_PurchaseOfFinancialAssetsAtAmortisedCostClassifiedAsInvestingActivities</t>
        </is>
      </c>
      <c r="K626" s="29" t="inlineStr">
        <is>
          <t>상각후원가측정금융자산의취득</t>
        </is>
      </c>
      <c r="L626" s="29" t="inlineStr">
        <is>
          <t>-</t>
        </is>
      </c>
      <c r="M626" s="29" t="inlineStr">
        <is>
          <t>제 9 기</t>
        </is>
      </c>
      <c r="N626" s="29" t="inlineStr">
        <is>
          <t>0.0</t>
        </is>
      </c>
      <c r="O626" s="29" t="inlineStr">
        <is>
          <t>-30000000000.0</t>
        </is>
      </c>
      <c r="P626" s="29" t="inlineStr">
        <is>
          <t>KRW</t>
        </is>
      </c>
      <c r="Q626" s="29" t="inlineStr">
        <is>
          <t>23</t>
        </is>
      </c>
    </row>
    <row r="627" ht="24" customHeight="1">
      <c r="A627" s="24" t="inlineStr">
        <is>
          <t>OpenDART_fnlttSinglAcntAll</t>
        </is>
      </c>
      <c r="B627" s="24" t="inlineStr">
        <is>
          <t>01135941</t>
        </is>
      </c>
      <c r="C627" s="24" t="inlineStr">
        <is>
          <t>원익IPS</t>
        </is>
      </c>
      <c r="D627" s="24" t="inlineStr">
        <is>
          <t>wonik_ips</t>
        </is>
      </c>
      <c r="E627" s="24" t="inlineStr">
        <is>
          <t>240810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dart_PurchaseOfFinancialAssetsAtFairValueThroughProfitOrLossClassifiedAsInvestingActivities</t>
        </is>
      </c>
      <c r="K627" s="24" t="inlineStr">
        <is>
          <t>당기손익-공정가치측정금융자산의 취득</t>
        </is>
      </c>
      <c r="L627" s="24" t="inlineStr">
        <is>
          <t>-</t>
        </is>
      </c>
      <c r="M627" s="24" t="inlineStr">
        <is>
          <t>제 9 기</t>
        </is>
      </c>
      <c r="N627" s="24" t="inlineStr">
        <is>
          <t>6170087000.0</t>
        </is>
      </c>
      <c r="O627" s="24" t="inlineStr">
        <is>
          <t>18596594090.0</t>
        </is>
      </c>
      <c r="P627" s="24" t="inlineStr">
        <is>
          <t>KRW</t>
        </is>
      </c>
      <c r="Q627" s="24" t="inlineStr">
        <is>
          <t>24</t>
        </is>
      </c>
    </row>
    <row r="628" ht="24" customHeight="1">
      <c r="A628" s="29" t="inlineStr">
        <is>
          <t>OpenDART_fnlttSinglAcntAll</t>
        </is>
      </c>
      <c r="B628" s="29" t="inlineStr">
        <is>
          <t>01135941</t>
        </is>
      </c>
      <c r="C628" s="29" t="inlineStr">
        <is>
          <t>원익IPS</t>
        </is>
      </c>
      <c r="D628" s="29" t="inlineStr">
        <is>
          <t>wonik_ips</t>
        </is>
      </c>
      <c r="E628" s="29" t="inlineStr">
        <is>
          <t>240810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ifrs-full_InterestReceivedClassifiedAsInvestingActivities</t>
        </is>
      </c>
      <c r="K628" s="29" t="inlineStr">
        <is>
          <t>이자의 수취</t>
        </is>
      </c>
      <c r="L628" s="29" t="inlineStr">
        <is>
          <t>-</t>
        </is>
      </c>
      <c r="M628" s="29" t="inlineStr">
        <is>
          <t>제 9 기</t>
        </is>
      </c>
      <c r="N628" s="29" t="inlineStr">
        <is>
          <t>3657906474.0</t>
        </is>
      </c>
      <c r="O628" s="29" t="inlineStr">
        <is>
          <t>5322785916.0</t>
        </is>
      </c>
      <c r="P628" s="29" t="inlineStr">
        <is>
          <t>KRW</t>
        </is>
      </c>
      <c r="Q628" s="29" t="inlineStr">
        <is>
          <t>25</t>
        </is>
      </c>
    </row>
    <row r="629" ht="24" customHeight="1">
      <c r="A629" s="24" t="inlineStr">
        <is>
          <t>OpenDART_fnlttSinglAcntAll</t>
        </is>
      </c>
      <c r="B629" s="24" t="inlineStr">
        <is>
          <t>01135941</t>
        </is>
      </c>
      <c r="C629" s="24" t="inlineStr">
        <is>
          <t>원익IPS</t>
        </is>
      </c>
      <c r="D629" s="24" t="inlineStr">
        <is>
          <t>wonik_ips</t>
        </is>
      </c>
      <c r="E629" s="24" t="inlineStr">
        <is>
          <t>240810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ifrs-full_ProceedsFromGovernmentGrantsClassifiedAsInvestingActivities</t>
        </is>
      </c>
      <c r="K629" s="24" t="inlineStr">
        <is>
          <t>정부보조금의 수취</t>
        </is>
      </c>
      <c r="L629" s="24" t="inlineStr">
        <is>
          <t>-</t>
        </is>
      </c>
      <c r="M629" s="24" t="inlineStr">
        <is>
          <t>제 9 기</t>
        </is>
      </c>
      <c r="N629" s="24" t="inlineStr">
        <is>
          <t>1642776134.0</t>
        </is>
      </c>
      <c r="O629" s="24" t="inlineStr">
        <is>
          <t>4188669253.0</t>
        </is>
      </c>
      <c r="P629" s="24" t="inlineStr">
        <is>
          <t>KRW</t>
        </is>
      </c>
      <c r="Q629" s="24" t="inlineStr">
        <is>
          <t>26</t>
        </is>
      </c>
    </row>
    <row r="630" ht="24" customHeight="1">
      <c r="A630" s="29" t="inlineStr">
        <is>
          <t>OpenDART_fnlttSinglAcntAll</t>
        </is>
      </c>
      <c r="B630" s="29" t="inlineStr">
        <is>
          <t>01135941</t>
        </is>
      </c>
      <c r="C630" s="29" t="inlineStr">
        <is>
          <t>원익IPS</t>
        </is>
      </c>
      <c r="D630" s="29" t="inlineStr">
        <is>
          <t>wonik_ips</t>
        </is>
      </c>
      <c r="E630" s="29" t="inlineStr">
        <is>
          <t>240810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ifrs-full_ProceedsFromSalesOfIntangibleAssetsClassifiedAsInvestingActivities</t>
        </is>
      </c>
      <c r="K630" s="29" t="inlineStr">
        <is>
          <t>무형자산의 처분</t>
        </is>
      </c>
      <c r="L630" s="29" t="inlineStr">
        <is>
          <t>-</t>
        </is>
      </c>
      <c r="M630" s="29" t="inlineStr">
        <is>
          <t>제 9 기</t>
        </is>
      </c>
      <c r="N630" s="29" t="inlineStr">
        <is>
          <t>4430909099.0</t>
        </is>
      </c>
      <c r="O630" s="29" t="inlineStr">
        <is>
          <t>197272728.0</t>
        </is>
      </c>
      <c r="P630" s="29" t="inlineStr">
        <is>
          <t>KRW</t>
        </is>
      </c>
      <c r="Q630" s="29" t="inlineStr">
        <is>
          <t>27</t>
        </is>
      </c>
    </row>
    <row r="631" ht="24" customHeight="1">
      <c r="A631" s="24" t="inlineStr">
        <is>
          <t>OpenDART_fnlttSinglAcntAll</t>
        </is>
      </c>
      <c r="B631" s="24" t="inlineStr">
        <is>
          <t>01135941</t>
        </is>
      </c>
      <c r="C631" s="24" t="inlineStr">
        <is>
          <t>원익IPS</t>
        </is>
      </c>
      <c r="D631" s="24" t="inlineStr">
        <is>
          <t>wonik_ips</t>
        </is>
      </c>
      <c r="E631" s="24" t="inlineStr">
        <is>
          <t>240810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ifrs-full_ProceedsFromSalesOfInterestsInAssociates</t>
        </is>
      </c>
      <c r="K631" s="24" t="inlineStr">
        <is>
          <t>관계기업투자자산의 처분</t>
        </is>
      </c>
      <c r="L631" s="24" t="inlineStr">
        <is>
          <t>-</t>
        </is>
      </c>
      <c r="M631" s="24" t="inlineStr">
        <is>
          <t>제 9 기</t>
        </is>
      </c>
      <c r="N631" s="24" t="inlineStr">
        <is>
          <t>1180000000.0</t>
        </is>
      </c>
      <c r="O631" s="24" t="inlineStr">
        <is>
          <t>0.0</t>
        </is>
      </c>
      <c r="P631" s="24" t="inlineStr">
        <is>
          <t>KRW</t>
        </is>
      </c>
      <c r="Q631" s="24" t="inlineStr">
        <is>
          <t>28</t>
        </is>
      </c>
    </row>
    <row r="632" ht="24" customHeight="1">
      <c r="A632" s="29" t="inlineStr">
        <is>
          <t>OpenDART_fnlttSinglAcntAll</t>
        </is>
      </c>
      <c r="B632" s="29" t="inlineStr">
        <is>
          <t>01135941</t>
        </is>
      </c>
      <c r="C632" s="29" t="inlineStr">
        <is>
          <t>원익IPS</t>
        </is>
      </c>
      <c r="D632" s="29" t="inlineStr">
        <is>
          <t>wonik_ips</t>
        </is>
      </c>
      <c r="E632" s="29" t="inlineStr">
        <is>
          <t>240810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ifrs-full_ProceedsFromSalesOfPropertyPlantAndEquipmentClassifiedAsInvestingActivities</t>
        </is>
      </c>
      <c r="K632" s="29" t="inlineStr">
        <is>
          <t>유형자산의 처분</t>
        </is>
      </c>
      <c r="L632" s="29" t="inlineStr">
        <is>
          <t>-</t>
        </is>
      </c>
      <c r="M632" s="29" t="inlineStr">
        <is>
          <t>제 9 기</t>
        </is>
      </c>
      <c r="N632" s="29" t="inlineStr">
        <is>
          <t>1306363395.0</t>
        </is>
      </c>
      <c r="O632" s="29" t="inlineStr">
        <is>
          <t>3686900.0</t>
        </is>
      </c>
      <c r="P632" s="29" t="inlineStr">
        <is>
          <t>KRW</t>
        </is>
      </c>
      <c r="Q632" s="29" t="inlineStr">
        <is>
          <t>29</t>
        </is>
      </c>
    </row>
    <row r="633" ht="24" customHeight="1">
      <c r="A633" s="24" t="inlineStr">
        <is>
          <t>OpenDART_fnlttSinglAcntAll</t>
        </is>
      </c>
      <c r="B633" s="24" t="inlineStr">
        <is>
          <t>01135941</t>
        </is>
      </c>
      <c r="C633" s="24" t="inlineStr">
        <is>
          <t>원익IPS</t>
        </is>
      </c>
      <c r="D633" s="24" t="inlineStr">
        <is>
          <t>wonik_ips</t>
        </is>
      </c>
      <c r="E633" s="24" t="inlineStr">
        <is>
          <t>240810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ifrs-full_PurchaseOfIntangibleAssetsClassifiedAsInvestingActivities</t>
        </is>
      </c>
      <c r="K633" s="24" t="inlineStr">
        <is>
          <t>무형자산의 취득</t>
        </is>
      </c>
      <c r="L633" s="24" t="inlineStr">
        <is>
          <t>-</t>
        </is>
      </c>
      <c r="M633" s="24" t="inlineStr">
        <is>
          <t>제 9 기</t>
        </is>
      </c>
      <c r="N633" s="24" t="inlineStr">
        <is>
          <t>10323329995.0</t>
        </is>
      </c>
      <c r="O633" s="24" t="inlineStr">
        <is>
          <t>5052692784.0</t>
        </is>
      </c>
      <c r="P633" s="24" t="inlineStr">
        <is>
          <t>KRW</t>
        </is>
      </c>
      <c r="Q633" s="24" t="inlineStr">
        <is>
          <t>30</t>
        </is>
      </c>
    </row>
    <row r="634" ht="24" customHeight="1">
      <c r="A634" s="29" t="inlineStr">
        <is>
          <t>OpenDART_fnlttSinglAcntAll</t>
        </is>
      </c>
      <c r="B634" s="29" t="inlineStr">
        <is>
          <t>01135941</t>
        </is>
      </c>
      <c r="C634" s="29" t="inlineStr">
        <is>
          <t>원익IPS</t>
        </is>
      </c>
      <c r="D634" s="29" t="inlineStr">
        <is>
          <t>wonik_ips</t>
        </is>
      </c>
      <c r="E634" s="29" t="inlineStr">
        <is>
          <t>240810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ifrs-full_PurchaseOfPropertyPlantAndEquipmentClassifiedAsInvestingActivities</t>
        </is>
      </c>
      <c r="K634" s="29" t="inlineStr">
        <is>
          <t>유형자산의 취득</t>
        </is>
      </c>
      <c r="L634" s="29" t="inlineStr">
        <is>
          <t>-</t>
        </is>
      </c>
      <c r="M634" s="29" t="inlineStr">
        <is>
          <t>제 9 기</t>
        </is>
      </c>
      <c r="N634" s="29" t="inlineStr">
        <is>
          <t>21432773671.0</t>
        </is>
      </c>
      <c r="O634" s="29" t="inlineStr">
        <is>
          <t>59514153913.0</t>
        </is>
      </c>
      <c r="P634" s="29" t="inlineStr">
        <is>
          <t>KRW</t>
        </is>
      </c>
      <c r="Q634" s="29" t="inlineStr">
        <is>
          <t>31</t>
        </is>
      </c>
    </row>
    <row r="635" ht="24" customHeight="1">
      <c r="A635" s="24" t="inlineStr">
        <is>
          <t>OpenDART_fnlttSinglAcntAll</t>
        </is>
      </c>
      <c r="B635" s="24" t="inlineStr">
        <is>
          <t>01135941</t>
        </is>
      </c>
      <c r="C635" s="24" t="inlineStr">
        <is>
          <t>원익IPS</t>
        </is>
      </c>
      <c r="D635" s="24" t="inlineStr">
        <is>
          <t>wonik_ips</t>
        </is>
      </c>
      <c r="E635" s="24" t="inlineStr">
        <is>
          <t>240810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ifrs-full_CashFlowsFromUsedInOperatingActivities</t>
        </is>
      </c>
      <c r="K635" s="24" t="inlineStr">
        <is>
          <t>영업활동현금흐름</t>
        </is>
      </c>
      <c r="L635" s="24" t="inlineStr">
        <is>
          <t>-</t>
        </is>
      </c>
      <c r="M635" s="24" t="inlineStr">
        <is>
          <t>제 9 기</t>
        </is>
      </c>
      <c r="N635" s="24" t="inlineStr">
        <is>
          <t>78280504451.0</t>
        </is>
      </c>
      <c r="O635" s="24" t="inlineStr">
        <is>
          <t>-12315183037.0</t>
        </is>
      </c>
      <c r="P635" s="24" t="inlineStr">
        <is>
          <t>KRW</t>
        </is>
      </c>
      <c r="Q635" s="24" t="inlineStr">
        <is>
          <t>32</t>
        </is>
      </c>
    </row>
    <row r="636" ht="24" customHeight="1">
      <c r="A636" s="29" t="inlineStr">
        <is>
          <t>OpenDART_fnlttSinglAcntAll</t>
        </is>
      </c>
      <c r="B636" s="29" t="inlineStr">
        <is>
          <t>01135941</t>
        </is>
      </c>
      <c r="C636" s="29" t="inlineStr">
        <is>
          <t>원익IPS</t>
        </is>
      </c>
      <c r="D636" s="29" t="inlineStr">
        <is>
          <t>wonik_ips</t>
        </is>
      </c>
      <c r="E636" s="29" t="inlineStr">
        <is>
          <t>240810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dart_AdjustmentsForAssetsLiabilitiesOfOperatingActivities</t>
        </is>
      </c>
      <c r="K636" s="29" t="inlineStr">
        <is>
          <t>영업활동으로 인한 자산·부채의 변동</t>
        </is>
      </c>
      <c r="L636" s="29" t="inlineStr">
        <is>
          <t>-</t>
        </is>
      </c>
      <c r="M636" s="29" t="inlineStr">
        <is>
          <t>제 9 기</t>
        </is>
      </c>
      <c r="N636" s="29" t="inlineStr">
        <is>
          <t>-10377670791.0</t>
        </is>
      </c>
      <c r="O636" s="29" t="inlineStr">
        <is>
          <t>-57554732596.0</t>
        </is>
      </c>
      <c r="P636" s="29" t="inlineStr">
        <is>
          <t>KRW</t>
        </is>
      </c>
      <c r="Q636" s="29" t="inlineStr">
        <is>
          <t>33</t>
        </is>
      </c>
    </row>
    <row r="637" ht="24" customHeight="1">
      <c r="A637" s="24" t="inlineStr">
        <is>
          <t>OpenDART_fnlttSinglAcntAll</t>
        </is>
      </c>
      <c r="B637" s="24" t="inlineStr">
        <is>
          <t>01135941</t>
        </is>
      </c>
      <c r="C637" s="24" t="inlineStr">
        <is>
          <t>원익IPS</t>
        </is>
      </c>
      <c r="D637" s="24" t="inlineStr">
        <is>
          <t>wonik_ips</t>
        </is>
      </c>
      <c r="E637" s="24" t="inlineStr">
        <is>
          <t>240810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dart_AdjustmentsForDecreaseincreaseInFairValueOfPlanAssets</t>
        </is>
      </c>
      <c r="K637" s="24" t="inlineStr">
        <is>
          <t>사외적립자산의공정가치의 감소(증가)</t>
        </is>
      </c>
      <c r="L637" s="24" t="inlineStr">
        <is>
          <t>-</t>
        </is>
      </c>
      <c r="M637" s="24" t="inlineStr">
        <is>
          <t>제 9 기</t>
        </is>
      </c>
      <c r="N637" s="24" t="inlineStr">
        <is>
          <t>-8000000000.0</t>
        </is>
      </c>
      <c r="O637" s="24" t="inlineStr">
        <is>
          <t>-10500000000.0</t>
        </is>
      </c>
      <c r="P637" s="24" t="inlineStr">
        <is>
          <t>KRW</t>
        </is>
      </c>
      <c r="Q637" s="24" t="inlineStr">
        <is>
          <t>34</t>
        </is>
      </c>
    </row>
    <row r="638" ht="24" customHeight="1">
      <c r="A638" s="29" t="inlineStr">
        <is>
          <t>OpenDART_fnlttSinglAcntAll</t>
        </is>
      </c>
      <c r="B638" s="29" t="inlineStr">
        <is>
          <t>01135941</t>
        </is>
      </c>
      <c r="C638" s="29" t="inlineStr">
        <is>
          <t>원익IPS</t>
        </is>
      </c>
      <c r="D638" s="29" t="inlineStr">
        <is>
          <t>wonik_ips</t>
        </is>
      </c>
      <c r="E638" s="29" t="inlineStr">
        <is>
          <t>240810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dart_AdjustmentsForDecreaseincreaseInOtherNonCurrentNonFinancialAssets</t>
        </is>
      </c>
      <c r="K638" s="29" t="inlineStr">
        <is>
          <t>기타비유동비금융자산의 감소(증가)</t>
        </is>
      </c>
      <c r="L638" s="29" t="inlineStr">
        <is>
          <t>-</t>
        </is>
      </c>
      <c r="M638" s="29" t="inlineStr">
        <is>
          <t>제 9 기</t>
        </is>
      </c>
      <c r="N638" s="29" t="inlineStr">
        <is>
          <t>32431550.0</t>
        </is>
      </c>
      <c r="O638" s="29" t="inlineStr">
        <is>
          <t>18394500.0</t>
        </is>
      </c>
      <c r="P638" s="29" t="inlineStr">
        <is>
          <t>KRW</t>
        </is>
      </c>
      <c r="Q638" s="29" t="inlineStr">
        <is>
          <t>35</t>
        </is>
      </c>
    </row>
    <row r="639" ht="24" customHeight="1">
      <c r="A639" s="24" t="inlineStr">
        <is>
          <t>OpenDART_fnlttSinglAcntAll</t>
        </is>
      </c>
      <c r="B639" s="24" t="inlineStr">
        <is>
          <t>01135941</t>
        </is>
      </c>
      <c r="C639" s="24" t="inlineStr">
        <is>
          <t>원익IPS</t>
        </is>
      </c>
      <c r="D639" s="24" t="inlineStr">
        <is>
          <t>wonik_ips</t>
        </is>
      </c>
      <c r="E639" s="24" t="inlineStr">
        <is>
          <t>240810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dart_AdjustmentsForIncreaseDecreaseInOtherLongtermEmployeeBenefitLiabilities</t>
        </is>
      </c>
      <c r="K639" s="24" t="inlineStr">
        <is>
          <t>기타장기종업원급여부채의 증가(감소)</t>
        </is>
      </c>
      <c r="L639" s="24" t="inlineStr">
        <is>
          <t>-</t>
        </is>
      </c>
      <c r="M639" s="24" t="inlineStr">
        <is>
          <t>제 9 기</t>
        </is>
      </c>
      <c r="N639" s="24" t="inlineStr">
        <is>
          <t>-162000000.0</t>
        </is>
      </c>
      <c r="O639" s="24" t="inlineStr">
        <is>
          <t>-143000000.0</t>
        </is>
      </c>
      <c r="P639" s="24" t="inlineStr">
        <is>
          <t>KRW</t>
        </is>
      </c>
      <c r="Q639" s="24" t="inlineStr">
        <is>
          <t>36</t>
        </is>
      </c>
    </row>
    <row r="640" ht="24" customHeight="1">
      <c r="A640" s="29" t="inlineStr">
        <is>
          <t>OpenDART_fnlttSinglAcntAll</t>
        </is>
      </c>
      <c r="B640" s="29" t="inlineStr">
        <is>
          <t>01135941</t>
        </is>
      </c>
      <c r="C640" s="29" t="inlineStr">
        <is>
          <t>원익IPS</t>
        </is>
      </c>
      <c r="D640" s="29" t="inlineStr">
        <is>
          <t>wonik_ips</t>
        </is>
      </c>
      <c r="E640" s="29" t="inlineStr">
        <is>
          <t>240810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dart_AdjustmentsForIncreaseDecreaseInOtherNonCurrentLiabilities</t>
        </is>
      </c>
      <c r="K640" s="29" t="inlineStr">
        <is>
          <t>기타비유동부채</t>
        </is>
      </c>
      <c r="L640" s="29" t="inlineStr">
        <is>
          <t>-</t>
        </is>
      </c>
      <c r="M640" s="29" t="inlineStr">
        <is>
          <t>제 9 기</t>
        </is>
      </c>
      <c r="N640" s="29" t="inlineStr">
        <is>
          <t>378720362.0</t>
        </is>
      </c>
      <c r="O640" s="29" t="inlineStr">
        <is>
          <t>602024944.0</t>
        </is>
      </c>
      <c r="P640" s="29" t="inlineStr">
        <is>
          <t>KRW</t>
        </is>
      </c>
      <c r="Q640" s="29" t="inlineStr">
        <is>
          <t>37</t>
        </is>
      </c>
    </row>
    <row r="641" ht="24" customHeight="1">
      <c r="A641" s="24" t="inlineStr">
        <is>
          <t>OpenDART_fnlttSinglAcntAll</t>
        </is>
      </c>
      <c r="B641" s="24" t="inlineStr">
        <is>
          <t>01135941</t>
        </is>
      </c>
      <c r="C641" s="24" t="inlineStr">
        <is>
          <t>원익IPS</t>
        </is>
      </c>
      <c r="D641" s="24" t="inlineStr">
        <is>
          <t>wonik_ips</t>
        </is>
      </c>
      <c r="E641" s="24" t="inlineStr">
        <is>
          <t>240810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dart_AdjustmentsForIncreasedecreaseInPostemploymentBenefitObligations</t>
        </is>
      </c>
      <c r="K641" s="24" t="inlineStr">
        <is>
          <t>퇴직급여채무의 증가</t>
        </is>
      </c>
      <c r="L641" s="24" t="inlineStr">
        <is>
          <t>-</t>
        </is>
      </c>
      <c r="M641" s="24" t="inlineStr">
        <is>
          <t>제 9 기</t>
        </is>
      </c>
      <c r="N641" s="24" t="inlineStr">
        <is>
          <t>-890523930.0</t>
        </is>
      </c>
      <c r="O641" s="24" t="inlineStr">
        <is>
          <t>0.0</t>
        </is>
      </c>
      <c r="P641" s="24" t="inlineStr">
        <is>
          <t>KRW</t>
        </is>
      </c>
      <c r="Q641" s="24" t="inlineStr">
        <is>
          <t>38</t>
        </is>
      </c>
    </row>
    <row r="642" ht="24" customHeight="1">
      <c r="A642" s="29" t="inlineStr">
        <is>
          <t>OpenDART_fnlttSinglAcntAll</t>
        </is>
      </c>
      <c r="B642" s="29" t="inlineStr">
        <is>
          <t>01135941</t>
        </is>
      </c>
      <c r="C642" s="29" t="inlineStr">
        <is>
          <t>원익IPS</t>
        </is>
      </c>
      <c r="D642" s="29" t="inlineStr">
        <is>
          <t>wonik_ips</t>
        </is>
      </c>
      <c r="E642" s="29" t="inlineStr">
        <is>
          <t>240810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CF</t>
        </is>
      </c>
      <c r="I642" s="29" t="inlineStr">
        <is>
          <t>현금흐름표</t>
        </is>
      </c>
      <c r="J642" s="29" t="inlineStr">
        <is>
          <t>dart_AdjustmentsForIncreasedecreaseInWarrantyProvision</t>
        </is>
      </c>
      <c r="K642" s="29" t="inlineStr">
        <is>
          <t>제품보증충당부채의 증가(감소)</t>
        </is>
      </c>
      <c r="L642" s="29" t="inlineStr">
        <is>
          <t>-</t>
        </is>
      </c>
      <c r="M642" s="29" t="inlineStr">
        <is>
          <t>제 9 기</t>
        </is>
      </c>
      <c r="N642" s="29" t="inlineStr">
        <is>
          <t>-7435728027.0</t>
        </is>
      </c>
      <c r="O642" s="29" t="inlineStr">
        <is>
          <t>-12245305065.0</t>
        </is>
      </c>
      <c r="P642" s="29" t="inlineStr">
        <is>
          <t>KRW</t>
        </is>
      </c>
      <c r="Q642" s="29" t="inlineStr">
        <is>
          <t>39</t>
        </is>
      </c>
    </row>
    <row r="643" ht="24" customHeight="1">
      <c r="A643" s="24" t="inlineStr">
        <is>
          <t>OpenDART_fnlttSinglAcntAll</t>
        </is>
      </c>
      <c r="B643" s="24" t="inlineStr">
        <is>
          <t>01135941</t>
        </is>
      </c>
      <c r="C643" s="24" t="inlineStr">
        <is>
          <t>원익IPS</t>
        </is>
      </c>
      <c r="D643" s="24" t="inlineStr">
        <is>
          <t>wonik_ips</t>
        </is>
      </c>
      <c r="E643" s="24" t="inlineStr">
        <is>
          <t>240810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CF</t>
        </is>
      </c>
      <c r="I643" s="24" t="inlineStr">
        <is>
          <t>현금흐름표</t>
        </is>
      </c>
      <c r="J643" s="24" t="inlineStr">
        <is>
          <t>ifrs-full_AdjustmentsForDecreaseIncreaseInContractAssets</t>
        </is>
      </c>
      <c r="K643" s="24" t="inlineStr">
        <is>
          <t>계약자산의 감소(증가)</t>
        </is>
      </c>
      <c r="L643" s="24" t="inlineStr">
        <is>
          <t>-</t>
        </is>
      </c>
      <c r="M643" s="24" t="inlineStr">
        <is>
          <t>제 9 기</t>
        </is>
      </c>
      <c r="N643" s="24" t="inlineStr">
        <is>
          <t>3062321702.0</t>
        </is>
      </c>
      <c r="O643" s="24" t="inlineStr">
        <is>
          <t>19120839453.0</t>
        </is>
      </c>
      <c r="P643" s="24" t="inlineStr">
        <is>
          <t>KRW</t>
        </is>
      </c>
      <c r="Q643" s="24" t="inlineStr">
        <is>
          <t>40</t>
        </is>
      </c>
    </row>
    <row r="644" ht="24" customHeight="1">
      <c r="A644" s="29" t="inlineStr">
        <is>
          <t>OpenDART_fnlttSinglAcntAll</t>
        </is>
      </c>
      <c r="B644" s="29" t="inlineStr">
        <is>
          <t>01135941</t>
        </is>
      </c>
      <c r="C644" s="29" t="inlineStr">
        <is>
          <t>원익IPS</t>
        </is>
      </c>
      <c r="D644" s="29" t="inlineStr">
        <is>
          <t>wonik_ips</t>
        </is>
      </c>
      <c r="E644" s="29" t="inlineStr">
        <is>
          <t>240810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CF</t>
        </is>
      </c>
      <c r="I644" s="29" t="inlineStr">
        <is>
          <t>현금흐름표</t>
        </is>
      </c>
      <c r="J644" s="29" t="inlineStr">
        <is>
          <t>ifrs-full_AdjustmentsForDecreaseIncreaseInInventories</t>
        </is>
      </c>
      <c r="K644" s="29" t="inlineStr">
        <is>
          <t>재고자산</t>
        </is>
      </c>
      <c r="L644" s="29" t="inlineStr">
        <is>
          <t>-</t>
        </is>
      </c>
      <c r="M644" s="29" t="inlineStr">
        <is>
          <t>제 9 기</t>
        </is>
      </c>
      <c r="N644" s="29" t="inlineStr">
        <is>
          <t>-11292817739.0</t>
        </is>
      </c>
      <c r="O644" s="29" t="inlineStr">
        <is>
          <t>-29314930781.0</t>
        </is>
      </c>
      <c r="P644" s="29" t="inlineStr">
        <is>
          <t>KRW</t>
        </is>
      </c>
      <c r="Q644" s="29" t="inlineStr">
        <is>
          <t>41</t>
        </is>
      </c>
    </row>
    <row r="645" ht="24" customHeight="1">
      <c r="A645" s="24" t="inlineStr">
        <is>
          <t>OpenDART_fnlttSinglAcntAll</t>
        </is>
      </c>
      <c r="B645" s="24" t="inlineStr">
        <is>
          <t>01135941</t>
        </is>
      </c>
      <c r="C645" s="24" t="inlineStr">
        <is>
          <t>원익IPS</t>
        </is>
      </c>
      <c r="D645" s="24" t="inlineStr">
        <is>
          <t>wonik_ips</t>
        </is>
      </c>
      <c r="E645" s="24" t="inlineStr">
        <is>
          <t>240810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CF</t>
        </is>
      </c>
      <c r="I645" s="24" t="inlineStr">
        <is>
          <t>현금흐름표</t>
        </is>
      </c>
      <c r="J645" s="24" t="inlineStr">
        <is>
          <t>ifrs-full_AdjustmentsForDecreaseIncreaseInOtherCurrentAssets</t>
        </is>
      </c>
      <c r="K645" s="24" t="inlineStr">
        <is>
          <t>기타유동자산</t>
        </is>
      </c>
      <c r="L645" s="24" t="inlineStr">
        <is>
          <t>-</t>
        </is>
      </c>
      <c r="M645" s="24" t="inlineStr">
        <is>
          <t>제 9 기</t>
        </is>
      </c>
      <c r="N645" s="24" t="inlineStr">
        <is>
          <t>5532104446.0</t>
        </is>
      </c>
      <c r="O645" s="24" t="inlineStr">
        <is>
          <t>-5494802595.0</t>
        </is>
      </c>
      <c r="P645" s="24" t="inlineStr">
        <is>
          <t>KRW</t>
        </is>
      </c>
      <c r="Q645" s="24" t="inlineStr">
        <is>
          <t>42</t>
        </is>
      </c>
    </row>
    <row r="646" ht="24" customHeight="1">
      <c r="A646" s="29" t="inlineStr">
        <is>
          <t>OpenDART_fnlttSinglAcntAll</t>
        </is>
      </c>
      <c r="B646" s="29" t="inlineStr">
        <is>
          <t>01135941</t>
        </is>
      </c>
      <c r="C646" s="29" t="inlineStr">
        <is>
          <t>원익IPS</t>
        </is>
      </c>
      <c r="D646" s="29" t="inlineStr">
        <is>
          <t>wonik_ips</t>
        </is>
      </c>
      <c r="E646" s="29" t="inlineStr">
        <is>
          <t>240810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ifrs-full_AdjustmentsForDecreaseIncreaseInOtherOperatingReceivables</t>
        </is>
      </c>
      <c r="K646" s="29" t="inlineStr">
        <is>
          <t>기타 영업활동 관련 채권의 감소(증가)</t>
        </is>
      </c>
      <c r="L646" s="29" t="inlineStr">
        <is>
          <t>-</t>
        </is>
      </c>
      <c r="M646" s="29" t="inlineStr">
        <is>
          <t>제 9 기</t>
        </is>
      </c>
      <c r="N646" s="29" t="inlineStr">
        <is>
          <t>-24260466583.0</t>
        </is>
      </c>
      <c r="O646" s="29" t="inlineStr">
        <is>
          <t>-23640096206.0</t>
        </is>
      </c>
      <c r="P646" s="29" t="inlineStr">
        <is>
          <t>KRW</t>
        </is>
      </c>
      <c r="Q646" s="29" t="inlineStr">
        <is>
          <t>43</t>
        </is>
      </c>
    </row>
    <row r="647" ht="24" customHeight="1">
      <c r="A647" s="24" t="inlineStr">
        <is>
          <t>OpenDART_fnlttSinglAcntAll</t>
        </is>
      </c>
      <c r="B647" s="24" t="inlineStr">
        <is>
          <t>01135941</t>
        </is>
      </c>
      <c r="C647" s="24" t="inlineStr">
        <is>
          <t>원익IPS</t>
        </is>
      </c>
      <c r="D647" s="24" t="inlineStr">
        <is>
          <t>wonik_ips</t>
        </is>
      </c>
      <c r="E647" s="24" t="inlineStr">
        <is>
          <t>240810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ifrs-full_AdjustmentsForDecreaseIncreaseInTradeAccountReceivable</t>
        </is>
      </c>
      <c r="K647" s="24" t="inlineStr">
        <is>
          <t>매출채권</t>
        </is>
      </c>
      <c r="L647" s="24" t="inlineStr">
        <is>
          <t>-</t>
        </is>
      </c>
      <c r="M647" s="24" t="inlineStr">
        <is>
          <t>제 9 기</t>
        </is>
      </c>
      <c r="N647" s="24" t="inlineStr">
        <is>
          <t>13571026425.0</t>
        </is>
      </c>
      <c r="O647" s="24" t="inlineStr">
        <is>
          <t>16895190785.0</t>
        </is>
      </c>
      <c r="P647" s="24" t="inlineStr">
        <is>
          <t>KRW</t>
        </is>
      </c>
      <c r="Q647" s="24" t="inlineStr">
        <is>
          <t>44</t>
        </is>
      </c>
    </row>
    <row r="648" ht="24" customHeight="1">
      <c r="A648" s="29" t="inlineStr">
        <is>
          <t>OpenDART_fnlttSinglAcntAll</t>
        </is>
      </c>
      <c r="B648" s="29" t="inlineStr">
        <is>
          <t>01135941</t>
        </is>
      </c>
      <c r="C648" s="29" t="inlineStr">
        <is>
          <t>원익IPS</t>
        </is>
      </c>
      <c r="D648" s="29" t="inlineStr">
        <is>
          <t>wonik_ips</t>
        </is>
      </c>
      <c r="E648" s="29" t="inlineStr">
        <is>
          <t>240810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ifrs-full_AdjustmentsForIncreaseDecreaseInContractLiabilities</t>
        </is>
      </c>
      <c r="K648" s="29" t="inlineStr">
        <is>
          <t>계약부채의 증가(감소)</t>
        </is>
      </c>
      <c r="L648" s="29" t="inlineStr">
        <is>
          <t>-</t>
        </is>
      </c>
      <c r="M648" s="29" t="inlineStr">
        <is>
          <t>제 9 기</t>
        </is>
      </c>
      <c r="N648" s="29" t="inlineStr">
        <is>
          <t>13927992964.0</t>
        </is>
      </c>
      <c r="O648" s="29" t="inlineStr">
        <is>
          <t>-7548930665.0</t>
        </is>
      </c>
      <c r="P648" s="29" t="inlineStr">
        <is>
          <t>KRW</t>
        </is>
      </c>
      <c r="Q648" s="29" t="inlineStr">
        <is>
          <t>45</t>
        </is>
      </c>
    </row>
    <row r="649" ht="24" customHeight="1">
      <c r="A649" s="24" t="inlineStr">
        <is>
          <t>OpenDART_fnlttSinglAcntAll</t>
        </is>
      </c>
      <c r="B649" s="24" t="inlineStr">
        <is>
          <t>01135941</t>
        </is>
      </c>
      <c r="C649" s="24" t="inlineStr">
        <is>
          <t>원익IPS</t>
        </is>
      </c>
      <c r="D649" s="24" t="inlineStr">
        <is>
          <t>wonik_ips</t>
        </is>
      </c>
      <c r="E649" s="24" t="inlineStr">
        <is>
          <t>240810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CF</t>
        </is>
      </c>
      <c r="I649" s="24" t="inlineStr">
        <is>
          <t>현금흐름표</t>
        </is>
      </c>
      <c r="J649" s="24" t="inlineStr">
        <is>
          <t>ifrs-full_AdjustmentsForIncreaseDecreaseInOtherCurrentLiabilities</t>
        </is>
      </c>
      <c r="K649" s="24" t="inlineStr">
        <is>
          <t>기타유동부채</t>
        </is>
      </c>
      <c r="L649" s="24" t="inlineStr">
        <is>
          <t>-</t>
        </is>
      </c>
      <c r="M649" s="24" t="inlineStr">
        <is>
          <t>제 9 기</t>
        </is>
      </c>
      <c r="N649" s="24" t="inlineStr">
        <is>
          <t>1358101336.0</t>
        </is>
      </c>
      <c r="O649" s="24" t="inlineStr">
        <is>
          <t>3469985953.0</t>
        </is>
      </c>
      <c r="P649" s="24" t="inlineStr">
        <is>
          <t>KRW</t>
        </is>
      </c>
      <c r="Q649" s="24" t="inlineStr">
        <is>
          <t>46</t>
        </is>
      </c>
    </row>
    <row r="650" ht="24" customHeight="1">
      <c r="A650" s="29" t="inlineStr">
        <is>
          <t>OpenDART_fnlttSinglAcntAll</t>
        </is>
      </c>
      <c r="B650" s="29" t="inlineStr">
        <is>
          <t>01135941</t>
        </is>
      </c>
      <c r="C650" s="29" t="inlineStr">
        <is>
          <t>원익IPS</t>
        </is>
      </c>
      <c r="D650" s="29" t="inlineStr">
        <is>
          <t>wonik_ips</t>
        </is>
      </c>
      <c r="E650" s="29" t="inlineStr">
        <is>
          <t>240810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CF</t>
        </is>
      </c>
      <c r="I650" s="29" t="inlineStr">
        <is>
          <t>현금흐름표</t>
        </is>
      </c>
      <c r="J650" s="29" t="inlineStr">
        <is>
          <t>ifrs-full_AdjustmentsForIncreaseDecreaseInOtherOperatingPayables</t>
        </is>
      </c>
      <c r="K650" s="29" t="inlineStr">
        <is>
          <t>기타 영업활동 관련 채무의 증가(감소)</t>
        </is>
      </c>
      <c r="L650" s="29" t="inlineStr">
        <is>
          <t>-</t>
        </is>
      </c>
      <c r="M650" s="29" t="inlineStr">
        <is>
          <t>제 9 기</t>
        </is>
      </c>
      <c r="N650" s="29" t="inlineStr">
        <is>
          <t>2576547767.0</t>
        </is>
      </c>
      <c r="O650" s="29" t="inlineStr">
        <is>
          <t>-6880392325.0</t>
        </is>
      </c>
      <c r="P650" s="29" t="inlineStr">
        <is>
          <t>KRW</t>
        </is>
      </c>
      <c r="Q650" s="29" t="inlineStr">
        <is>
          <t>47</t>
        </is>
      </c>
    </row>
    <row r="651" ht="24" customHeight="1">
      <c r="A651" s="24" t="inlineStr">
        <is>
          <t>OpenDART_fnlttSinglAcntAll</t>
        </is>
      </c>
      <c r="B651" s="24" t="inlineStr">
        <is>
          <t>01135941</t>
        </is>
      </c>
      <c r="C651" s="24" t="inlineStr">
        <is>
          <t>원익IPS</t>
        </is>
      </c>
      <c r="D651" s="24" t="inlineStr">
        <is>
          <t>wonik_ips</t>
        </is>
      </c>
      <c r="E651" s="24" t="inlineStr">
        <is>
          <t>240810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CF</t>
        </is>
      </c>
      <c r="I651" s="24" t="inlineStr">
        <is>
          <t>현금흐름표</t>
        </is>
      </c>
      <c r="J651" s="24" t="inlineStr">
        <is>
          <t>ifrs-full_AdjustmentsForIncreaseDecreaseInTradeAccountPayable</t>
        </is>
      </c>
      <c r="K651" s="24" t="inlineStr">
        <is>
          <t>매입채무</t>
        </is>
      </c>
      <c r="L651" s="24" t="inlineStr">
        <is>
          <t>-</t>
        </is>
      </c>
      <c r="M651" s="24" t="inlineStr">
        <is>
          <t>제 9 기</t>
        </is>
      </c>
      <c r="N651" s="24" t="inlineStr">
        <is>
          <t>1224618936.0</t>
        </is>
      </c>
      <c r="O651" s="24" t="inlineStr">
        <is>
          <t>-1893710594.0</t>
        </is>
      </c>
      <c r="P651" s="24" t="inlineStr">
        <is>
          <t>KRW</t>
        </is>
      </c>
      <c r="Q651" s="24" t="inlineStr">
        <is>
          <t>48</t>
        </is>
      </c>
    </row>
    <row r="652" ht="24" customHeight="1">
      <c r="A652" s="29" t="inlineStr">
        <is>
          <t>OpenDART_fnlttSinglAcntAll</t>
        </is>
      </c>
      <c r="B652" s="29" t="inlineStr">
        <is>
          <t>01135941</t>
        </is>
      </c>
      <c r="C652" s="29" t="inlineStr">
        <is>
          <t>원익IPS</t>
        </is>
      </c>
      <c r="D652" s="29" t="inlineStr">
        <is>
          <t>wonik_ips</t>
        </is>
      </c>
      <c r="E652" s="29" t="inlineStr">
        <is>
          <t>240810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CF</t>
        </is>
      </c>
      <c r="I652" s="29" t="inlineStr">
        <is>
          <t>현금흐름표</t>
        </is>
      </c>
      <c r="J652" s="29" t="inlineStr">
        <is>
          <t>ifrs-full_AdjustmentsForReconcileProfitLoss</t>
        </is>
      </c>
      <c r="K652" s="29" t="inlineStr">
        <is>
          <t>당기순손익 조정을 위한 가감</t>
        </is>
      </c>
      <c r="L652" s="29" t="inlineStr">
        <is>
          <t>-</t>
        </is>
      </c>
      <c r="M652" s="29" t="inlineStr">
        <is>
          <t>제 9 기</t>
        </is>
      </c>
      <c r="N652" s="29" t="inlineStr">
        <is>
          <t>65972096001.0</t>
        </is>
      </c>
      <c r="O652" s="29" t="inlineStr">
        <is>
          <t>71447409968.0</t>
        </is>
      </c>
      <c r="P652" s="29" t="inlineStr">
        <is>
          <t>KRW</t>
        </is>
      </c>
      <c r="Q652" s="29" t="inlineStr">
        <is>
          <t>49</t>
        </is>
      </c>
    </row>
    <row r="653" ht="24" customHeight="1">
      <c r="A653" s="24" t="inlineStr">
        <is>
          <t>OpenDART_fnlttSinglAcntAll</t>
        </is>
      </c>
      <c r="B653" s="24" t="inlineStr">
        <is>
          <t>01135941</t>
        </is>
      </c>
      <c r="C653" s="24" t="inlineStr">
        <is>
          <t>원익IPS</t>
        </is>
      </c>
      <c r="D653" s="24" t="inlineStr">
        <is>
          <t>wonik_ips</t>
        </is>
      </c>
      <c r="E653" s="24" t="inlineStr">
        <is>
          <t>240810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CF</t>
        </is>
      </c>
      <c r="I653" s="24" t="inlineStr">
        <is>
          <t>현금흐름표</t>
        </is>
      </c>
      <c r="J653" s="24" t="inlineStr">
        <is>
          <t>dart_AdjustmentsForDepreciationRightofuseAssets</t>
        </is>
      </c>
      <c r="K653" s="24" t="inlineStr">
        <is>
          <t>사용권자산상각비</t>
        </is>
      </c>
      <c r="L653" s="24" t="inlineStr">
        <is>
          <t>-</t>
        </is>
      </c>
      <c r="M653" s="24" t="inlineStr">
        <is>
          <t>제 9 기</t>
        </is>
      </c>
      <c r="N653" s="24" t="inlineStr">
        <is>
          <t>1700520770.0</t>
        </is>
      </c>
      <c r="O653" s="24" t="inlineStr">
        <is>
          <t>2343173463.0</t>
        </is>
      </c>
      <c r="P653" s="24" t="inlineStr">
        <is>
          <t>KRW</t>
        </is>
      </c>
      <c r="Q653" s="24" t="inlineStr">
        <is>
          <t>50</t>
        </is>
      </c>
    </row>
    <row r="654" ht="24" customHeight="1">
      <c r="A654" s="29" t="inlineStr">
        <is>
          <t>OpenDART_fnlttSinglAcntAll</t>
        </is>
      </c>
      <c r="B654" s="29" t="inlineStr">
        <is>
          <t>01135941</t>
        </is>
      </c>
      <c r="C654" s="29" t="inlineStr">
        <is>
          <t>원익IPS</t>
        </is>
      </c>
      <c r="D654" s="29" t="inlineStr">
        <is>
          <t>wonik_ips</t>
        </is>
      </c>
      <c r="E654" s="29" t="inlineStr">
        <is>
          <t>240810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CF</t>
        </is>
      </c>
      <c r="I654" s="29" t="inlineStr">
        <is>
          <t>현금흐름표</t>
        </is>
      </c>
      <c r="J654" s="29" t="inlineStr">
        <is>
          <t>dart_AdjustmentsForGainOnForeignExchangeTranslations</t>
        </is>
      </c>
      <c r="K654" s="29" t="inlineStr">
        <is>
          <t>외화환산이익</t>
        </is>
      </c>
      <c r="L654" s="29" t="inlineStr">
        <is>
          <t>-</t>
        </is>
      </c>
      <c r="M654" s="29" t="inlineStr">
        <is>
          <t>제 9 기</t>
        </is>
      </c>
      <c r="N654" s="29" t="inlineStr">
        <is>
          <t>9395044019.0</t>
        </is>
      </c>
      <c r="O654" s="29" t="inlineStr">
        <is>
          <t>1413848550.0</t>
        </is>
      </c>
      <c r="P654" s="29" t="inlineStr">
        <is>
          <t>KRW</t>
        </is>
      </c>
      <c r="Q654" s="29" t="inlineStr">
        <is>
          <t>51</t>
        </is>
      </c>
    </row>
    <row r="655" ht="24" customHeight="1">
      <c r="A655" s="24" t="inlineStr">
        <is>
          <t>OpenDART_fnlttSinglAcntAll</t>
        </is>
      </c>
      <c r="B655" s="24" t="inlineStr">
        <is>
          <t>01135941</t>
        </is>
      </c>
      <c r="C655" s="24" t="inlineStr">
        <is>
          <t>원익IPS</t>
        </is>
      </c>
      <c r="D655" s="24" t="inlineStr">
        <is>
          <t>wonik_ips</t>
        </is>
      </c>
      <c r="E655" s="24" t="inlineStr">
        <is>
          <t>240810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CF</t>
        </is>
      </c>
      <c r="I655" s="24" t="inlineStr">
        <is>
          <t>현금흐름표</t>
        </is>
      </c>
      <c r="J655" s="24" t="inlineStr">
        <is>
          <t>dart_AdjustmentsForGainsOnDisposalsOfIntangibleAssets</t>
        </is>
      </c>
      <c r="K655" s="24" t="inlineStr">
        <is>
          <t>무형자산처분이익</t>
        </is>
      </c>
      <c r="L655" s="24" t="inlineStr">
        <is>
          <t>-</t>
        </is>
      </c>
      <c r="M655" s="24" t="inlineStr">
        <is>
          <t>제 9 기</t>
        </is>
      </c>
      <c r="N655" s="24" t="inlineStr">
        <is>
          <t>1491675464.0</t>
        </is>
      </c>
      <c r="O655" s="24" t="inlineStr">
        <is>
          <t>120048588.0</t>
        </is>
      </c>
      <c r="P655" s="24" t="inlineStr">
        <is>
          <t>KRW</t>
        </is>
      </c>
      <c r="Q655" s="24" t="inlineStr">
        <is>
          <t>52</t>
        </is>
      </c>
    </row>
    <row r="656" ht="24" customHeight="1">
      <c r="A656" s="29" t="inlineStr">
        <is>
          <t>OpenDART_fnlttSinglAcntAll</t>
        </is>
      </c>
      <c r="B656" s="29" t="inlineStr">
        <is>
          <t>01135941</t>
        </is>
      </c>
      <c r="C656" s="29" t="inlineStr">
        <is>
          <t>원익IPS</t>
        </is>
      </c>
      <c r="D656" s="29" t="inlineStr">
        <is>
          <t>wonik_ips</t>
        </is>
      </c>
      <c r="E656" s="29" t="inlineStr">
        <is>
          <t>240810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CF</t>
        </is>
      </c>
      <c r="I656" s="29" t="inlineStr">
        <is>
          <t>현금흐름표</t>
        </is>
      </c>
      <c r="J656" s="29" t="inlineStr">
        <is>
          <t>dart_AdjustmentsForGainsOnDisposalsOfPropertyPlantAndEquipment</t>
        </is>
      </c>
      <c r="K656" s="29" t="inlineStr">
        <is>
          <t>유형자산처분이익</t>
        </is>
      </c>
      <c r="L656" s="29" t="inlineStr">
        <is>
          <t>-</t>
        </is>
      </c>
      <c r="M656" s="29" t="inlineStr">
        <is>
          <t>제 9 기</t>
        </is>
      </c>
      <c r="N656" s="29" t="inlineStr">
        <is>
          <t>201389127.0</t>
        </is>
      </c>
      <c r="O656" s="29" t="inlineStr">
        <is>
          <t>3573900.0</t>
        </is>
      </c>
      <c r="P656" s="29" t="inlineStr">
        <is>
          <t>KRW</t>
        </is>
      </c>
      <c r="Q656" s="29" t="inlineStr">
        <is>
          <t>53</t>
        </is>
      </c>
    </row>
    <row r="657" ht="24" customHeight="1">
      <c r="A657" s="24" t="inlineStr">
        <is>
          <t>OpenDART_fnlttSinglAcntAll</t>
        </is>
      </c>
      <c r="B657" s="24" t="inlineStr">
        <is>
          <t>01135941</t>
        </is>
      </c>
      <c r="C657" s="24" t="inlineStr">
        <is>
          <t>원익IPS</t>
        </is>
      </c>
      <c r="D657" s="24" t="inlineStr">
        <is>
          <t>wonik_ips</t>
        </is>
      </c>
      <c r="E657" s="24" t="inlineStr">
        <is>
          <t>240810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CF</t>
        </is>
      </c>
      <c r="I657" s="24" t="inlineStr">
        <is>
          <t>현금흐름표</t>
        </is>
      </c>
      <c r="J657" s="24" t="inlineStr">
        <is>
          <t>dart_AdjustmentsForGainsOnEvaluationOfFairValueFinancialAssets</t>
        </is>
      </c>
      <c r="K657" s="24" t="inlineStr">
        <is>
          <t>당기손익인식금융자산평가이익 조정</t>
        </is>
      </c>
      <c r="L657" s="24" t="inlineStr">
        <is>
          <t>-</t>
        </is>
      </c>
      <c r="M657" s="24" t="inlineStr">
        <is>
          <t>제 9 기</t>
        </is>
      </c>
      <c r="N657" s="24" t="inlineStr">
        <is>
          <t>2134575489.0</t>
        </is>
      </c>
      <c r="O657" s="24" t="inlineStr">
        <is>
          <t>3128606051.0</t>
        </is>
      </c>
      <c r="P657" s="24" t="inlineStr">
        <is>
          <t>KRW</t>
        </is>
      </c>
      <c r="Q657" s="24" t="inlineStr">
        <is>
          <t>54</t>
        </is>
      </c>
    </row>
    <row r="658" ht="24" customHeight="1">
      <c r="A658" s="29" t="inlineStr">
        <is>
          <t>OpenDART_fnlttSinglAcntAll</t>
        </is>
      </c>
      <c r="B658" s="29" t="inlineStr">
        <is>
          <t>01135941</t>
        </is>
      </c>
      <c r="C658" s="29" t="inlineStr">
        <is>
          <t>원익IPS</t>
        </is>
      </c>
      <c r="D658" s="29" t="inlineStr">
        <is>
          <t>wonik_ips</t>
        </is>
      </c>
      <c r="E658" s="29" t="inlineStr">
        <is>
          <t>240810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CF</t>
        </is>
      </c>
      <c r="I658" s="29" t="inlineStr">
        <is>
          <t>현금흐름표</t>
        </is>
      </c>
      <c r="J658" s="29" t="inlineStr">
        <is>
          <t>dart_AdjustmentsForImpairmentLossesOfIntangibleAssets</t>
        </is>
      </c>
      <c r="K658" s="29" t="inlineStr">
        <is>
          <t>무형자산손상차손</t>
        </is>
      </c>
      <c r="L658" s="29" t="inlineStr">
        <is>
          <t>-</t>
        </is>
      </c>
      <c r="M658" s="29" t="inlineStr">
        <is>
          <t>제 9 기</t>
        </is>
      </c>
      <c r="N658" s="29" t="inlineStr">
        <is>
          <t>0.0</t>
        </is>
      </c>
      <c r="O658" s="29" t="inlineStr">
        <is>
          <t>10953140027.0</t>
        </is>
      </c>
      <c r="P658" s="29" t="inlineStr">
        <is>
          <t>KRW</t>
        </is>
      </c>
      <c r="Q658" s="29" t="inlineStr">
        <is>
          <t>55</t>
        </is>
      </c>
    </row>
    <row r="659" ht="24" customHeight="1">
      <c r="A659" s="24" t="inlineStr">
        <is>
          <t>OpenDART_fnlttSinglAcntAll</t>
        </is>
      </c>
      <c r="B659" s="24" t="inlineStr">
        <is>
          <t>01135941</t>
        </is>
      </c>
      <c r="C659" s="24" t="inlineStr">
        <is>
          <t>원익IPS</t>
        </is>
      </c>
      <c r="D659" s="24" t="inlineStr">
        <is>
          <t>wonik_ips</t>
        </is>
      </c>
      <c r="E659" s="24" t="inlineStr">
        <is>
          <t>240810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CF</t>
        </is>
      </c>
      <c r="I659" s="24" t="inlineStr">
        <is>
          <t>현금흐름표</t>
        </is>
      </c>
      <c r="J659" s="24" t="inlineStr">
        <is>
          <t>dart_AdjustmentsForImpairmentLossesOfPropertyPlantAndEquipment</t>
        </is>
      </c>
      <c r="K659" s="24" t="inlineStr">
        <is>
          <t>유형자산손상차손</t>
        </is>
      </c>
      <c r="L659" s="24" t="inlineStr">
        <is>
          <t>-</t>
        </is>
      </c>
      <c r="M659" s="24" t="inlineStr">
        <is>
          <t>제 9 기</t>
        </is>
      </c>
      <c r="N659" s="24" t="inlineStr">
        <is>
          <t>0.0</t>
        </is>
      </c>
      <c r="O659" s="24" t="inlineStr">
        <is>
          <t>0.0</t>
        </is>
      </c>
      <c r="P659" s="24" t="inlineStr">
        <is>
          <t>KRW</t>
        </is>
      </c>
      <c r="Q659" s="24" t="inlineStr">
        <is>
          <t>56</t>
        </is>
      </c>
    </row>
    <row r="660" ht="24" customHeight="1">
      <c r="A660" s="29" t="inlineStr">
        <is>
          <t>OpenDART_fnlttSinglAcntAll</t>
        </is>
      </c>
      <c r="B660" s="29" t="inlineStr">
        <is>
          <t>01135941</t>
        </is>
      </c>
      <c r="C660" s="29" t="inlineStr">
        <is>
          <t>원익IPS</t>
        </is>
      </c>
      <c r="D660" s="29" t="inlineStr">
        <is>
          <t>wonik_ips</t>
        </is>
      </c>
      <c r="E660" s="29" t="inlineStr">
        <is>
          <t>240810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CF</t>
        </is>
      </c>
      <c r="I660" s="29" t="inlineStr">
        <is>
          <t>현금흐름표</t>
        </is>
      </c>
      <c r="J660" s="29" t="inlineStr">
        <is>
          <t>dart_AdjustmentsForInterestExpenses</t>
        </is>
      </c>
      <c r="K660" s="29" t="inlineStr">
        <is>
          <t>이자비용</t>
        </is>
      </c>
      <c r="L660" s="29" t="inlineStr">
        <is>
          <t>-</t>
        </is>
      </c>
      <c r="M660" s="29" t="inlineStr">
        <is>
          <t>제 9 기</t>
        </is>
      </c>
      <c r="N660" s="29" t="inlineStr">
        <is>
          <t>385433652.0</t>
        </is>
      </c>
      <c r="O660" s="29" t="inlineStr">
        <is>
          <t>483799701.0</t>
        </is>
      </c>
      <c r="P660" s="29" t="inlineStr">
        <is>
          <t>KRW</t>
        </is>
      </c>
      <c r="Q660" s="29" t="inlineStr">
        <is>
          <t>57</t>
        </is>
      </c>
    </row>
    <row r="661" ht="24" customHeight="1">
      <c r="A661" s="24" t="inlineStr">
        <is>
          <t>OpenDART_fnlttSinglAcntAll</t>
        </is>
      </c>
      <c r="B661" s="24" t="inlineStr">
        <is>
          <t>01135941</t>
        </is>
      </c>
      <c r="C661" s="24" t="inlineStr">
        <is>
          <t>원익IPS</t>
        </is>
      </c>
      <c r="D661" s="24" t="inlineStr">
        <is>
          <t>wonik_ips</t>
        </is>
      </c>
      <c r="E661" s="24" t="inlineStr">
        <is>
          <t>240810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CF</t>
        </is>
      </c>
      <c r="I661" s="24" t="inlineStr">
        <is>
          <t>현금흐름표</t>
        </is>
      </c>
      <c r="J661" s="24" t="inlineStr">
        <is>
          <t>dart_AdjustmentsForLossesOnDisposalsOfIntangibleAssets</t>
        </is>
      </c>
      <c r="K661" s="24" t="inlineStr">
        <is>
          <t>무형자산처분손실</t>
        </is>
      </c>
      <c r="L661" s="24" t="inlineStr">
        <is>
          <t>-</t>
        </is>
      </c>
      <c r="M661" s="24" t="inlineStr">
        <is>
          <t>제 9 기</t>
        </is>
      </c>
      <c r="N661" s="24" t="inlineStr">
        <is>
          <t>95766308.0</t>
        </is>
      </c>
      <c r="O661" s="24" t="inlineStr">
        <is>
          <t>188472390.0</t>
        </is>
      </c>
      <c r="P661" s="24" t="inlineStr">
        <is>
          <t>KRW</t>
        </is>
      </c>
      <c r="Q661" s="24" t="inlineStr">
        <is>
          <t>58</t>
        </is>
      </c>
    </row>
    <row r="662" ht="24" customHeight="1">
      <c r="A662" s="29" t="inlineStr">
        <is>
          <t>OpenDART_fnlttSinglAcntAll</t>
        </is>
      </c>
      <c r="B662" s="29" t="inlineStr">
        <is>
          <t>01135941</t>
        </is>
      </c>
      <c r="C662" s="29" t="inlineStr">
        <is>
          <t>원익IPS</t>
        </is>
      </c>
      <c r="D662" s="29" t="inlineStr">
        <is>
          <t>wonik_ips</t>
        </is>
      </c>
      <c r="E662" s="29" t="inlineStr">
        <is>
          <t>240810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CF</t>
        </is>
      </c>
      <c r="I662" s="29" t="inlineStr">
        <is>
          <t>현금흐름표</t>
        </is>
      </c>
      <c r="J662" s="29" t="inlineStr">
        <is>
          <t>dart_AdjustmentsForLossesOnDispositionOfPropertyPlantAndEquipment</t>
        </is>
      </c>
      <c r="K662" s="29" t="inlineStr">
        <is>
          <t>유형자산처분손실</t>
        </is>
      </c>
      <c r="L662" s="29" t="inlineStr">
        <is>
          <t>-</t>
        </is>
      </c>
      <c r="M662" s="29" t="inlineStr">
        <is>
          <t>제 9 기</t>
        </is>
      </c>
      <c r="N662" s="29" t="inlineStr">
        <is>
          <t>1486101725.0</t>
        </is>
      </c>
      <c r="O662" s="29" t="inlineStr">
        <is>
          <t>119262426.0</t>
        </is>
      </c>
      <c r="P662" s="29" t="inlineStr">
        <is>
          <t>KRW</t>
        </is>
      </c>
      <c r="Q662" s="29" t="inlineStr">
        <is>
          <t>59</t>
        </is>
      </c>
    </row>
    <row r="663" ht="24" customHeight="1">
      <c r="A663" s="24" t="inlineStr">
        <is>
          <t>OpenDART_fnlttSinglAcntAll</t>
        </is>
      </c>
      <c r="B663" s="24" t="inlineStr">
        <is>
          <t>01135941</t>
        </is>
      </c>
      <c r="C663" s="24" t="inlineStr">
        <is>
          <t>원익IPS</t>
        </is>
      </c>
      <c r="D663" s="24" t="inlineStr">
        <is>
          <t>wonik_ips</t>
        </is>
      </c>
      <c r="E663" s="24" t="inlineStr">
        <is>
          <t>240810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dart_AdjustmentsForLossesOnEvaluationOfFairValueFinancialAssets</t>
        </is>
      </c>
      <c r="K663" s="24" t="inlineStr">
        <is>
          <t>당기손익인식금융자산평가손실 조정</t>
        </is>
      </c>
      <c r="L663" s="24" t="inlineStr">
        <is>
          <t>-</t>
        </is>
      </c>
      <c r="M663" s="24" t="inlineStr">
        <is>
          <t>제 9 기</t>
        </is>
      </c>
      <c r="N663" s="24" t="inlineStr">
        <is>
          <t>11067194373.0</t>
        </is>
      </c>
      <c r="O663" s="24" t="inlineStr">
        <is>
          <t>3407762863.0</t>
        </is>
      </c>
      <c r="P663" s="24" t="inlineStr">
        <is>
          <t>KRW</t>
        </is>
      </c>
      <c r="Q663" s="24" t="inlineStr">
        <is>
          <t>60</t>
        </is>
      </c>
    </row>
    <row r="664" ht="24" customHeight="1">
      <c r="A664" s="29" t="inlineStr">
        <is>
          <t>OpenDART_fnlttSinglAcntAll</t>
        </is>
      </c>
      <c r="B664" s="29" t="inlineStr">
        <is>
          <t>01135941</t>
        </is>
      </c>
      <c r="C664" s="29" t="inlineStr">
        <is>
          <t>원익IPS</t>
        </is>
      </c>
      <c r="D664" s="29" t="inlineStr">
        <is>
          <t>wonik_ips</t>
        </is>
      </c>
      <c r="E664" s="29" t="inlineStr">
        <is>
          <t>240810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dart_AdjustmentsForLossesOnForeignExchangeTranslations</t>
        </is>
      </c>
      <c r="K664" s="29" t="inlineStr">
        <is>
          <t>외화환산손실</t>
        </is>
      </c>
      <c r="L664" s="29" t="inlineStr">
        <is>
          <t>-</t>
        </is>
      </c>
      <c r="M664" s="29" t="inlineStr">
        <is>
          <t>제 9 기</t>
        </is>
      </c>
      <c r="N664" s="29" t="inlineStr">
        <is>
          <t>22528659.0</t>
        </is>
      </c>
      <c r="O664" s="29" t="inlineStr">
        <is>
          <t>448543697.0</t>
        </is>
      </c>
      <c r="P664" s="29" t="inlineStr">
        <is>
          <t>KRW</t>
        </is>
      </c>
      <c r="Q664" s="29" t="inlineStr">
        <is>
          <t>61</t>
        </is>
      </c>
    </row>
    <row r="665" ht="24" customHeight="1">
      <c r="A665" s="24" t="inlineStr">
        <is>
          <t>OpenDART_fnlttSinglAcntAll</t>
        </is>
      </c>
      <c r="B665" s="24" t="inlineStr">
        <is>
          <t>01135941</t>
        </is>
      </c>
      <c r="C665" s="24" t="inlineStr">
        <is>
          <t>원익IPS</t>
        </is>
      </c>
      <c r="D665" s="24" t="inlineStr">
        <is>
          <t>wonik_ips</t>
        </is>
      </c>
      <c r="E665" s="24" t="inlineStr">
        <is>
          <t>240810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dart_AdjustmentsForOtherLongtermEmployeeBenefits</t>
        </is>
      </c>
      <c r="K665" s="24" t="inlineStr">
        <is>
          <t>기타장기종업원급여</t>
        </is>
      </c>
      <c r="L665" s="24" t="inlineStr">
        <is>
          <t>-</t>
        </is>
      </c>
      <c r="M665" s="24" t="inlineStr">
        <is>
          <t>제 9 기</t>
        </is>
      </c>
      <c r="N665" s="24" t="inlineStr">
        <is>
          <t>252562498.0</t>
        </is>
      </c>
      <c r="O665" s="24" t="inlineStr">
        <is>
          <t>-101502392.0</t>
        </is>
      </c>
      <c r="P665" s="24" t="inlineStr">
        <is>
          <t>KRW</t>
        </is>
      </c>
      <c r="Q665" s="24" t="inlineStr">
        <is>
          <t>62</t>
        </is>
      </c>
    </row>
    <row r="666" ht="24" customHeight="1">
      <c r="A666" s="29" t="inlineStr">
        <is>
          <t>OpenDART_fnlttSinglAcntAll</t>
        </is>
      </c>
      <c r="B666" s="29" t="inlineStr">
        <is>
          <t>01135941</t>
        </is>
      </c>
      <c r="C666" s="29" t="inlineStr">
        <is>
          <t>원익IPS</t>
        </is>
      </c>
      <c r="D666" s="29" t="inlineStr">
        <is>
          <t>wonik_ips</t>
        </is>
      </c>
      <c r="E666" s="29" t="inlineStr">
        <is>
          <t>240810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dart_AdjustmentsForProductWarrantyExpenses</t>
        </is>
      </c>
      <c r="K666" s="29" t="inlineStr">
        <is>
          <t>품질보증충당부채전입액</t>
        </is>
      </c>
      <c r="L666" s="29" t="inlineStr">
        <is>
          <t>-</t>
        </is>
      </c>
      <c r="M666" s="29" t="inlineStr">
        <is>
          <t>제 9 기</t>
        </is>
      </c>
      <c r="N666" s="29" t="inlineStr">
        <is>
          <t>7293437994.0</t>
        </is>
      </c>
      <c r="O666" s="29" t="inlineStr">
        <is>
          <t>7662989856.0</t>
        </is>
      </c>
      <c r="P666" s="29" t="inlineStr">
        <is>
          <t>KRW</t>
        </is>
      </c>
      <c r="Q666" s="29" t="inlineStr">
        <is>
          <t>63</t>
        </is>
      </c>
    </row>
    <row r="667" ht="24" customHeight="1">
      <c r="A667" s="24" t="inlineStr">
        <is>
          <t>OpenDART_fnlttSinglAcntAll</t>
        </is>
      </c>
      <c r="B667" s="24" t="inlineStr">
        <is>
          <t>01135941</t>
        </is>
      </c>
      <c r="C667" s="24" t="inlineStr">
        <is>
          <t>원익IPS</t>
        </is>
      </c>
      <c r="D667" s="24" t="inlineStr">
        <is>
          <t>wonik_ips</t>
        </is>
      </c>
      <c r="E667" s="24" t="inlineStr">
        <is>
          <t>240810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dart_AdjustmentsForProfitsOfAssociatesAndJointVenturesAccountedForUsingEquityMethod</t>
        </is>
      </c>
      <c r="K667" s="24" t="inlineStr">
        <is>
          <t>지분법손익</t>
        </is>
      </c>
      <c r="L667" s="24" t="inlineStr">
        <is>
          <t>-</t>
        </is>
      </c>
      <c r="M667" s="24" t="inlineStr">
        <is>
          <t>제 9 기</t>
        </is>
      </c>
      <c r="N667" s="24" t="inlineStr">
        <is>
          <t>-1758252993.0</t>
        </is>
      </c>
      <c r="O667" s="24" t="inlineStr">
        <is>
          <t>-932105969.0</t>
        </is>
      </c>
      <c r="P667" s="24" t="inlineStr">
        <is>
          <t>KRW</t>
        </is>
      </c>
      <c r="Q667" s="24" t="inlineStr">
        <is>
          <t>64</t>
        </is>
      </c>
    </row>
    <row r="668" ht="24" customHeight="1">
      <c r="A668" s="29" t="inlineStr">
        <is>
          <t>OpenDART_fnlttSinglAcntAll</t>
        </is>
      </c>
      <c r="B668" s="29" t="inlineStr">
        <is>
          <t>01135941</t>
        </is>
      </c>
      <c r="C668" s="29" t="inlineStr">
        <is>
          <t>원익IPS</t>
        </is>
      </c>
      <c r="D668" s="29" t="inlineStr">
        <is>
          <t>wonik_ips</t>
        </is>
      </c>
      <c r="E668" s="29" t="inlineStr">
        <is>
          <t>240810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dart_AdjustmentsForProvisionForSeveranceIndemnities</t>
        </is>
      </c>
      <c r="K668" s="29" t="inlineStr">
        <is>
          <t>퇴직급여</t>
        </is>
      </c>
      <c r="L668" s="29" t="inlineStr">
        <is>
          <t>-</t>
        </is>
      </c>
      <c r="M668" s="29" t="inlineStr">
        <is>
          <t>제 9 기</t>
        </is>
      </c>
      <c r="N668" s="29" t="inlineStr">
        <is>
          <t>9754943506.0</t>
        </is>
      </c>
      <c r="O668" s="29" t="inlineStr">
        <is>
          <t>8571297147.0</t>
        </is>
      </c>
      <c r="P668" s="29" t="inlineStr">
        <is>
          <t>KRW</t>
        </is>
      </c>
      <c r="Q668" s="29" t="inlineStr">
        <is>
          <t>65</t>
        </is>
      </c>
    </row>
    <row r="669" ht="24" customHeight="1">
      <c r="A669" s="24" t="inlineStr">
        <is>
          <t>OpenDART_fnlttSinglAcntAll</t>
        </is>
      </c>
      <c r="B669" s="24" t="inlineStr">
        <is>
          <t>01135941</t>
        </is>
      </c>
      <c r="C669" s="24" t="inlineStr">
        <is>
          <t>원익IPS</t>
        </is>
      </c>
      <c r="D669" s="24" t="inlineStr">
        <is>
          <t>wonik_ips</t>
        </is>
      </c>
      <c r="E669" s="24" t="inlineStr">
        <is>
          <t>240810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dart_AdjustmentsForReversalAllowanceDoubtfulAccounts</t>
        </is>
      </c>
      <c r="K669" s="24" t="inlineStr">
        <is>
          <t>대손충당금환입</t>
        </is>
      </c>
      <c r="L669" s="24" t="inlineStr">
        <is>
          <t>-</t>
        </is>
      </c>
      <c r="M669" s="24" t="inlineStr">
        <is>
          <t>제 9 기</t>
        </is>
      </c>
      <c r="N669" s="24" t="inlineStr">
        <is>
          <t>388125367.0</t>
        </is>
      </c>
      <c r="O669" s="24" t="inlineStr">
        <is>
          <t>1879006266.0</t>
        </is>
      </c>
      <c r="P669" s="24" t="inlineStr">
        <is>
          <t>KRW</t>
        </is>
      </c>
      <c r="Q669" s="24" t="inlineStr">
        <is>
          <t>66</t>
        </is>
      </c>
    </row>
    <row r="670" ht="24" customHeight="1">
      <c r="A670" s="29" t="inlineStr">
        <is>
          <t>OpenDART_fnlttSinglAcntAll</t>
        </is>
      </c>
      <c r="B670" s="29" t="inlineStr">
        <is>
          <t>01135941</t>
        </is>
      </c>
      <c r="C670" s="29" t="inlineStr">
        <is>
          <t>원익IPS</t>
        </is>
      </c>
      <c r="D670" s="29" t="inlineStr">
        <is>
          <t>wonik_ips</t>
        </is>
      </c>
      <c r="E670" s="29" t="inlineStr">
        <is>
          <t>240810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dart_AdjustmentsForWritedownsOfInventories</t>
        </is>
      </c>
      <c r="K670" s="29" t="inlineStr">
        <is>
          <t>재고자산평가손실</t>
        </is>
      </c>
      <c r="L670" s="29" t="inlineStr">
        <is>
          <t>-</t>
        </is>
      </c>
      <c r="M670" s="29" t="inlineStr">
        <is>
          <t>제 9 기</t>
        </is>
      </c>
      <c r="N670" s="29" t="inlineStr">
        <is>
          <t>14616635362.0</t>
        </is>
      </c>
      <c r="O670" s="29" t="inlineStr">
        <is>
          <t>15470679900.0</t>
        </is>
      </c>
      <c r="P670" s="29" t="inlineStr">
        <is>
          <t>KRW</t>
        </is>
      </c>
      <c r="Q670" s="29" t="inlineStr">
        <is>
          <t>67</t>
        </is>
      </c>
    </row>
    <row r="671" ht="24" customHeight="1">
      <c r="A671" s="24" t="inlineStr">
        <is>
          <t>OpenDART_fnlttSinglAcntAll</t>
        </is>
      </c>
      <c r="B671" s="24" t="inlineStr">
        <is>
          <t>01135941</t>
        </is>
      </c>
      <c r="C671" s="24" t="inlineStr">
        <is>
          <t>원익IPS</t>
        </is>
      </c>
      <c r="D671" s="24" t="inlineStr">
        <is>
          <t>wonik_ips</t>
        </is>
      </c>
      <c r="E671" s="24" t="inlineStr">
        <is>
          <t>240810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dart_GainOnExemptionOfDebts</t>
        </is>
      </c>
      <c r="K671" s="24" t="inlineStr">
        <is>
          <t>채무면제이익</t>
        </is>
      </c>
      <c r="L671" s="24" t="inlineStr">
        <is>
          <t>-</t>
        </is>
      </c>
      <c r="M671" s="24" t="inlineStr">
        <is>
          <t>제 9 기</t>
        </is>
      </c>
      <c r="N671" s="24" t="inlineStr">
        <is>
          <t>0.0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68</t>
        </is>
      </c>
    </row>
    <row r="672" ht="24" customHeight="1">
      <c r="A672" s="29" t="inlineStr">
        <is>
          <t>OpenDART_fnlttSinglAcntAll</t>
        </is>
      </c>
      <c r="B672" s="29" t="inlineStr">
        <is>
          <t>01135941</t>
        </is>
      </c>
      <c r="C672" s="29" t="inlineStr">
        <is>
          <t>원익IPS</t>
        </is>
      </c>
      <c r="D672" s="29" t="inlineStr">
        <is>
          <t>wonik_ips</t>
        </is>
      </c>
      <c r="E672" s="29" t="inlineStr">
        <is>
          <t>240810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dart_GainsOnReimbursementOrCompensation</t>
        </is>
      </c>
      <c r="K672" s="29" t="inlineStr">
        <is>
          <t>보상 및 배상금수익</t>
        </is>
      </c>
      <c r="L672" s="29" t="inlineStr">
        <is>
          <t>-</t>
        </is>
      </c>
      <c r="M672" s="29" t="inlineStr">
        <is>
          <t>제 9 기</t>
        </is>
      </c>
      <c r="N672" s="29" t="inlineStr">
        <is>
          <t>1286692682.0</t>
        </is>
      </c>
      <c r="O672" s="29" t="inlineStr">
        <is>
          <t>3506014213.0</t>
        </is>
      </c>
      <c r="P672" s="29" t="inlineStr">
        <is>
          <t>KRW</t>
        </is>
      </c>
      <c r="Q672" s="29" t="inlineStr">
        <is>
          <t>69</t>
        </is>
      </c>
    </row>
    <row r="673" ht="24" customHeight="1">
      <c r="A673" s="24" t="inlineStr">
        <is>
          <t>OpenDART_fnlttSinglAcntAll</t>
        </is>
      </c>
      <c r="B673" s="24" t="inlineStr">
        <is>
          <t>01135941</t>
        </is>
      </c>
      <c r="C673" s="24" t="inlineStr">
        <is>
          <t>원익IPS</t>
        </is>
      </c>
      <c r="D673" s="24" t="inlineStr">
        <is>
          <t>wonik_ips</t>
        </is>
      </c>
      <c r="E673" s="24" t="inlineStr">
        <is>
          <t>240810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-표준계정코드 미사용-</t>
        </is>
      </c>
      <c r="K673" s="24" t="inlineStr">
        <is>
          <t>당기손익인식금융자산처분이익의 조정</t>
        </is>
      </c>
      <c r="L673" s="24" t="inlineStr">
        <is>
          <t>-</t>
        </is>
      </c>
      <c r="M673" s="24" t="inlineStr">
        <is>
          <t>제 9 기</t>
        </is>
      </c>
      <c r="N673" s="24" t="inlineStr">
        <is>
          <t>92842443.0</t>
        </is>
      </c>
      <c r="O673" s="24" t="inlineStr">
        <is>
          <t>83798926.0</t>
        </is>
      </c>
      <c r="P673" s="24" t="inlineStr">
        <is>
          <t>KRW</t>
        </is>
      </c>
      <c r="Q673" s="24" t="inlineStr">
        <is>
          <t>70</t>
        </is>
      </c>
    </row>
    <row r="674" ht="24" customHeight="1">
      <c r="A674" s="29" t="inlineStr">
        <is>
          <t>OpenDART_fnlttSinglAcntAll</t>
        </is>
      </c>
      <c r="B674" s="29" t="inlineStr">
        <is>
          <t>01135941</t>
        </is>
      </c>
      <c r="C674" s="29" t="inlineStr">
        <is>
          <t>원익IPS</t>
        </is>
      </c>
      <c r="D674" s="29" t="inlineStr">
        <is>
          <t>wonik_ips</t>
        </is>
      </c>
      <c r="E674" s="29" t="inlineStr">
        <is>
          <t>240810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-표준계정코드 미사용-</t>
        </is>
      </c>
      <c r="K674" s="29" t="inlineStr">
        <is>
          <t>당기손익인식금융자산처분손실의 조정</t>
        </is>
      </c>
      <c r="L674" s="29" t="inlineStr">
        <is>
          <t>-</t>
        </is>
      </c>
      <c r="M674" s="29" t="inlineStr">
        <is>
          <t>제 9 기</t>
        </is>
      </c>
      <c r="N674" s="29" t="inlineStr">
        <is>
          <t>0.0</t>
        </is>
      </c>
      <c r="O674" s="29" t="inlineStr">
        <is>
          <t>27511970.0</t>
        </is>
      </c>
      <c r="P674" s="29" t="inlineStr">
        <is>
          <t>KRW</t>
        </is>
      </c>
      <c r="Q674" s="29" t="inlineStr">
        <is>
          <t>71</t>
        </is>
      </c>
    </row>
    <row r="675" ht="24" customHeight="1">
      <c r="A675" s="24" t="inlineStr">
        <is>
          <t>OpenDART_fnlttSinglAcntAll</t>
        </is>
      </c>
      <c r="B675" s="24" t="inlineStr">
        <is>
          <t>01135941</t>
        </is>
      </c>
      <c r="C675" s="24" t="inlineStr">
        <is>
          <t>원익IPS</t>
        </is>
      </c>
      <c r="D675" s="24" t="inlineStr">
        <is>
          <t>wonik_ips</t>
        </is>
      </c>
      <c r="E675" s="24" t="inlineStr">
        <is>
          <t>240810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ifrs-full_AdjustmentsForAmortisationExpense</t>
        </is>
      </c>
      <c r="K675" s="24" t="inlineStr">
        <is>
          <t>무형자산상각비</t>
        </is>
      </c>
      <c r="L675" s="24" t="inlineStr">
        <is>
          <t>-</t>
        </is>
      </c>
      <c r="M675" s="24" t="inlineStr">
        <is>
          <t>제 9 기</t>
        </is>
      </c>
      <c r="N675" s="24" t="inlineStr">
        <is>
          <t>2612301328.0</t>
        </is>
      </c>
      <c r="O675" s="24" t="inlineStr">
        <is>
          <t>6698193032.0</t>
        </is>
      </c>
      <c r="P675" s="24" t="inlineStr">
        <is>
          <t>KRW</t>
        </is>
      </c>
      <c r="Q675" s="24" t="inlineStr">
        <is>
          <t>72</t>
        </is>
      </c>
    </row>
    <row r="676" ht="24" customHeight="1">
      <c r="A676" s="29" t="inlineStr">
        <is>
          <t>OpenDART_fnlttSinglAcntAll</t>
        </is>
      </c>
      <c r="B676" s="29" t="inlineStr">
        <is>
          <t>01135941</t>
        </is>
      </c>
      <c r="C676" s="29" t="inlineStr">
        <is>
          <t>원익IPS</t>
        </is>
      </c>
      <c r="D676" s="29" t="inlineStr">
        <is>
          <t>wonik_ips</t>
        </is>
      </c>
      <c r="E676" s="29" t="inlineStr">
        <is>
          <t>240810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ifrs-full_AdjustmentsForDepreciationExpense</t>
        </is>
      </c>
      <c r="K676" s="29" t="inlineStr">
        <is>
          <t>감가상각비</t>
        </is>
      </c>
      <c r="L676" s="29" t="inlineStr">
        <is>
          <t>-</t>
        </is>
      </c>
      <c r="M676" s="29" t="inlineStr">
        <is>
          <t>제 9 기</t>
        </is>
      </c>
      <c r="N676" s="29" t="inlineStr">
        <is>
          <t>37223945291.0</t>
        </is>
      </c>
      <c r="O676" s="29" t="inlineStr">
        <is>
          <t>36072874690.0</t>
        </is>
      </c>
      <c r="P676" s="29" t="inlineStr">
        <is>
          <t>KRW</t>
        </is>
      </c>
      <c r="Q676" s="29" t="inlineStr">
        <is>
          <t>73</t>
        </is>
      </c>
    </row>
    <row r="677" ht="24" customHeight="1">
      <c r="A677" s="24" t="inlineStr">
        <is>
          <t>OpenDART_fnlttSinglAcntAll</t>
        </is>
      </c>
      <c r="B677" s="24" t="inlineStr">
        <is>
          <t>01135941</t>
        </is>
      </c>
      <c r="C677" s="24" t="inlineStr">
        <is>
          <t>원익IPS</t>
        </is>
      </c>
      <c r="D677" s="24" t="inlineStr">
        <is>
          <t>wonik_ips</t>
        </is>
      </c>
      <c r="E677" s="24" t="inlineStr">
        <is>
          <t>240810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ifrs-full_AdjustmentsForIncomeTaxExpense</t>
        </is>
      </c>
      <c r="K677" s="24" t="inlineStr">
        <is>
          <t>법인세비용(수익)</t>
        </is>
      </c>
      <c r="L677" s="24" t="inlineStr">
        <is>
          <t>-</t>
        </is>
      </c>
      <c r="M677" s="24" t="inlineStr">
        <is>
          <t>제 9 기</t>
        </is>
      </c>
      <c r="N677" s="24" t="inlineStr">
        <is>
          <t>-3327225732.0</t>
        </is>
      </c>
      <c r="O677" s="24" t="inlineStr">
        <is>
          <t>-7349068240.0</t>
        </is>
      </c>
      <c r="P677" s="24" t="inlineStr">
        <is>
          <t>KRW</t>
        </is>
      </c>
      <c r="Q677" s="24" t="inlineStr">
        <is>
          <t>74</t>
        </is>
      </c>
    </row>
    <row r="678" ht="24" customHeight="1">
      <c r="A678" s="29" t="inlineStr">
        <is>
          <t>OpenDART_fnlttSinglAcntAll</t>
        </is>
      </c>
      <c r="B678" s="29" t="inlineStr">
        <is>
          <t>01135941</t>
        </is>
      </c>
      <c r="C678" s="29" t="inlineStr">
        <is>
          <t>원익IPS</t>
        </is>
      </c>
      <c r="D678" s="29" t="inlineStr">
        <is>
          <t>wonik_ips</t>
        </is>
      </c>
      <c r="E678" s="29" t="inlineStr">
        <is>
          <t>240810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ifrs-full_AdjustmentsForInterestIncome</t>
        </is>
      </c>
      <c r="K678" s="29" t="inlineStr">
        <is>
          <t>이자수익에 대한 조정</t>
        </is>
      </c>
      <c r="L678" s="29" t="inlineStr">
        <is>
          <t>-</t>
        </is>
      </c>
      <c r="M678" s="29" t="inlineStr">
        <is>
          <t>제 9 기</t>
        </is>
      </c>
      <c r="N678" s="29" t="inlineStr">
        <is>
          <t>3979958135.0</t>
        </is>
      </c>
      <c r="O678" s="29" t="inlineStr">
        <is>
          <t>4346930037.0</t>
        </is>
      </c>
      <c r="P678" s="29" t="inlineStr">
        <is>
          <t>KRW</t>
        </is>
      </c>
      <c r="Q678" s="29" t="inlineStr">
        <is>
          <t>75</t>
        </is>
      </c>
    </row>
    <row r="679" ht="24" customHeight="1">
      <c r="A679" s="24" t="inlineStr">
        <is>
          <t>OpenDART_fnlttSinglAcntAll</t>
        </is>
      </c>
      <c r="B679" s="24" t="inlineStr">
        <is>
          <t>01135941</t>
        </is>
      </c>
      <c r="C679" s="24" t="inlineStr">
        <is>
          <t>원익IPS</t>
        </is>
      </c>
      <c r="D679" s="24" t="inlineStr">
        <is>
          <t>wonik_ips</t>
        </is>
      </c>
      <c r="E679" s="24" t="inlineStr">
        <is>
          <t>240810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ifrs-full_IncomeTaxesPaidRefundClassifiedAsOperatingActivities</t>
        </is>
      </c>
      <c r="K679" s="24" t="inlineStr">
        <is>
          <t>법인세납부</t>
        </is>
      </c>
      <c r="L679" s="24" t="inlineStr">
        <is>
          <t>-</t>
        </is>
      </c>
      <c r="M679" s="24" t="inlineStr">
        <is>
          <t>제 9 기</t>
        </is>
      </c>
      <c r="N679" s="24" t="inlineStr">
        <is>
          <t>-1937732393.0</t>
        </is>
      </c>
      <c r="O679" s="24" t="inlineStr">
        <is>
          <t>12700159462.0</t>
        </is>
      </c>
      <c r="P679" s="24" t="inlineStr">
        <is>
          <t>KRW</t>
        </is>
      </c>
      <c r="Q679" s="24" t="inlineStr">
        <is>
          <t>76</t>
        </is>
      </c>
    </row>
    <row r="680" ht="24" customHeight="1">
      <c r="A680" s="29" t="inlineStr">
        <is>
          <t>OpenDART_fnlttSinglAcntAll</t>
        </is>
      </c>
      <c r="B680" s="29" t="inlineStr">
        <is>
          <t>01135941</t>
        </is>
      </c>
      <c r="C680" s="29" t="inlineStr">
        <is>
          <t>원익IPS</t>
        </is>
      </c>
      <c r="D680" s="29" t="inlineStr">
        <is>
          <t>wonik_ips</t>
        </is>
      </c>
      <c r="E680" s="29" t="inlineStr">
        <is>
          <t>240810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ifrs-full_ProfitLoss</t>
        </is>
      </c>
      <c r="K680" s="29" t="inlineStr">
        <is>
          <t>당기순손익</t>
        </is>
      </c>
      <c r="L680" s="29" t="inlineStr">
        <is>
          <t>-</t>
        </is>
      </c>
      <c r="M680" s="29" t="inlineStr">
        <is>
          <t>제 9 기</t>
        </is>
      </c>
      <c r="N680" s="29" t="inlineStr">
        <is>
          <t>20748346848.0</t>
        </is>
      </c>
      <c r="O680" s="29" t="inlineStr">
        <is>
          <t>-13507700947.0</t>
        </is>
      </c>
      <c r="P680" s="29" t="inlineStr">
        <is>
          <t>KRW</t>
        </is>
      </c>
      <c r="Q680" s="29" t="inlineStr">
        <is>
          <t>77</t>
        </is>
      </c>
    </row>
    <row r="681" ht="24" customHeight="1">
      <c r="A681" s="24" t="inlineStr">
        <is>
          <t>OpenDART_fnlttSinglAcntAll</t>
        </is>
      </c>
      <c r="B681" s="24" t="inlineStr">
        <is>
          <t>01135941</t>
        </is>
      </c>
      <c r="C681" s="24" t="inlineStr">
        <is>
          <t>원익IPS</t>
        </is>
      </c>
      <c r="D681" s="24" t="inlineStr">
        <is>
          <t>wonik_ips</t>
        </is>
      </c>
      <c r="E681" s="24" t="inlineStr">
        <is>
          <t>240810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ifrs-full_EffectOfExchangeRateChangesOnCashAndCashEquivalents</t>
        </is>
      </c>
      <c r="K681" s="24" t="inlineStr">
        <is>
          <t>외화표시 현금및현금성자산에 대한 환율변동효과</t>
        </is>
      </c>
      <c r="L681" s="24" t="inlineStr">
        <is>
          <t>-</t>
        </is>
      </c>
      <c r="M681" s="24" t="inlineStr">
        <is>
          <t>제 9 기</t>
        </is>
      </c>
      <c r="N681" s="24" t="inlineStr">
        <is>
          <t>755805852.0</t>
        </is>
      </c>
      <c r="O681" s="24" t="inlineStr">
        <is>
          <t>143571823.0</t>
        </is>
      </c>
      <c r="P681" s="24" t="inlineStr">
        <is>
          <t>KRW</t>
        </is>
      </c>
      <c r="Q681" s="24" t="inlineStr">
        <is>
          <t>78</t>
        </is>
      </c>
    </row>
    <row r="682" ht="24" customHeight="1">
      <c r="A682" s="29" t="inlineStr">
        <is>
          <t>OpenDART_fnlttSinglAcntAll</t>
        </is>
      </c>
      <c r="B682" s="29" t="inlineStr">
        <is>
          <t>01135941</t>
        </is>
      </c>
      <c r="C682" s="29" t="inlineStr">
        <is>
          <t>원익IPS</t>
        </is>
      </c>
      <c r="D682" s="29" t="inlineStr">
        <is>
          <t>wonik_ips</t>
        </is>
      </c>
      <c r="E682" s="29" t="inlineStr">
        <is>
          <t>240810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ifrs-full_IncreaseDecreaseInCashAndCashEquivalents</t>
        </is>
      </c>
      <c r="K682" s="29" t="inlineStr">
        <is>
          <t>현금및현금성자산의순증감</t>
        </is>
      </c>
      <c r="L682" s="29" t="inlineStr">
        <is>
          <t>-</t>
        </is>
      </c>
      <c r="M682" s="29" t="inlineStr">
        <is>
          <t>제 9 기</t>
        </is>
      </c>
      <c r="N682" s="29" t="inlineStr">
        <is>
          <t>80306253882.0</t>
        </is>
      </c>
      <c r="O682" s="29" t="inlineStr">
        <is>
          <t>-44527098989.0</t>
        </is>
      </c>
      <c r="P682" s="29" t="inlineStr">
        <is>
          <t>KRW</t>
        </is>
      </c>
      <c r="Q682" s="29" t="inlineStr">
        <is>
          <t>79</t>
        </is>
      </c>
    </row>
    <row r="683" ht="24" customHeight="1">
      <c r="A683" s="24" t="inlineStr">
        <is>
          <t>OpenDART_fnlttSinglAcntAll</t>
        </is>
      </c>
      <c r="B683" s="24" t="inlineStr">
        <is>
          <t>01135941</t>
        </is>
      </c>
      <c r="C683" s="24" t="inlineStr">
        <is>
          <t>원익IPS</t>
        </is>
      </c>
      <c r="D683" s="24" t="inlineStr">
        <is>
          <t>wonik_ips</t>
        </is>
      </c>
      <c r="E683" s="24" t="inlineStr">
        <is>
          <t>240810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dart_EquityAtBeginningOfPeriod</t>
        </is>
      </c>
      <c r="K683" s="24" t="inlineStr">
        <is>
          <t>기초자본</t>
        </is>
      </c>
      <c r="L683" s="24" t="inlineStr">
        <is>
          <t>자본 [구성요소]|지배기업의 소유주에게 귀속되는 지분 [구성요소]</t>
        </is>
      </c>
      <c r="M683" s="24" t="inlineStr">
        <is>
          <t>제 9 기</t>
        </is>
      </c>
      <c r="N683" s="24" t="inlineStr">
        <is>
          <t>866702595508.0</t>
        </is>
      </c>
      <c r="O683" s="24" t="inlineStr">
        <is>
          <t>869727304162.0</t>
        </is>
      </c>
      <c r="P683" s="24" t="inlineStr">
        <is>
          <t>KRW</t>
        </is>
      </c>
      <c r="Q683" s="24" t="inlineStr">
        <is>
          <t>3</t>
        </is>
      </c>
    </row>
    <row r="684" ht="24" customHeight="1">
      <c r="A684" s="29" t="inlineStr">
        <is>
          <t>OpenDART_fnlttSinglAcntAll</t>
        </is>
      </c>
      <c r="B684" s="29" t="inlineStr">
        <is>
          <t>01135941</t>
        </is>
      </c>
      <c r="C684" s="29" t="inlineStr">
        <is>
          <t>원익IPS</t>
        </is>
      </c>
      <c r="D684" s="29" t="inlineStr">
        <is>
          <t>wonik_ips</t>
        </is>
      </c>
      <c r="E684" s="29" t="inlineStr">
        <is>
          <t>240810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dart_EquityAtBeginningOfPeriod</t>
        </is>
      </c>
      <c r="K684" s="29" t="inlineStr">
        <is>
          <t>기초자본</t>
        </is>
      </c>
      <c r="L684" s="29" t="inlineStr">
        <is>
          <t>자본 [구성요소]|지배기업의 소유주에게 귀속되는 지분 [구성요소]|기타자본구성요소 [구성요소]</t>
        </is>
      </c>
      <c r="M684" s="29" t="inlineStr">
        <is>
          <t>제 9 기</t>
        </is>
      </c>
      <c r="N684" s="29" t="inlineStr">
        <is>
          <t>-9644283766.0</t>
        </is>
      </c>
      <c r="O684" s="29" t="inlineStr">
        <is>
          <t>-27669248460.0</t>
        </is>
      </c>
      <c r="P684" s="29" t="inlineStr">
        <is>
          <t>KRW</t>
        </is>
      </c>
      <c r="Q684" s="29" t="inlineStr">
        <is>
          <t>3</t>
        </is>
      </c>
    </row>
    <row r="685" ht="24" customHeight="1">
      <c r="A685" s="24" t="inlineStr">
        <is>
          <t>OpenDART_fnlttSinglAcntAll</t>
        </is>
      </c>
      <c r="B685" s="24" t="inlineStr">
        <is>
          <t>01135941</t>
        </is>
      </c>
      <c r="C685" s="24" t="inlineStr">
        <is>
          <t>원익IPS</t>
        </is>
      </c>
      <c r="D685" s="24" t="inlineStr">
        <is>
          <t>wonik_ips</t>
        </is>
      </c>
      <c r="E685" s="24" t="inlineStr">
        <is>
          <t>240810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dart_EquityAtBeginningOfPeriod</t>
        </is>
      </c>
      <c r="K685" s="24" t="inlineStr">
        <is>
          <t>기초자본</t>
        </is>
      </c>
      <c r="L685" s="24" t="inlineStr">
        <is>
          <t>자본 [구성요소]|비지배지분 [구성요소]</t>
        </is>
      </c>
      <c r="M685" s="24" t="inlineStr">
        <is>
          <t>제 9 기</t>
        </is>
      </c>
      <c r="N685" s="24" t="inlineStr">
        <is>
          <t>0.0</t>
        </is>
      </c>
      <c r="O685" s="24" t="inlineStr">
        <is>
          <t>0.0</t>
        </is>
      </c>
      <c r="P685" s="24" t="inlineStr">
        <is>
          <t>KRW</t>
        </is>
      </c>
      <c r="Q685" s="24" t="inlineStr">
        <is>
          <t>3</t>
        </is>
      </c>
    </row>
    <row r="686" ht="24" customHeight="1">
      <c r="A686" s="29" t="inlineStr">
        <is>
          <t>OpenDART_fnlttSinglAcntAll</t>
        </is>
      </c>
      <c r="B686" s="29" t="inlineStr">
        <is>
          <t>01135941</t>
        </is>
      </c>
      <c r="C686" s="29" t="inlineStr">
        <is>
          <t>원익IPS</t>
        </is>
      </c>
      <c r="D686" s="29" t="inlineStr">
        <is>
          <t>wonik_ips</t>
        </is>
      </c>
      <c r="E686" s="29" t="inlineStr">
        <is>
          <t>240810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dart_EquityAtBeginningOfPeriod</t>
        </is>
      </c>
      <c r="K686" s="29" t="inlineStr">
        <is>
          <t>기초자본</t>
        </is>
      </c>
      <c r="L686" s="29" t="inlineStr">
        <is>
          <t>연결재무제표 [member]</t>
        </is>
      </c>
      <c r="M686" s="29" t="inlineStr">
        <is>
          <t>제 9 기</t>
        </is>
      </c>
      <c r="N686" s="29" t="inlineStr">
        <is>
          <t>866702595508.0</t>
        </is>
      </c>
      <c r="O686" s="29" t="inlineStr">
        <is>
          <t>869727304162.0</t>
        </is>
      </c>
      <c r="P686" s="29" t="inlineStr">
        <is>
          <t>KRW</t>
        </is>
      </c>
      <c r="Q686" s="29" t="inlineStr">
        <is>
          <t>3</t>
        </is>
      </c>
    </row>
    <row r="687" ht="24" customHeight="1">
      <c r="A687" s="24" t="inlineStr">
        <is>
          <t>OpenDART_fnlttSinglAcntAll</t>
        </is>
      </c>
      <c r="B687" s="24" t="inlineStr">
        <is>
          <t>01135941</t>
        </is>
      </c>
      <c r="C687" s="24" t="inlineStr">
        <is>
          <t>원익IPS</t>
        </is>
      </c>
      <c r="D687" s="24" t="inlineStr">
        <is>
          <t>wonik_ips</t>
        </is>
      </c>
      <c r="E687" s="24" t="inlineStr">
        <is>
          <t>240810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dart_EquityAtBeginningOfPeriod</t>
        </is>
      </c>
      <c r="K687" s="24" t="inlineStr">
        <is>
          <t>기초자본</t>
        </is>
      </c>
      <c r="L687" s="24" t="inlineStr">
        <is>
          <t>자본 [구성요소]|지배기업의 소유주에게 귀속되는 지분 [구성요소]|기타포괄손익누계액 [구성요소]</t>
        </is>
      </c>
      <c r="M687" s="24" t="inlineStr">
        <is>
          <t>제 9 기</t>
        </is>
      </c>
      <c r="N687" s="24" t="inlineStr">
        <is>
          <t>196975062.0</t>
        </is>
      </c>
      <c r="O687" s="24" t="inlineStr">
        <is>
          <t>189607361.0</t>
        </is>
      </c>
      <c r="P687" s="24" t="inlineStr">
        <is>
          <t>KRW</t>
        </is>
      </c>
      <c r="Q687" s="24" t="inlineStr">
        <is>
          <t>3</t>
        </is>
      </c>
    </row>
    <row r="688" ht="24" customHeight="1">
      <c r="A688" s="29" t="inlineStr">
        <is>
          <t>OpenDART_fnlttSinglAcntAll</t>
        </is>
      </c>
      <c r="B688" s="29" t="inlineStr">
        <is>
          <t>01135941</t>
        </is>
      </c>
      <c r="C688" s="29" t="inlineStr">
        <is>
          <t>원익IPS</t>
        </is>
      </c>
      <c r="D688" s="29" t="inlineStr">
        <is>
          <t>wonik_ips</t>
        </is>
      </c>
      <c r="E688" s="29" t="inlineStr">
        <is>
          <t>240810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dart_EquityAtBeginningOfPeriod</t>
        </is>
      </c>
      <c r="K688" s="29" t="inlineStr">
        <is>
          <t>기초자본</t>
        </is>
      </c>
      <c r="L688" s="29" t="inlineStr">
        <is>
          <t>자본 [구성요소]|지배기업의 소유주에게 귀속되는 지분 [구성요소]|자본잉여금 [구성요소]</t>
        </is>
      </c>
      <c r="M688" s="29" t="inlineStr">
        <is>
          <t>제 9 기</t>
        </is>
      </c>
      <c r="N688" s="29" t="inlineStr">
        <is>
          <t>357423799803.0</t>
        </is>
      </c>
      <c r="O688" s="29" t="inlineStr">
        <is>
          <t>351381225275.0</t>
        </is>
      </c>
      <c r="P688" s="29" t="inlineStr">
        <is>
          <t>KRW</t>
        </is>
      </c>
      <c r="Q688" s="29" t="inlineStr">
        <is>
          <t>3</t>
        </is>
      </c>
    </row>
    <row r="689" ht="24" customHeight="1">
      <c r="A689" s="24" t="inlineStr">
        <is>
          <t>OpenDART_fnlttSinglAcntAll</t>
        </is>
      </c>
      <c r="B689" s="24" t="inlineStr">
        <is>
          <t>01135941</t>
        </is>
      </c>
      <c r="C689" s="24" t="inlineStr">
        <is>
          <t>원익IPS</t>
        </is>
      </c>
      <c r="D689" s="24" t="inlineStr">
        <is>
          <t>wonik_ips</t>
        </is>
      </c>
      <c r="E689" s="24" t="inlineStr">
        <is>
          <t>240810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dart_EquityAtBeginningOfPeriod</t>
        </is>
      </c>
      <c r="K689" s="24" t="inlineStr">
        <is>
          <t>기초자본</t>
        </is>
      </c>
      <c r="L689" s="24" t="inlineStr">
        <is>
          <t>자본 [구성요소]|지배기업의 소유주에게 귀속되는 지분 [구성요소]|자본금 [구성요소]</t>
        </is>
      </c>
      <c r="M689" s="24" t="inlineStr">
        <is>
          <t>제 9 기</t>
        </is>
      </c>
      <c r="N689" s="24" t="inlineStr">
        <is>
          <t>24541950500.0</t>
        </is>
      </c>
      <c r="O689" s="24" t="inlineStr">
        <is>
          <t>24541950500.0</t>
        </is>
      </c>
      <c r="P689" s="24" t="inlineStr">
        <is>
          <t>KRW</t>
        </is>
      </c>
      <c r="Q689" s="24" t="inlineStr">
        <is>
          <t>3</t>
        </is>
      </c>
    </row>
    <row r="690" ht="24" customHeight="1">
      <c r="A690" s="29" t="inlineStr">
        <is>
          <t>OpenDART_fnlttSinglAcntAll</t>
        </is>
      </c>
      <c r="B690" s="29" t="inlineStr">
        <is>
          <t>01135941</t>
        </is>
      </c>
      <c r="C690" s="29" t="inlineStr">
        <is>
          <t>원익IPS</t>
        </is>
      </c>
      <c r="D690" s="29" t="inlineStr">
        <is>
          <t>wonik_ips</t>
        </is>
      </c>
      <c r="E690" s="29" t="inlineStr">
        <is>
          <t>240810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dart_EquityAtBeginningOfPeriod</t>
        </is>
      </c>
      <c r="K690" s="29" t="inlineStr">
        <is>
          <t>기초자본</t>
        </is>
      </c>
      <c r="L690" s="29" t="inlineStr">
        <is>
          <t>자본 [구성요소]|지배기업의 소유주에게 귀속되는 지분 [구성요소]|이익잉여금 [구성요소]</t>
        </is>
      </c>
      <c r="M690" s="29" t="inlineStr">
        <is>
          <t>제 9 기</t>
        </is>
      </c>
      <c r="N690" s="29" t="inlineStr">
        <is>
          <t>494184153909.0</t>
        </is>
      </c>
      <c r="O690" s="29" t="inlineStr">
        <is>
          <t>521283769486.0</t>
        </is>
      </c>
      <c r="P690" s="29" t="inlineStr">
        <is>
          <t>KRW</t>
        </is>
      </c>
      <c r="Q690" s="29" t="inlineStr">
        <is>
          <t>3</t>
        </is>
      </c>
    </row>
    <row r="691" ht="24" customHeight="1">
      <c r="A691" s="24" t="inlineStr">
        <is>
          <t>OpenDART_fnlttSinglAcntAll</t>
        </is>
      </c>
      <c r="B691" s="24" t="inlineStr">
        <is>
          <t>01135941</t>
        </is>
      </c>
      <c r="C691" s="24" t="inlineStr">
        <is>
          <t>원익IPS</t>
        </is>
      </c>
      <c r="D691" s="24" t="inlineStr">
        <is>
          <t>wonik_ips</t>
        </is>
      </c>
      <c r="E691" s="24" t="inlineStr">
        <is>
          <t>240810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ifrs-full_DividendsPaid</t>
        </is>
      </c>
      <c r="K691" s="24" t="inlineStr">
        <is>
          <t>소유주에 대한 배분으로 인식된 배당금</t>
        </is>
      </c>
      <c r="L691" s="24" t="inlineStr">
        <is>
          <t>자본 [구성요소]|지배기업의 소유주에게 귀속되는 지분 [구성요소]</t>
        </is>
      </c>
      <c r="M691" s="24" t="inlineStr">
        <is>
          <t>제 9 기</t>
        </is>
      </c>
      <c r="N691" s="24" t="inlineStr">
        <is>
          <t>해당 없음</t>
        </is>
      </c>
      <c r="O691" s="24" t="inlineStr">
        <is>
          <t>9581072600.0</t>
        </is>
      </c>
      <c r="P691" s="24" t="inlineStr">
        <is>
          <t>KRW</t>
        </is>
      </c>
      <c r="Q691" s="24" t="inlineStr">
        <is>
          <t>4</t>
        </is>
      </c>
    </row>
    <row r="692" ht="24" customHeight="1">
      <c r="A692" s="29" t="inlineStr">
        <is>
          <t>OpenDART_fnlttSinglAcntAll</t>
        </is>
      </c>
      <c r="B692" s="29" t="inlineStr">
        <is>
          <t>01135941</t>
        </is>
      </c>
      <c r="C692" s="29" t="inlineStr">
        <is>
          <t>원익IPS</t>
        </is>
      </c>
      <c r="D692" s="29" t="inlineStr">
        <is>
          <t>wonik_ips</t>
        </is>
      </c>
      <c r="E692" s="29" t="inlineStr">
        <is>
          <t>240810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ifrs-full_DividendsPaid</t>
        </is>
      </c>
      <c r="K692" s="29" t="inlineStr">
        <is>
          <t>소유주에 대한 배분으로 인식된 배당금</t>
        </is>
      </c>
      <c r="L692" s="29" t="inlineStr">
        <is>
          <t>자본 [구성요소]|비지배지분 [구성요소]</t>
        </is>
      </c>
      <c r="M692" s="29" t="inlineStr">
        <is>
          <t>제 9 기</t>
        </is>
      </c>
      <c r="N692" s="29" t="inlineStr">
        <is>
          <t>해당 없음</t>
        </is>
      </c>
      <c r="O692" s="29" t="inlineStr">
        <is>
          <t>0.0</t>
        </is>
      </c>
      <c r="P692" s="29" t="inlineStr">
        <is>
          <t>KRW</t>
        </is>
      </c>
      <c r="Q692" s="29" t="inlineStr">
        <is>
          <t>4</t>
        </is>
      </c>
    </row>
    <row r="693" ht="24" customHeight="1">
      <c r="A693" s="24" t="inlineStr">
        <is>
          <t>OpenDART_fnlttSinglAcntAll</t>
        </is>
      </c>
      <c r="B693" s="24" t="inlineStr">
        <is>
          <t>01135941</t>
        </is>
      </c>
      <c r="C693" s="24" t="inlineStr">
        <is>
          <t>원익IPS</t>
        </is>
      </c>
      <c r="D693" s="24" t="inlineStr">
        <is>
          <t>wonik_ips</t>
        </is>
      </c>
      <c r="E693" s="24" t="inlineStr">
        <is>
          <t>240810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ifrs-full_DividendsPaid</t>
        </is>
      </c>
      <c r="K693" s="24" t="inlineStr">
        <is>
          <t>소유주에 대한 배분으로 인식된 배당금</t>
        </is>
      </c>
      <c r="L693" s="24" t="inlineStr">
        <is>
          <t>연결재무제표 [member]</t>
        </is>
      </c>
      <c r="M693" s="24" t="inlineStr">
        <is>
          <t>제 9 기</t>
        </is>
      </c>
      <c r="N693" s="24" t="inlineStr">
        <is>
          <t>해당 없음</t>
        </is>
      </c>
      <c r="O693" s="24" t="inlineStr">
        <is>
          <t>9581072600.0</t>
        </is>
      </c>
      <c r="P693" s="24" t="inlineStr">
        <is>
          <t>KRW</t>
        </is>
      </c>
      <c r="Q693" s="24" t="inlineStr">
        <is>
          <t>4</t>
        </is>
      </c>
    </row>
    <row r="694" ht="24" customHeight="1">
      <c r="A694" s="29" t="inlineStr">
        <is>
          <t>OpenDART_fnlttSinglAcntAll</t>
        </is>
      </c>
      <c r="B694" s="29" t="inlineStr">
        <is>
          <t>01135941</t>
        </is>
      </c>
      <c r="C694" s="29" t="inlineStr">
        <is>
          <t>원익IPS</t>
        </is>
      </c>
      <c r="D694" s="29" t="inlineStr">
        <is>
          <t>wonik_ips</t>
        </is>
      </c>
      <c r="E694" s="29" t="inlineStr">
        <is>
          <t>240810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ifrs-full_DividendsPaid</t>
        </is>
      </c>
      <c r="K694" s="29" t="inlineStr">
        <is>
          <t>소유주에 대한 배분으로 인식된 배당금</t>
        </is>
      </c>
      <c r="L694" s="29" t="inlineStr">
        <is>
          <t>자본 [구성요소]|지배기업의 소유주에게 귀속되는 지분 [구성요소]|이익잉여금 [구성요소]</t>
        </is>
      </c>
      <c r="M694" s="29" t="inlineStr">
        <is>
          <t>제 9 기</t>
        </is>
      </c>
      <c r="N694" s="29" t="inlineStr">
        <is>
          <t>해당 없음</t>
        </is>
      </c>
      <c r="O694" s="29" t="inlineStr">
        <is>
          <t>9581072600.0</t>
        </is>
      </c>
      <c r="P694" s="29" t="inlineStr">
        <is>
          <t>KRW</t>
        </is>
      </c>
      <c r="Q694" s="29" t="inlineStr">
        <is>
          <t>4</t>
        </is>
      </c>
    </row>
    <row r="695" ht="24" customHeight="1">
      <c r="A695" s="24" t="inlineStr">
        <is>
          <t>OpenDART_fnlttSinglAcntAll</t>
        </is>
      </c>
      <c r="B695" s="24" t="inlineStr">
        <is>
          <t>01135941</t>
        </is>
      </c>
      <c r="C695" s="24" t="inlineStr">
        <is>
          <t>원익IPS</t>
        </is>
      </c>
      <c r="D695" s="24" t="inlineStr">
        <is>
          <t>wonik_ips</t>
        </is>
      </c>
      <c r="E695" s="24" t="inlineStr">
        <is>
          <t>240810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ifrs-full_Equity</t>
        </is>
      </c>
      <c r="K695" s="24" t="inlineStr">
        <is>
          <t>자본총계</t>
        </is>
      </c>
      <c r="L695" s="24" t="inlineStr">
        <is>
          <t>자본 [구성요소]|지배기업의 소유주에게 귀속되는 지분 [구성요소]|기타자본구성요소 [구성요소]</t>
        </is>
      </c>
      <c r="M695" s="24" t="inlineStr">
        <is>
          <t>제 9 기</t>
        </is>
      </c>
      <c r="N695" s="24" t="inlineStr">
        <is>
          <t>-9644283766.0</t>
        </is>
      </c>
      <c r="O695" s="24" t="inlineStr">
        <is>
          <t>-9644283766.0</t>
        </is>
      </c>
      <c r="P695" s="24" t="inlineStr">
        <is>
          <t>KRW</t>
        </is>
      </c>
      <c r="Q695" s="24" t="inlineStr">
        <is>
          <t>5</t>
        </is>
      </c>
    </row>
    <row r="696" ht="24" customHeight="1">
      <c r="A696" s="29" t="inlineStr">
        <is>
          <t>OpenDART_fnlttSinglAcntAll</t>
        </is>
      </c>
      <c r="B696" s="29" t="inlineStr">
        <is>
          <t>01135941</t>
        </is>
      </c>
      <c r="C696" s="29" t="inlineStr">
        <is>
          <t>원익IPS</t>
        </is>
      </c>
      <c r="D696" s="29" t="inlineStr">
        <is>
          <t>wonik_ips</t>
        </is>
      </c>
      <c r="E696" s="29" t="inlineStr">
        <is>
          <t>240810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ifrs-full_Equity</t>
        </is>
      </c>
      <c r="K696" s="29" t="inlineStr">
        <is>
          <t>자본총계</t>
        </is>
      </c>
      <c r="L696" s="29" t="inlineStr">
        <is>
          <t>자본 [구성요소]|지배기업의 소유주에게 귀속되는 지분 [구성요소]</t>
        </is>
      </c>
      <c r="M696" s="29" t="inlineStr">
        <is>
          <t>제 9 기</t>
        </is>
      </c>
      <c r="N696" s="29" t="inlineStr">
        <is>
          <t>887460172581.0</t>
        </is>
      </c>
      <c r="O696" s="29" t="inlineStr">
        <is>
          <t>866702595508.0</t>
        </is>
      </c>
      <c r="P696" s="29" t="inlineStr">
        <is>
          <t>KRW</t>
        </is>
      </c>
      <c r="Q696" s="29" t="inlineStr">
        <is>
          <t>5</t>
        </is>
      </c>
    </row>
    <row r="697" ht="24" customHeight="1">
      <c r="A697" s="24" t="inlineStr">
        <is>
          <t>OpenDART_fnlttSinglAcntAll</t>
        </is>
      </c>
      <c r="B697" s="24" t="inlineStr">
        <is>
          <t>01135941</t>
        </is>
      </c>
      <c r="C697" s="24" t="inlineStr">
        <is>
          <t>원익IPS</t>
        </is>
      </c>
      <c r="D697" s="24" t="inlineStr">
        <is>
          <t>wonik_ips</t>
        </is>
      </c>
      <c r="E697" s="24" t="inlineStr">
        <is>
          <t>240810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ifrs-full_Equity</t>
        </is>
      </c>
      <c r="K697" s="24" t="inlineStr">
        <is>
          <t>자본총계</t>
        </is>
      </c>
      <c r="L697" s="24" t="inlineStr">
        <is>
          <t>자본 [구성요소]|비지배지분 [구성요소]</t>
        </is>
      </c>
      <c r="M697" s="24" t="inlineStr">
        <is>
          <t>제 9 기</t>
        </is>
      </c>
      <c r="N697" s="24" t="inlineStr">
        <is>
          <t>0.0</t>
        </is>
      </c>
      <c r="O697" s="24" t="inlineStr">
        <is>
          <t>0.0</t>
        </is>
      </c>
      <c r="P697" s="24" t="inlineStr">
        <is>
          <t>KRW</t>
        </is>
      </c>
      <c r="Q697" s="24" t="inlineStr">
        <is>
          <t>5</t>
        </is>
      </c>
    </row>
    <row r="698" ht="24" customHeight="1">
      <c r="A698" s="29" t="inlineStr">
        <is>
          <t>OpenDART_fnlttSinglAcntAll</t>
        </is>
      </c>
      <c r="B698" s="29" t="inlineStr">
        <is>
          <t>01135941</t>
        </is>
      </c>
      <c r="C698" s="29" t="inlineStr">
        <is>
          <t>원익IPS</t>
        </is>
      </c>
      <c r="D698" s="29" t="inlineStr">
        <is>
          <t>wonik_ips</t>
        </is>
      </c>
      <c r="E698" s="29" t="inlineStr">
        <is>
          <t>240810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ifrs-full_Equity</t>
        </is>
      </c>
      <c r="K698" s="29" t="inlineStr">
        <is>
          <t>자본총계</t>
        </is>
      </c>
      <c r="L698" s="29" t="inlineStr">
        <is>
          <t>연결재무제표 [member]</t>
        </is>
      </c>
      <c r="M698" s="29" t="inlineStr">
        <is>
          <t>제 9 기</t>
        </is>
      </c>
      <c r="N698" s="29" t="inlineStr">
        <is>
          <t>887460172581.0</t>
        </is>
      </c>
      <c r="O698" s="29" t="inlineStr">
        <is>
          <t>866702595508.0</t>
        </is>
      </c>
      <c r="P698" s="29" t="inlineStr">
        <is>
          <t>KRW</t>
        </is>
      </c>
      <c r="Q698" s="29" t="inlineStr">
        <is>
          <t>5</t>
        </is>
      </c>
    </row>
    <row r="699" ht="24" customHeight="1">
      <c r="A699" s="24" t="inlineStr">
        <is>
          <t>OpenDART_fnlttSinglAcntAll</t>
        </is>
      </c>
      <c r="B699" s="24" t="inlineStr">
        <is>
          <t>01135941</t>
        </is>
      </c>
      <c r="C699" s="24" t="inlineStr">
        <is>
          <t>원익IPS</t>
        </is>
      </c>
      <c r="D699" s="24" t="inlineStr">
        <is>
          <t>wonik_ips</t>
        </is>
      </c>
      <c r="E699" s="24" t="inlineStr">
        <is>
          <t>240810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ifrs-full_Equity</t>
        </is>
      </c>
      <c r="K699" s="24" t="inlineStr">
        <is>
          <t>자본총계</t>
        </is>
      </c>
      <c r="L699" s="24" t="inlineStr">
        <is>
          <t>자본 [구성요소]|지배기업의 소유주에게 귀속되는 지분 [구성요소]|기타포괄손익누계액 [구성요소]</t>
        </is>
      </c>
      <c r="M699" s="24" t="inlineStr">
        <is>
          <t>제 9 기</t>
        </is>
      </c>
      <c r="N699" s="24" t="inlineStr">
        <is>
          <t>634552414.0</t>
        </is>
      </c>
      <c r="O699" s="24" t="inlineStr">
        <is>
          <t>196975062.0</t>
        </is>
      </c>
      <c r="P699" s="24" t="inlineStr">
        <is>
          <t>KRW</t>
        </is>
      </c>
      <c r="Q699" s="24" t="inlineStr">
        <is>
          <t>5</t>
        </is>
      </c>
    </row>
    <row r="700" ht="24" customHeight="1">
      <c r="A700" s="29" t="inlineStr">
        <is>
          <t>OpenDART_fnlttSinglAcntAll</t>
        </is>
      </c>
      <c r="B700" s="29" t="inlineStr">
        <is>
          <t>01135941</t>
        </is>
      </c>
      <c r="C700" s="29" t="inlineStr">
        <is>
          <t>원익IPS</t>
        </is>
      </c>
      <c r="D700" s="29" t="inlineStr">
        <is>
          <t>wonik_ips</t>
        </is>
      </c>
      <c r="E700" s="29" t="inlineStr">
        <is>
          <t>240810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ifrs-full_Equity</t>
        </is>
      </c>
      <c r="K700" s="29" t="inlineStr">
        <is>
          <t>자본총계</t>
        </is>
      </c>
      <c r="L700" s="29" t="inlineStr">
        <is>
          <t>자본 [구성요소]|지배기업의 소유주에게 귀속되는 지분 [구성요소]|자본잉여금 [구성요소]</t>
        </is>
      </c>
      <c r="M700" s="29" t="inlineStr">
        <is>
          <t>제 9 기</t>
        </is>
      </c>
      <c r="N700" s="29" t="inlineStr">
        <is>
          <t>357423799803.0</t>
        </is>
      </c>
      <c r="O700" s="29" t="inlineStr">
        <is>
          <t>357423799803.0</t>
        </is>
      </c>
      <c r="P700" s="29" t="inlineStr">
        <is>
          <t>KRW</t>
        </is>
      </c>
      <c r="Q700" s="29" t="inlineStr">
        <is>
          <t>5</t>
        </is>
      </c>
    </row>
    <row r="701" ht="24" customHeight="1">
      <c r="A701" s="24" t="inlineStr">
        <is>
          <t>OpenDART_fnlttSinglAcntAll</t>
        </is>
      </c>
      <c r="B701" s="24" t="inlineStr">
        <is>
          <t>01135941</t>
        </is>
      </c>
      <c r="C701" s="24" t="inlineStr">
        <is>
          <t>원익IPS</t>
        </is>
      </c>
      <c r="D701" s="24" t="inlineStr">
        <is>
          <t>wonik_ips</t>
        </is>
      </c>
      <c r="E701" s="24" t="inlineStr">
        <is>
          <t>240810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ifrs-full_Equity</t>
        </is>
      </c>
      <c r="K701" s="24" t="inlineStr">
        <is>
          <t>자본총계</t>
        </is>
      </c>
      <c r="L701" s="24" t="inlineStr">
        <is>
          <t>자본 [구성요소]|지배기업의 소유주에게 귀속되는 지분 [구성요소]|자본금 [구성요소]</t>
        </is>
      </c>
      <c r="M701" s="24" t="inlineStr">
        <is>
          <t>제 9 기</t>
        </is>
      </c>
      <c r="N701" s="24" t="inlineStr">
        <is>
          <t>24541950500.0</t>
        </is>
      </c>
      <c r="O701" s="24" t="inlineStr">
        <is>
          <t>24541950500.0</t>
        </is>
      </c>
      <c r="P701" s="24" t="inlineStr">
        <is>
          <t>KRW</t>
        </is>
      </c>
      <c r="Q701" s="24" t="inlineStr">
        <is>
          <t>5</t>
        </is>
      </c>
    </row>
    <row r="702" ht="24" customHeight="1">
      <c r="A702" s="29" t="inlineStr">
        <is>
          <t>OpenDART_fnlttSinglAcntAll</t>
        </is>
      </c>
      <c r="B702" s="29" t="inlineStr">
        <is>
          <t>01135941</t>
        </is>
      </c>
      <c r="C702" s="29" t="inlineStr">
        <is>
          <t>원익IPS</t>
        </is>
      </c>
      <c r="D702" s="29" t="inlineStr">
        <is>
          <t>wonik_ips</t>
        </is>
      </c>
      <c r="E702" s="29" t="inlineStr">
        <is>
          <t>240810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ifrs-full_Equity</t>
        </is>
      </c>
      <c r="K702" s="29" t="inlineStr">
        <is>
          <t>자본총계</t>
        </is>
      </c>
      <c r="L702" s="29" t="inlineStr">
        <is>
          <t>자본 [구성요소]|지배기업의 소유주에게 귀속되는 지분 [구성요소]|이익잉여금 [구성요소]</t>
        </is>
      </c>
      <c r="M702" s="29" t="inlineStr">
        <is>
          <t>제 9 기</t>
        </is>
      </c>
      <c r="N702" s="29" t="inlineStr">
        <is>
          <t>514504153630.0</t>
        </is>
      </c>
      <c r="O702" s="29" t="inlineStr">
        <is>
          <t>494184153909.0</t>
        </is>
      </c>
      <c r="P702" s="29" t="inlineStr">
        <is>
          <t>KRW</t>
        </is>
      </c>
      <c r="Q702" s="29" t="inlineStr">
        <is>
          <t>5</t>
        </is>
      </c>
    </row>
    <row r="703" ht="24" customHeight="1">
      <c r="A703" s="24" t="inlineStr">
        <is>
          <t>OpenDART_fnlttSinglAcntAll</t>
        </is>
      </c>
      <c r="B703" s="24" t="inlineStr">
        <is>
          <t>01135941</t>
        </is>
      </c>
      <c r="C703" s="24" t="inlineStr">
        <is>
          <t>원익IPS</t>
        </is>
      </c>
      <c r="D703" s="24" t="inlineStr">
        <is>
          <t>wonik_ips</t>
        </is>
      </c>
      <c r="E703" s="24" t="inlineStr">
        <is>
          <t>240810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ifrs-full_OtherComprehensiveIncomeNetOfTaxExchangeDifferencesOnTranslation</t>
        </is>
      </c>
      <c r="K703" s="24" t="inlineStr">
        <is>
          <t>세후기타포괄손익, 외화환산외환차이</t>
        </is>
      </c>
      <c r="L703" s="24" t="inlineStr">
        <is>
          <t>연결재무제표 [member]</t>
        </is>
      </c>
      <c r="M703" s="24" t="inlineStr">
        <is>
          <t>제 9 기</t>
        </is>
      </c>
      <c r="N703" s="24" t="inlineStr">
        <is>
          <t>629795264.0</t>
        </is>
      </c>
      <c r="O703" s="24" t="inlineStr">
        <is>
          <t>-4670907.0</t>
        </is>
      </c>
      <c r="P703" s="24" t="inlineStr">
        <is>
          <t>KRW</t>
        </is>
      </c>
      <c r="Q703" s="24" t="inlineStr">
        <is>
          <t>6</t>
        </is>
      </c>
    </row>
    <row r="704" ht="24" customHeight="1">
      <c r="A704" s="29" t="inlineStr">
        <is>
          <t>OpenDART_fnlttSinglAcntAll</t>
        </is>
      </c>
      <c r="B704" s="29" t="inlineStr">
        <is>
          <t>01135941</t>
        </is>
      </c>
      <c r="C704" s="29" t="inlineStr">
        <is>
          <t>원익IPS</t>
        </is>
      </c>
      <c r="D704" s="29" t="inlineStr">
        <is>
          <t>wonik_ips</t>
        </is>
      </c>
      <c r="E704" s="29" t="inlineStr">
        <is>
          <t>240810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ifrs-full_OtherComprehensiveIncomeNetOfTaxExchangeDifferencesOnTranslation</t>
        </is>
      </c>
      <c r="K704" s="29" t="inlineStr">
        <is>
          <t>세후기타포괄손익, 외화환산외환차이</t>
        </is>
      </c>
      <c r="L704" s="29" t="inlineStr">
        <is>
          <t>자본 [구성요소]|비지배지분 [구성요소]</t>
        </is>
      </c>
      <c r="M704" s="29" t="inlineStr">
        <is>
          <t>제 9 기</t>
        </is>
      </c>
      <c r="N704" s="29" t="inlineStr">
        <is>
          <t>0.0</t>
        </is>
      </c>
      <c r="O704" s="29" t="inlineStr">
        <is>
          <t>0.0</t>
        </is>
      </c>
      <c r="P704" s="29" t="inlineStr">
        <is>
          <t>KRW</t>
        </is>
      </c>
      <c r="Q704" s="29" t="inlineStr">
        <is>
          <t>6</t>
        </is>
      </c>
    </row>
    <row r="705" ht="24" customHeight="1">
      <c r="A705" s="24" t="inlineStr">
        <is>
          <t>OpenDART_fnlttSinglAcntAll</t>
        </is>
      </c>
      <c r="B705" s="24" t="inlineStr">
        <is>
          <t>01135941</t>
        </is>
      </c>
      <c r="C705" s="24" t="inlineStr">
        <is>
          <t>원익IPS</t>
        </is>
      </c>
      <c r="D705" s="24" t="inlineStr">
        <is>
          <t>wonik_ips</t>
        </is>
      </c>
      <c r="E705" s="24" t="inlineStr">
        <is>
          <t>240810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ifrs-full_OtherComprehensiveIncomeNetOfTaxExchangeDifferencesOnTranslation</t>
        </is>
      </c>
      <c r="K705" s="24" t="inlineStr">
        <is>
          <t>세후기타포괄손익, 외화환산외환차이</t>
        </is>
      </c>
      <c r="L705" s="24" t="inlineStr">
        <is>
          <t>자본 [구성요소]|지배기업의 소유주에게 귀속되는 지분 [구성요소]</t>
        </is>
      </c>
      <c r="M705" s="24" t="inlineStr">
        <is>
          <t>제 9 기</t>
        </is>
      </c>
      <c r="N705" s="24" t="inlineStr">
        <is>
          <t>629795264.0</t>
        </is>
      </c>
      <c r="O705" s="24" t="inlineStr">
        <is>
          <t>-4670907.0</t>
        </is>
      </c>
      <c r="P705" s="24" t="inlineStr">
        <is>
          <t>KRW</t>
        </is>
      </c>
      <c r="Q705" s="24" t="inlineStr">
        <is>
          <t>6</t>
        </is>
      </c>
    </row>
    <row r="706" ht="24" customHeight="1">
      <c r="A706" s="29" t="inlineStr">
        <is>
          <t>OpenDART_fnlttSinglAcntAll</t>
        </is>
      </c>
      <c r="B706" s="29" t="inlineStr">
        <is>
          <t>01135941</t>
        </is>
      </c>
      <c r="C706" s="29" t="inlineStr">
        <is>
          <t>원익IPS</t>
        </is>
      </c>
      <c r="D706" s="29" t="inlineStr">
        <is>
          <t>wonik_ips</t>
        </is>
      </c>
      <c r="E706" s="29" t="inlineStr">
        <is>
          <t>240810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ifrs-full_OtherComprehensiveIncomeNetOfTaxExchangeDifferencesOnTranslation</t>
        </is>
      </c>
      <c r="K706" s="29" t="inlineStr">
        <is>
          <t>세후기타포괄손익, 외화환산외환차이</t>
        </is>
      </c>
      <c r="L706" s="29" t="inlineStr">
        <is>
          <t>자본 [구성요소]|지배기업의 소유주에게 귀속되는 지분 [구성요소]|기타포괄손익누계액 [구성요소]</t>
        </is>
      </c>
      <c r="M706" s="29" t="inlineStr">
        <is>
          <t>제 9 기</t>
        </is>
      </c>
      <c r="N706" s="29" t="inlineStr">
        <is>
          <t>629795264.0</t>
        </is>
      </c>
      <c r="O706" s="29" t="inlineStr">
        <is>
          <t>-4670907.0</t>
        </is>
      </c>
      <c r="P706" s="29" t="inlineStr">
        <is>
          <t>KRW</t>
        </is>
      </c>
      <c r="Q706" s="29" t="inlineStr">
        <is>
          <t>6</t>
        </is>
      </c>
    </row>
    <row r="707" ht="24" customHeight="1">
      <c r="A707" s="24" t="inlineStr">
        <is>
          <t>OpenDART_fnlttSinglAcntAll</t>
        </is>
      </c>
      <c r="B707" s="24" t="inlineStr">
        <is>
          <t>01135941</t>
        </is>
      </c>
      <c r="C707" s="24" t="inlineStr">
        <is>
          <t>원익IPS</t>
        </is>
      </c>
      <c r="D707" s="24" t="inlineStr">
        <is>
          <t>wonik_ips</t>
        </is>
      </c>
      <c r="E707" s="24" t="inlineStr">
        <is>
          <t>240810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ifrs-full_OtherComprehensiveIncomeNetOfTaxGainsLossesOnRemeasurementsOfDefinedBenefitPlans</t>
        </is>
      </c>
      <c r="K707" s="24" t="inlineStr">
        <is>
          <t>확정급여제도의 재측정요소</t>
        </is>
      </c>
      <c r="L707" s="24" t="inlineStr">
        <is>
          <t>연결재무제표 [member]</t>
        </is>
      </c>
      <c r="M707" s="24" t="inlineStr">
        <is>
          <t>제 9 기</t>
        </is>
      </c>
      <c r="N707" s="24" t="inlineStr">
        <is>
          <t>-428347127.0</t>
        </is>
      </c>
      <c r="O707" s="24" t="inlineStr">
        <is>
          <t>-4010842030.0</t>
        </is>
      </c>
      <c r="P707" s="24" t="inlineStr">
        <is>
          <t>KRW</t>
        </is>
      </c>
      <c r="Q707" s="24" t="inlineStr">
        <is>
          <t>7</t>
        </is>
      </c>
    </row>
    <row r="708" ht="24" customHeight="1">
      <c r="A708" s="29" t="inlineStr">
        <is>
          <t>OpenDART_fnlttSinglAcntAll</t>
        </is>
      </c>
      <c r="B708" s="29" t="inlineStr">
        <is>
          <t>01135941</t>
        </is>
      </c>
      <c r="C708" s="29" t="inlineStr">
        <is>
          <t>원익IPS</t>
        </is>
      </c>
      <c r="D708" s="29" t="inlineStr">
        <is>
          <t>wonik_ips</t>
        </is>
      </c>
      <c r="E708" s="29" t="inlineStr">
        <is>
          <t>240810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ifrs-full_OtherComprehensiveIncomeNetOfTaxGainsLossesOnRemeasurementsOfDefinedBenefitPlans</t>
        </is>
      </c>
      <c r="K708" s="29" t="inlineStr">
        <is>
          <t>확정급여제도의 재측정요소</t>
        </is>
      </c>
      <c r="L708" s="29" t="inlineStr">
        <is>
          <t>자본 [구성요소]|비지배지분 [구성요소]</t>
        </is>
      </c>
      <c r="M708" s="29" t="inlineStr">
        <is>
          <t>제 9 기</t>
        </is>
      </c>
      <c r="N708" s="29" t="inlineStr">
        <is>
          <t>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7</t>
        </is>
      </c>
    </row>
    <row r="709" ht="24" customHeight="1">
      <c r="A709" s="24" t="inlineStr">
        <is>
          <t>OpenDART_fnlttSinglAcntAll</t>
        </is>
      </c>
      <c r="B709" s="24" t="inlineStr">
        <is>
          <t>01135941</t>
        </is>
      </c>
      <c r="C709" s="24" t="inlineStr">
        <is>
          <t>원익IPS</t>
        </is>
      </c>
      <c r="D709" s="24" t="inlineStr">
        <is>
          <t>wonik_ips</t>
        </is>
      </c>
      <c r="E709" s="24" t="inlineStr">
        <is>
          <t>240810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ifrs-full_OtherComprehensiveIncomeNetOfTaxGainsLossesOnRemeasurementsOfDefinedBenefitPlans</t>
        </is>
      </c>
      <c r="K709" s="24" t="inlineStr">
        <is>
          <t>확정급여제도의 재측정요소</t>
        </is>
      </c>
      <c r="L709" s="24" t="inlineStr">
        <is>
          <t>자본 [구성요소]|지배기업의 소유주에게 귀속되는 지분 [구성요소]|이익잉여금 [구성요소]</t>
        </is>
      </c>
      <c r="M709" s="24" t="inlineStr">
        <is>
          <t>제 9 기</t>
        </is>
      </c>
      <c r="N709" s="24" t="inlineStr">
        <is>
          <t>-428347127.0</t>
        </is>
      </c>
      <c r="O709" s="24" t="inlineStr">
        <is>
          <t>-4010842030.0</t>
        </is>
      </c>
      <c r="P709" s="24" t="inlineStr">
        <is>
          <t>KRW</t>
        </is>
      </c>
      <c r="Q709" s="24" t="inlineStr">
        <is>
          <t>7</t>
        </is>
      </c>
    </row>
    <row r="710" ht="24" customHeight="1">
      <c r="A710" s="29" t="inlineStr">
        <is>
          <t>OpenDART_fnlttSinglAcntAll</t>
        </is>
      </c>
      <c r="B710" s="29" t="inlineStr">
        <is>
          <t>01135941</t>
        </is>
      </c>
      <c r="C710" s="29" t="inlineStr">
        <is>
          <t>원익IPS</t>
        </is>
      </c>
      <c r="D710" s="29" t="inlineStr">
        <is>
          <t>wonik_ips</t>
        </is>
      </c>
      <c r="E710" s="29" t="inlineStr">
        <is>
          <t>240810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ifrs-full_OtherComprehensiveIncomeNetOfTaxGainsLossesOnRemeasurementsOfDefinedBenefitPlans</t>
        </is>
      </c>
      <c r="K710" s="29" t="inlineStr">
        <is>
          <t>확정급여제도의 재측정요소</t>
        </is>
      </c>
      <c r="L710" s="29" t="inlineStr">
        <is>
          <t>자본 [구성요소]|지배기업의 소유주에게 귀속되는 지분 [구성요소]</t>
        </is>
      </c>
      <c r="M710" s="29" t="inlineStr">
        <is>
          <t>제 9 기</t>
        </is>
      </c>
      <c r="N710" s="29" t="inlineStr">
        <is>
          <t>-428347127.0</t>
        </is>
      </c>
      <c r="O710" s="29" t="inlineStr">
        <is>
          <t>-4010842030.0</t>
        </is>
      </c>
      <c r="P710" s="29" t="inlineStr">
        <is>
          <t>KRW</t>
        </is>
      </c>
      <c r="Q710" s="29" t="inlineStr">
        <is>
          <t>7</t>
        </is>
      </c>
    </row>
    <row r="711" ht="24" customHeight="1">
      <c r="A711" s="24" t="inlineStr">
        <is>
          <t>OpenDART_fnlttSinglAcntAll</t>
        </is>
      </c>
      <c r="B711" s="24" t="inlineStr">
        <is>
          <t>01135941</t>
        </is>
      </c>
      <c r="C711" s="24" t="inlineStr">
        <is>
          <t>원익IPS</t>
        </is>
      </c>
      <c r="D711" s="24" t="inlineStr">
        <is>
          <t>wonik_ips</t>
        </is>
      </c>
      <c r="E711" s="24" t="inlineStr">
        <is>
          <t>240810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ifrs-full_ProfitLoss</t>
        </is>
      </c>
      <c r="K711" s="24" t="inlineStr">
        <is>
          <t>당기순손익</t>
        </is>
      </c>
      <c r="L711" s="24" t="inlineStr">
        <is>
          <t>연결재무제표 [member]</t>
        </is>
      </c>
      <c r="M711" s="24" t="inlineStr">
        <is>
          <t>제 9 기</t>
        </is>
      </c>
      <c r="N711" s="24" t="inlineStr">
        <is>
          <t>20748346848.0</t>
        </is>
      </c>
      <c r="O711" s="24" t="inlineStr">
        <is>
          <t>-13507700947.0</t>
        </is>
      </c>
      <c r="P711" s="24" t="inlineStr">
        <is>
          <t>KRW</t>
        </is>
      </c>
      <c r="Q711" s="24" t="inlineStr">
        <is>
          <t>8</t>
        </is>
      </c>
    </row>
    <row r="712" ht="24" customHeight="1">
      <c r="A712" s="29" t="inlineStr">
        <is>
          <t>OpenDART_fnlttSinglAcntAll</t>
        </is>
      </c>
      <c r="B712" s="29" t="inlineStr">
        <is>
          <t>01135941</t>
        </is>
      </c>
      <c r="C712" s="29" t="inlineStr">
        <is>
          <t>원익IPS</t>
        </is>
      </c>
      <c r="D712" s="29" t="inlineStr">
        <is>
          <t>wonik_ips</t>
        </is>
      </c>
      <c r="E712" s="29" t="inlineStr">
        <is>
          <t>240810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ifrs-full_ProfitLoss</t>
        </is>
      </c>
      <c r="K712" s="29" t="inlineStr">
        <is>
          <t>당기순손익</t>
        </is>
      </c>
      <c r="L712" s="29" t="inlineStr">
        <is>
          <t>자본 [구성요소]|지배기업의 소유주에게 귀속되는 지분 [구성요소]</t>
        </is>
      </c>
      <c r="M712" s="29" t="inlineStr">
        <is>
          <t>제 9 기</t>
        </is>
      </c>
      <c r="N712" s="29" t="inlineStr">
        <is>
          <t>20748346848.0</t>
        </is>
      </c>
      <c r="O712" s="29" t="inlineStr">
        <is>
          <t>-13507700947.0</t>
        </is>
      </c>
      <c r="P712" s="29" t="inlineStr">
        <is>
          <t>KRW</t>
        </is>
      </c>
      <c r="Q712" s="29" t="inlineStr">
        <is>
          <t>8</t>
        </is>
      </c>
    </row>
    <row r="713" ht="24" customHeight="1">
      <c r="A713" s="24" t="inlineStr">
        <is>
          <t>OpenDART_fnlttSinglAcntAll</t>
        </is>
      </c>
      <c r="B713" s="24" t="inlineStr">
        <is>
          <t>01135941</t>
        </is>
      </c>
      <c r="C713" s="24" t="inlineStr">
        <is>
          <t>원익IPS</t>
        </is>
      </c>
      <c r="D713" s="24" t="inlineStr">
        <is>
          <t>wonik_ips</t>
        </is>
      </c>
      <c r="E713" s="24" t="inlineStr">
        <is>
          <t>240810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ifrs-full_ProfitLoss</t>
        </is>
      </c>
      <c r="K713" s="24" t="inlineStr">
        <is>
          <t>당기순손익</t>
        </is>
      </c>
      <c r="L713" s="24" t="inlineStr">
        <is>
          <t>자본 [구성요소]|비지배지분 [구성요소]</t>
        </is>
      </c>
      <c r="M713" s="24" t="inlineStr">
        <is>
          <t>제 9 기</t>
        </is>
      </c>
      <c r="N713" s="24" t="inlineStr">
        <is>
          <t>0.0</t>
        </is>
      </c>
      <c r="O713" s="24" t="inlineStr">
        <is>
          <t>0.0</t>
        </is>
      </c>
      <c r="P713" s="24" t="inlineStr">
        <is>
          <t>KRW</t>
        </is>
      </c>
      <c r="Q713" s="24" t="inlineStr">
        <is>
          <t>8</t>
        </is>
      </c>
    </row>
    <row r="714" ht="24" customHeight="1">
      <c r="A714" s="29" t="inlineStr">
        <is>
          <t>OpenDART_fnlttSinglAcntAll</t>
        </is>
      </c>
      <c r="B714" s="29" t="inlineStr">
        <is>
          <t>01135941</t>
        </is>
      </c>
      <c r="C714" s="29" t="inlineStr">
        <is>
          <t>원익IPS</t>
        </is>
      </c>
      <c r="D714" s="29" t="inlineStr">
        <is>
          <t>wonik_ips</t>
        </is>
      </c>
      <c r="E714" s="29" t="inlineStr">
        <is>
          <t>240810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ifrs-full_ProfitLoss</t>
        </is>
      </c>
      <c r="K714" s="29" t="inlineStr">
        <is>
          <t>당기순손익</t>
        </is>
      </c>
      <c r="L714" s="29" t="inlineStr">
        <is>
          <t>자본 [구성요소]|지배기업의 소유주에게 귀속되는 지분 [구성요소]|이익잉여금 [구성요소]</t>
        </is>
      </c>
      <c r="M714" s="29" t="inlineStr">
        <is>
          <t>제 9 기</t>
        </is>
      </c>
      <c r="N714" s="29" t="inlineStr">
        <is>
          <t>20748346848.0</t>
        </is>
      </c>
      <c r="O714" s="29" t="inlineStr">
        <is>
          <t>-13507700947.0</t>
        </is>
      </c>
      <c r="P714" s="29" t="inlineStr">
        <is>
          <t>KRW</t>
        </is>
      </c>
      <c r="Q714" s="29" t="inlineStr">
        <is>
          <t>8</t>
        </is>
      </c>
    </row>
    <row r="715" ht="24" customHeight="1">
      <c r="A715" s="24" t="inlineStr">
        <is>
          <t>OpenDART_fnlttSinglAcntAll</t>
        </is>
      </c>
      <c r="B715" s="24" t="inlineStr">
        <is>
          <t>01135941</t>
        </is>
      </c>
      <c r="C715" s="24" t="inlineStr">
        <is>
          <t>원익IPS</t>
        </is>
      </c>
      <c r="D715" s="24" t="inlineStr">
        <is>
          <t>wonik_ips</t>
        </is>
      </c>
      <c r="E715" s="24" t="inlineStr">
        <is>
          <t>240810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ifrs-full_PurchaseOfTreasuryShares</t>
        </is>
      </c>
      <c r="K715" s="24" t="inlineStr">
        <is>
          <t>자기주식의 취득</t>
        </is>
      </c>
      <c r="L715" s="24" t="inlineStr">
        <is>
          <t>연결재무제표 [member]</t>
        </is>
      </c>
      <c r="M715" s="24" t="inlineStr">
        <is>
          <t>제 9 기</t>
        </is>
      </c>
      <c r="N715" s="24" t="inlineStr">
        <is>
          <t>해당 없음</t>
        </is>
      </c>
      <c r="O715" s="24" t="inlineStr">
        <is>
          <t>해당 없음</t>
        </is>
      </c>
      <c r="P715" s="24" t="inlineStr">
        <is>
          <t>KRW</t>
        </is>
      </c>
      <c r="Q715" s="24" t="inlineStr">
        <is>
          <t>9</t>
        </is>
      </c>
    </row>
    <row r="716" ht="24" customHeight="1">
      <c r="A716" s="29" t="inlineStr">
        <is>
          <t>OpenDART_fnlttSinglAcntAll</t>
        </is>
      </c>
      <c r="B716" s="29" t="inlineStr">
        <is>
          <t>01135941</t>
        </is>
      </c>
      <c r="C716" s="29" t="inlineStr">
        <is>
          <t>원익IPS</t>
        </is>
      </c>
      <c r="D716" s="29" t="inlineStr">
        <is>
          <t>wonik_ips</t>
        </is>
      </c>
      <c r="E716" s="29" t="inlineStr">
        <is>
          <t>240810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ifrs-full_PurchaseOfTreasuryShares</t>
        </is>
      </c>
      <c r="K716" s="29" t="inlineStr">
        <is>
          <t>자기주식의 취득</t>
        </is>
      </c>
      <c r="L716" s="29" t="inlineStr">
        <is>
          <t>자본 [구성요소]|지배기업의 소유주에게 귀속되는 지분 [구성요소]|기타자본구성요소 [구성요소]</t>
        </is>
      </c>
      <c r="M716" s="29" t="inlineStr">
        <is>
          <t>제 9 기</t>
        </is>
      </c>
      <c r="N716" s="29" t="inlineStr">
        <is>
          <t>해당 없음</t>
        </is>
      </c>
      <c r="O716" s="29" t="inlineStr">
        <is>
          <t>해당 없음</t>
        </is>
      </c>
      <c r="P716" s="29" t="inlineStr">
        <is>
          <t>KRW</t>
        </is>
      </c>
      <c r="Q716" s="29" t="inlineStr">
        <is>
          <t>9</t>
        </is>
      </c>
    </row>
    <row r="717" ht="24" customHeight="1">
      <c r="A717" s="24" t="inlineStr">
        <is>
          <t>OpenDART_fnlttSinglAcntAll</t>
        </is>
      </c>
      <c r="B717" s="24" t="inlineStr">
        <is>
          <t>01135941</t>
        </is>
      </c>
      <c r="C717" s="24" t="inlineStr">
        <is>
          <t>원익IPS</t>
        </is>
      </c>
      <c r="D717" s="24" t="inlineStr">
        <is>
          <t>wonik_ips</t>
        </is>
      </c>
      <c r="E717" s="24" t="inlineStr">
        <is>
          <t>240810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ifrs-full_PurchaseOfTreasuryShares</t>
        </is>
      </c>
      <c r="K717" s="24" t="inlineStr">
        <is>
          <t>자기주식의 취득</t>
        </is>
      </c>
      <c r="L717" s="24" t="inlineStr">
        <is>
          <t>자본 [구성요소]|지배기업의 소유주에게 귀속되는 지분 [구성요소]</t>
        </is>
      </c>
      <c r="M717" s="24" t="inlineStr">
        <is>
          <t>제 9 기</t>
        </is>
      </c>
      <c r="N717" s="24" t="inlineStr">
        <is>
          <t>해당 없음</t>
        </is>
      </c>
      <c r="O717" s="24" t="inlineStr">
        <is>
          <t>해당 없음</t>
        </is>
      </c>
      <c r="P717" s="24" t="inlineStr">
        <is>
          <t>KRW</t>
        </is>
      </c>
      <c r="Q717" s="24" t="inlineStr">
        <is>
          <t>9</t>
        </is>
      </c>
    </row>
    <row r="718" ht="24" customHeight="1">
      <c r="A718" s="29" t="inlineStr">
        <is>
          <t>OpenDART_fnlttSinglAcntAll</t>
        </is>
      </c>
      <c r="B718" s="29" t="inlineStr">
        <is>
          <t>01135941</t>
        </is>
      </c>
      <c r="C718" s="29" t="inlineStr">
        <is>
          <t>원익IPS</t>
        </is>
      </c>
      <c r="D718" s="29" t="inlineStr">
        <is>
          <t>wonik_ips</t>
        </is>
      </c>
      <c r="E718" s="29" t="inlineStr">
        <is>
          <t>240810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ifrs-full_PurchaseOfTreasuryShares</t>
        </is>
      </c>
      <c r="K718" s="29" t="inlineStr">
        <is>
          <t>자기주식의 취득</t>
        </is>
      </c>
      <c r="L718" s="29" t="inlineStr">
        <is>
          <t>자본 [구성요소]|비지배지분 [구성요소]</t>
        </is>
      </c>
      <c r="M718" s="29" t="inlineStr">
        <is>
          <t>제 9 기</t>
        </is>
      </c>
      <c r="N718" s="29" t="inlineStr">
        <is>
          <t>해당 없음</t>
        </is>
      </c>
      <c r="O718" s="29" t="inlineStr">
        <is>
          <t>해당 없음</t>
        </is>
      </c>
      <c r="P718" s="29" t="inlineStr">
        <is>
          <t>KRW</t>
        </is>
      </c>
      <c r="Q718" s="29" t="inlineStr">
        <is>
          <t>9</t>
        </is>
      </c>
    </row>
    <row r="719" ht="24" customHeight="1">
      <c r="A719" s="24" t="inlineStr">
        <is>
          <t>OpenDART_fnlttSinglAcntAll</t>
        </is>
      </c>
      <c r="B719" s="24" t="inlineStr">
        <is>
          <t>01135941</t>
        </is>
      </c>
      <c r="C719" s="24" t="inlineStr">
        <is>
          <t>원익IPS</t>
        </is>
      </c>
      <c r="D719" s="24" t="inlineStr">
        <is>
          <t>wonik_ips</t>
        </is>
      </c>
      <c r="E719" s="24" t="inlineStr">
        <is>
          <t>240810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ifrs-full_SaleOrIssueOfTreasuryShares</t>
        </is>
      </c>
      <c r="K719" s="24" t="inlineStr">
        <is>
          <t>자기주식의 처분 및 발행</t>
        </is>
      </c>
      <c r="L719" s="24" t="inlineStr">
        <is>
          <t>연결재무제표 [member]</t>
        </is>
      </c>
      <c r="M719" s="24" t="inlineStr">
        <is>
          <t>제 9 기</t>
        </is>
      </c>
      <c r="N719" s="24" t="inlineStr">
        <is>
          <t>해당 없음</t>
        </is>
      </c>
      <c r="O719" s="24" t="inlineStr">
        <is>
          <t>24067539222.0</t>
        </is>
      </c>
      <c r="P719" s="24" t="inlineStr">
        <is>
          <t>KRW</t>
        </is>
      </c>
      <c r="Q719" s="24" t="inlineStr">
        <is>
          <t>10</t>
        </is>
      </c>
    </row>
    <row r="720" ht="24" customHeight="1">
      <c r="A720" s="29" t="inlineStr">
        <is>
          <t>OpenDART_fnlttSinglAcntAll</t>
        </is>
      </c>
      <c r="B720" s="29" t="inlineStr">
        <is>
          <t>01135941</t>
        </is>
      </c>
      <c r="C720" s="29" t="inlineStr">
        <is>
          <t>원익IPS</t>
        </is>
      </c>
      <c r="D720" s="29" t="inlineStr">
        <is>
          <t>wonik_ips</t>
        </is>
      </c>
      <c r="E720" s="29" t="inlineStr">
        <is>
          <t>240810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ifrs-full_SaleOrIssueOfTreasuryShares</t>
        </is>
      </c>
      <c r="K720" s="29" t="inlineStr">
        <is>
          <t>자기주식의 처분 및 발행</t>
        </is>
      </c>
      <c r="L720" s="29" t="inlineStr">
        <is>
          <t>자본 [구성요소]|비지배지분 [구성요소]</t>
        </is>
      </c>
      <c r="M720" s="29" t="inlineStr">
        <is>
          <t>제 9 기</t>
        </is>
      </c>
      <c r="N720" s="29" t="inlineStr">
        <is>
          <t>해당 없음</t>
        </is>
      </c>
      <c r="O720" s="29" t="inlineStr">
        <is>
          <t>0.0</t>
        </is>
      </c>
      <c r="P720" s="29" t="inlineStr">
        <is>
          <t>KRW</t>
        </is>
      </c>
      <c r="Q720" s="29" t="inlineStr">
        <is>
          <t>10</t>
        </is>
      </c>
    </row>
    <row r="721" ht="24" customHeight="1">
      <c r="A721" s="24" t="inlineStr">
        <is>
          <t>OpenDART_fnlttSinglAcntAll</t>
        </is>
      </c>
      <c r="B721" s="24" t="inlineStr">
        <is>
          <t>01135941</t>
        </is>
      </c>
      <c r="C721" s="24" t="inlineStr">
        <is>
          <t>원익IPS</t>
        </is>
      </c>
      <c r="D721" s="24" t="inlineStr">
        <is>
          <t>wonik_ips</t>
        </is>
      </c>
      <c r="E721" s="24" t="inlineStr">
        <is>
          <t>240810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ifrs-full_SaleOrIssueOfTreasuryShares</t>
        </is>
      </c>
      <c r="K721" s="24" t="inlineStr">
        <is>
          <t>자기주식의 처분 및 발행</t>
        </is>
      </c>
      <c r="L721" s="24" t="inlineStr">
        <is>
          <t>자본 [구성요소]|지배기업의 소유주에게 귀속되는 지분 [구성요소]</t>
        </is>
      </c>
      <c r="M721" s="24" t="inlineStr">
        <is>
          <t>제 9 기</t>
        </is>
      </c>
      <c r="N721" s="24" t="inlineStr">
        <is>
          <t>해당 없음</t>
        </is>
      </c>
      <c r="O721" s="24" t="inlineStr">
        <is>
          <t>24067539222.0</t>
        </is>
      </c>
      <c r="P721" s="24" t="inlineStr">
        <is>
          <t>KRW</t>
        </is>
      </c>
      <c r="Q721" s="24" t="inlineStr">
        <is>
          <t>10</t>
        </is>
      </c>
    </row>
    <row r="722" ht="24" customHeight="1">
      <c r="A722" s="29" t="inlineStr">
        <is>
          <t>OpenDART_fnlttSinglAcntAll</t>
        </is>
      </c>
      <c r="B722" s="29" t="inlineStr">
        <is>
          <t>01135941</t>
        </is>
      </c>
      <c r="C722" s="29" t="inlineStr">
        <is>
          <t>원익IPS</t>
        </is>
      </c>
      <c r="D722" s="29" t="inlineStr">
        <is>
          <t>wonik_ips</t>
        </is>
      </c>
      <c r="E722" s="29" t="inlineStr">
        <is>
          <t>240810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ifrs-full_SaleOrIssueOfTreasuryShares</t>
        </is>
      </c>
      <c r="K722" s="29" t="inlineStr">
        <is>
          <t>자기주식의 처분 및 발행</t>
        </is>
      </c>
      <c r="L722" s="29" t="inlineStr">
        <is>
          <t>자본 [구성요소]|지배기업의 소유주에게 귀속되는 지분 [구성요소]|기타자본구성요소 [구성요소]</t>
        </is>
      </c>
      <c r="M722" s="29" t="inlineStr">
        <is>
          <t>제 9 기</t>
        </is>
      </c>
      <c r="N722" s="29" t="inlineStr">
        <is>
          <t>해당 없음</t>
        </is>
      </c>
      <c r="O722" s="29" t="inlineStr">
        <is>
          <t>18024964694.0</t>
        </is>
      </c>
      <c r="P722" s="29" t="inlineStr">
        <is>
          <t>KRW</t>
        </is>
      </c>
      <c r="Q722" s="29" t="inlineStr">
        <is>
          <t>10</t>
        </is>
      </c>
    </row>
    <row r="723" ht="24" customHeight="1">
      <c r="A723" s="24" t="inlineStr">
        <is>
          <t>OpenDART_fnlttSinglAcntAll</t>
        </is>
      </c>
      <c r="B723" s="24" t="inlineStr">
        <is>
          <t>01135941</t>
        </is>
      </c>
      <c r="C723" s="24" t="inlineStr">
        <is>
          <t>원익IPS</t>
        </is>
      </c>
      <c r="D723" s="24" t="inlineStr">
        <is>
          <t>wonik_ips</t>
        </is>
      </c>
      <c r="E723" s="24" t="inlineStr">
        <is>
          <t>240810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ifrs-full_SaleOrIssueOfTreasuryShares</t>
        </is>
      </c>
      <c r="K723" s="24" t="inlineStr">
        <is>
          <t>자기주식의 처분 및 발행</t>
        </is>
      </c>
      <c r="L723" s="24" t="inlineStr">
        <is>
          <t>자본 [구성요소]|지배기업의 소유주에게 귀속되는 지분 [구성요소]|자본잉여금 [구성요소]</t>
        </is>
      </c>
      <c r="M723" s="24" t="inlineStr">
        <is>
          <t>제 9 기</t>
        </is>
      </c>
      <c r="N723" s="24" t="inlineStr">
        <is>
          <t>해당 없음</t>
        </is>
      </c>
      <c r="O723" s="24" t="inlineStr">
        <is>
          <t>6042574528.0</t>
        </is>
      </c>
      <c r="P723" s="24" t="inlineStr">
        <is>
          <t>KRW</t>
        </is>
      </c>
      <c r="Q723" s="24" t="inlineStr">
        <is>
          <t>10</t>
        </is>
      </c>
    </row>
    <row r="724" ht="24" customHeight="1">
      <c r="A724" s="29" t="inlineStr">
        <is>
          <t>OpenDART_fnlttSinglAcntAll</t>
        </is>
      </c>
      <c r="B724" s="29" t="inlineStr">
        <is>
          <t>01135941</t>
        </is>
      </c>
      <c r="C724" s="29" t="inlineStr">
        <is>
          <t>원익IPS</t>
        </is>
      </c>
      <c r="D724" s="29" t="inlineStr">
        <is>
          <t>wonik_ips</t>
        </is>
      </c>
      <c r="E724" s="29" t="inlineStr">
        <is>
          <t>240810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ifrs-full_ShareOfOtherComprehensiveIncomeOfAssociatesAndJointVenturesAccountedForUsingEquityMethodThatWillBeReclassifiedToProfitOrLossNetOfTax</t>
        </is>
      </c>
      <c r="K724" s="29" t="inlineStr">
        <is>
          <t>지분법자본변동</t>
        </is>
      </c>
      <c r="L724" s="29" t="inlineStr">
        <is>
          <t>연결재무제표 [member]</t>
        </is>
      </c>
      <c r="M724" s="29" t="inlineStr">
        <is>
          <t>제 9 기</t>
        </is>
      </c>
      <c r="N724" s="29" t="inlineStr">
        <is>
          <t>-192217912.0</t>
        </is>
      </c>
      <c r="O724" s="29" t="inlineStr">
        <is>
          <t>12038608.0</t>
        </is>
      </c>
      <c r="P724" s="29" t="inlineStr">
        <is>
          <t>KRW</t>
        </is>
      </c>
      <c r="Q724" s="29" t="inlineStr">
        <is>
          <t>11</t>
        </is>
      </c>
    </row>
    <row r="725" ht="24" customHeight="1">
      <c r="A725" s="24" t="inlineStr">
        <is>
          <t>OpenDART_fnlttSinglAcntAll</t>
        </is>
      </c>
      <c r="B725" s="24" t="inlineStr">
        <is>
          <t>01135941</t>
        </is>
      </c>
      <c r="C725" s="24" t="inlineStr">
        <is>
          <t>원익IPS</t>
        </is>
      </c>
      <c r="D725" s="24" t="inlineStr">
        <is>
          <t>wonik_ips</t>
        </is>
      </c>
      <c r="E725" s="24" t="inlineStr">
        <is>
          <t>240810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ifrs-full_ShareOfOtherComprehensiveIncomeOfAssociatesAndJointVenturesAccountedForUsingEquityMethodThatWillBeReclassifiedToProfitOrLossNetOfTax</t>
        </is>
      </c>
      <c r="K725" s="24" t="inlineStr">
        <is>
          <t>지분법자본변동</t>
        </is>
      </c>
      <c r="L725" s="24" t="inlineStr">
        <is>
          <t>자본 [구성요소]|비지배지분 [구성요소]</t>
        </is>
      </c>
      <c r="M725" s="24" t="inlineStr">
        <is>
          <t>제 9 기</t>
        </is>
      </c>
      <c r="N725" s="24" t="inlineStr">
        <is>
          <t>0.0</t>
        </is>
      </c>
      <c r="O725" s="24" t="inlineStr">
        <is>
          <t>0.0</t>
        </is>
      </c>
      <c r="P725" s="24" t="inlineStr">
        <is>
          <t>KRW</t>
        </is>
      </c>
      <c r="Q725" s="24" t="inlineStr">
        <is>
          <t>11</t>
        </is>
      </c>
    </row>
    <row r="726" ht="24" customHeight="1">
      <c r="A726" s="29" t="inlineStr">
        <is>
          <t>OpenDART_fnlttSinglAcntAll</t>
        </is>
      </c>
      <c r="B726" s="29" t="inlineStr">
        <is>
          <t>01135941</t>
        </is>
      </c>
      <c r="C726" s="29" t="inlineStr">
        <is>
          <t>원익IPS</t>
        </is>
      </c>
      <c r="D726" s="29" t="inlineStr">
        <is>
          <t>wonik_ips</t>
        </is>
      </c>
      <c r="E726" s="29" t="inlineStr">
        <is>
          <t>240810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ifrs-full_ShareOfOtherComprehensiveIncomeOfAssociatesAndJointVenturesAccountedForUsingEquityMethodThatWillBeReclassifiedToProfitOrLossNetOfTax</t>
        </is>
      </c>
      <c r="K726" s="29" t="inlineStr">
        <is>
          <t>지분법자본변동</t>
        </is>
      </c>
      <c r="L726" s="29" t="inlineStr">
        <is>
          <t>자본 [구성요소]|지배기업의 소유주에게 귀속되는 지분 [구성요소]</t>
        </is>
      </c>
      <c r="M726" s="29" t="inlineStr">
        <is>
          <t>제 9 기</t>
        </is>
      </c>
      <c r="N726" s="29" t="inlineStr">
        <is>
          <t>-192217912.0</t>
        </is>
      </c>
      <c r="O726" s="29" t="inlineStr">
        <is>
          <t>12038608.0</t>
        </is>
      </c>
      <c r="P726" s="29" t="inlineStr">
        <is>
          <t>KRW</t>
        </is>
      </c>
      <c r="Q726" s="29" t="inlineStr">
        <is>
          <t>11</t>
        </is>
      </c>
    </row>
    <row r="727" ht="24" customHeight="1">
      <c r="A727" s="24" t="inlineStr">
        <is>
          <t>OpenDART_fnlttSinglAcntAll</t>
        </is>
      </c>
      <c r="B727" s="24" t="inlineStr">
        <is>
          <t>01135941</t>
        </is>
      </c>
      <c r="C727" s="24" t="inlineStr">
        <is>
          <t>원익IPS</t>
        </is>
      </c>
      <c r="D727" s="24" t="inlineStr">
        <is>
          <t>wonik_ips</t>
        </is>
      </c>
      <c r="E727" s="24" t="inlineStr">
        <is>
          <t>240810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ifrs-full_ShareOfOtherComprehensiveIncomeOfAssociatesAndJointVenturesAccountedForUsingEquityMethodThatWillBeReclassifiedToProfitOrLossNetOfTax</t>
        </is>
      </c>
      <c r="K727" s="24" t="inlineStr">
        <is>
          <t>지분법자본변동</t>
        </is>
      </c>
      <c r="L727" s="24" t="inlineStr">
        <is>
          <t>자본 [구성요소]|지배기업의 소유주에게 귀속되는 지분 [구성요소]|기타포괄손익누계액 [구성요소]</t>
        </is>
      </c>
      <c r="M727" s="24" t="inlineStr">
        <is>
          <t>제 9 기</t>
        </is>
      </c>
      <c r="N727" s="24" t="inlineStr">
        <is>
          <t>-192217912.0</t>
        </is>
      </c>
      <c r="O727" s="24" t="inlineStr">
        <is>
          <t>12038608.0</t>
        </is>
      </c>
      <c r="P727" s="24" t="inlineStr">
        <is>
          <t>KRW</t>
        </is>
      </c>
      <c r="Q727" s="24" t="inlineStr">
        <is>
          <t>11</t>
        </is>
      </c>
    </row>
    <row r="728" ht="24" customHeight="1">
      <c r="A728" s="29" t="inlineStr">
        <is>
          <t>OpenDART_fnlttSinglAcntAll</t>
        </is>
      </c>
      <c r="B728" s="29" t="inlineStr">
        <is>
          <t>01135941</t>
        </is>
      </c>
      <c r="C728" s="29" t="inlineStr">
        <is>
          <t>원익IPS</t>
        </is>
      </c>
      <c r="D728" s="29" t="inlineStr">
        <is>
          <t>wonik_ips</t>
        </is>
      </c>
      <c r="E728" s="29" t="inlineStr">
        <is>
          <t>240810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BS</t>
        </is>
      </c>
      <c r="I728" s="29" t="inlineStr">
        <is>
          <t>재무상태표</t>
        </is>
      </c>
      <c r="J728" s="29" t="inlineStr">
        <is>
          <t>ifrs-full_Assets</t>
        </is>
      </c>
      <c r="K728" s="29" t="inlineStr">
        <is>
          <t>자산총계</t>
        </is>
      </c>
      <c r="L728" s="29" t="inlineStr">
        <is>
          <t>-</t>
        </is>
      </c>
      <c r="M728" s="29" t="inlineStr">
        <is>
          <t>제 10 기</t>
        </is>
      </c>
      <c r="N728" s="29" t="inlineStr">
        <is>
          <t>1164636219440.0</t>
        </is>
      </c>
      <c r="O728" s="29" t="inlineStr">
        <is>
          <t>1124147065791.0</t>
        </is>
      </c>
      <c r="P728" s="29" t="inlineStr">
        <is>
          <t>KRW</t>
        </is>
      </c>
      <c r="Q728" s="29" t="inlineStr">
        <is>
          <t>7</t>
        </is>
      </c>
    </row>
    <row r="729" ht="24" customHeight="1">
      <c r="A729" s="24" t="inlineStr">
        <is>
          <t>OpenDART_fnlttSinglAcntAll</t>
        </is>
      </c>
      <c r="B729" s="24" t="inlineStr">
        <is>
          <t>01135941</t>
        </is>
      </c>
      <c r="C729" s="24" t="inlineStr">
        <is>
          <t>원익IPS</t>
        </is>
      </c>
      <c r="D729" s="24" t="inlineStr">
        <is>
          <t>wonik_ips</t>
        </is>
      </c>
      <c r="E729" s="24" t="inlineStr">
        <is>
          <t>240810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BS</t>
        </is>
      </c>
      <c r="I729" s="24" t="inlineStr">
        <is>
          <t>재무상태표</t>
        </is>
      </c>
      <c r="J729" s="24" t="inlineStr">
        <is>
          <t>ifrs-full_CurrentAssets</t>
        </is>
      </c>
      <c r="K729" s="24" t="inlineStr">
        <is>
          <t>유동자산</t>
        </is>
      </c>
      <c r="L729" s="24" t="inlineStr">
        <is>
          <t>-</t>
        </is>
      </c>
      <c r="M729" s="24" t="inlineStr">
        <is>
          <t>제 10 기</t>
        </is>
      </c>
      <c r="N729" s="24" t="inlineStr">
        <is>
          <t>699221942000.0</t>
        </is>
      </c>
      <c r="O729" s="24" t="inlineStr">
        <is>
          <t>645135490548.0</t>
        </is>
      </c>
      <c r="P729" s="24" t="inlineStr">
        <is>
          <t>KRW</t>
        </is>
      </c>
      <c r="Q729" s="24" t="inlineStr">
        <is>
          <t>8</t>
        </is>
      </c>
    </row>
    <row r="730" ht="24" customHeight="1">
      <c r="A730" s="29" t="inlineStr">
        <is>
          <t>OpenDART_fnlttSinglAcntAll</t>
        </is>
      </c>
      <c r="B730" s="29" t="inlineStr">
        <is>
          <t>01135941</t>
        </is>
      </c>
      <c r="C730" s="29" t="inlineStr">
        <is>
          <t>원익IPS</t>
        </is>
      </c>
      <c r="D730" s="29" t="inlineStr">
        <is>
          <t>wonik_ips</t>
        </is>
      </c>
      <c r="E730" s="29" t="inlineStr">
        <is>
          <t>240810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BS</t>
        </is>
      </c>
      <c r="I730" s="29" t="inlineStr">
        <is>
          <t>재무상태표</t>
        </is>
      </c>
      <c r="J730" s="29" t="inlineStr">
        <is>
          <t>ifrs-full_CashAndCashEquivalents</t>
        </is>
      </c>
      <c r="K730" s="29" t="inlineStr">
        <is>
          <t>현금및현금성자산</t>
        </is>
      </c>
      <c r="L730" s="29" t="inlineStr">
        <is>
          <t>-</t>
        </is>
      </c>
      <c r="M730" s="29" t="inlineStr">
        <is>
          <t>제 10 기</t>
        </is>
      </c>
      <c r="N730" s="29" t="inlineStr">
        <is>
          <t>107273747142.0</t>
        </is>
      </c>
      <c r="O730" s="29" t="inlineStr">
        <is>
          <t>135051183728.0</t>
        </is>
      </c>
      <c r="P730" s="29" t="inlineStr">
        <is>
          <t>KRW</t>
        </is>
      </c>
      <c r="Q730" s="29" t="inlineStr">
        <is>
          <t>9</t>
        </is>
      </c>
    </row>
    <row r="731" ht="24" customHeight="1">
      <c r="A731" s="24" t="inlineStr">
        <is>
          <t>OpenDART_fnlttSinglAcntAll</t>
        </is>
      </c>
      <c r="B731" s="24" t="inlineStr">
        <is>
          <t>01135941</t>
        </is>
      </c>
      <c r="C731" s="24" t="inlineStr">
        <is>
          <t>원익IPS</t>
        </is>
      </c>
      <c r="D731" s="24" t="inlineStr">
        <is>
          <t>wonik_ips</t>
        </is>
      </c>
      <c r="E731" s="24" t="inlineStr">
        <is>
          <t>240810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BS</t>
        </is>
      </c>
      <c r="I731" s="24" t="inlineStr">
        <is>
          <t>재무상태표</t>
        </is>
      </c>
      <c r="J731" s="24" t="inlineStr">
        <is>
          <t>ifrs-full_CurrentContractAssets</t>
        </is>
      </c>
      <c r="K731" s="24" t="inlineStr">
        <is>
          <t>유동계약자산</t>
        </is>
      </c>
      <c r="L731" s="24" t="inlineStr">
        <is>
          <t>-</t>
        </is>
      </c>
      <c r="M731" s="24" t="inlineStr">
        <is>
          <t>제 10 기</t>
        </is>
      </c>
      <c r="N731" s="24" t="inlineStr">
        <is>
          <t>45394953364.0</t>
        </is>
      </c>
      <c r="O731" s="24" t="inlineStr">
        <is>
          <t>48090664526.0</t>
        </is>
      </c>
      <c r="P731" s="24" t="inlineStr">
        <is>
          <t>KRW</t>
        </is>
      </c>
      <c r="Q731" s="24" t="inlineStr">
        <is>
          <t>10</t>
        </is>
      </c>
    </row>
    <row r="732" ht="24" customHeight="1">
      <c r="A732" s="29" t="inlineStr">
        <is>
          <t>OpenDART_fnlttSinglAcntAll</t>
        </is>
      </c>
      <c r="B732" s="29" t="inlineStr">
        <is>
          <t>01135941</t>
        </is>
      </c>
      <c r="C732" s="29" t="inlineStr">
        <is>
          <t>원익IPS</t>
        </is>
      </c>
      <c r="D732" s="29" t="inlineStr">
        <is>
          <t>wonik_ips</t>
        </is>
      </c>
      <c r="E732" s="29" t="inlineStr">
        <is>
          <t>240810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BS</t>
        </is>
      </c>
      <c r="I732" s="29" t="inlineStr">
        <is>
          <t>재무상태표</t>
        </is>
      </c>
      <c r="J732" s="29" t="inlineStr">
        <is>
          <t>ifrs-full_CurrentFinancialAssetsAtFairValueThroughProfitOrLoss</t>
        </is>
      </c>
      <c r="K732" s="29" t="inlineStr">
        <is>
          <t>유동 당기손익인식금융자산</t>
        </is>
      </c>
      <c r="L732" s="29" t="inlineStr">
        <is>
          <t>-</t>
        </is>
      </c>
      <c r="M732" s="29" t="inlineStr">
        <is>
          <t>제 10 기</t>
        </is>
      </c>
      <c r="N732" s="29" t="inlineStr">
        <is>
          <t>83978200000.0</t>
        </is>
      </c>
      <c r="O732" s="29" t="inlineStr">
        <is>
          <t>7694400000.0</t>
        </is>
      </c>
      <c r="P732" s="29" t="inlineStr">
        <is>
          <t>KRW</t>
        </is>
      </c>
      <c r="Q732" s="29" t="inlineStr">
        <is>
          <t>11</t>
        </is>
      </c>
    </row>
    <row r="733" ht="24" customHeight="1">
      <c r="A733" s="24" t="inlineStr">
        <is>
          <t>OpenDART_fnlttSinglAcntAll</t>
        </is>
      </c>
      <c r="B733" s="24" t="inlineStr">
        <is>
          <t>01135941</t>
        </is>
      </c>
      <c r="C733" s="24" t="inlineStr">
        <is>
          <t>원익IPS</t>
        </is>
      </c>
      <c r="D733" s="24" t="inlineStr">
        <is>
          <t>wonik_ips</t>
        </is>
      </c>
      <c r="E733" s="24" t="inlineStr">
        <is>
          <t>240810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BS</t>
        </is>
      </c>
      <c r="I733" s="24" t="inlineStr">
        <is>
          <t>재무상태표</t>
        </is>
      </c>
      <c r="J733" s="24" t="inlineStr">
        <is>
          <t>ifrs-full_CurrentTaxAssets</t>
        </is>
      </c>
      <c r="K733" s="24" t="inlineStr">
        <is>
          <t>당기법인세자산</t>
        </is>
      </c>
      <c r="L733" s="24" t="inlineStr">
        <is>
          <t>-</t>
        </is>
      </c>
      <c r="M733" s="24" t="inlineStr">
        <is>
          <t>제 10 기</t>
        </is>
      </c>
      <c r="N733" s="24" t="inlineStr">
        <is>
          <t>0.0</t>
        </is>
      </c>
      <c r="O733" s="24" t="inlineStr">
        <is>
          <t>4428140988.0</t>
        </is>
      </c>
      <c r="P733" s="24" t="inlineStr">
        <is>
          <t>KRW</t>
        </is>
      </c>
      <c r="Q733" s="24" t="inlineStr">
        <is>
          <t>12</t>
        </is>
      </c>
    </row>
    <row r="734" ht="24" customHeight="1">
      <c r="A734" s="29" t="inlineStr">
        <is>
          <t>OpenDART_fnlttSinglAcntAll</t>
        </is>
      </c>
      <c r="B734" s="29" t="inlineStr">
        <is>
          <t>01135941</t>
        </is>
      </c>
      <c r="C734" s="29" t="inlineStr">
        <is>
          <t>원익IPS</t>
        </is>
      </c>
      <c r="D734" s="29" t="inlineStr">
        <is>
          <t>wonik_ips</t>
        </is>
      </c>
      <c r="E734" s="29" t="inlineStr">
        <is>
          <t>240810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BS</t>
        </is>
      </c>
      <c r="I734" s="29" t="inlineStr">
        <is>
          <t>재무상태표</t>
        </is>
      </c>
      <c r="J734" s="29" t="inlineStr">
        <is>
          <t>ifrs-full_Inventories</t>
        </is>
      </c>
      <c r="K734" s="29" t="inlineStr">
        <is>
          <t>재고자산</t>
        </is>
      </c>
      <c r="L734" s="29" t="inlineStr">
        <is>
          <t>-</t>
        </is>
      </c>
      <c r="M734" s="29" t="inlineStr">
        <is>
          <t>제 10 기</t>
        </is>
      </c>
      <c r="N734" s="29" t="inlineStr">
        <is>
          <t>272698619374.0</t>
        </is>
      </c>
      <c r="O734" s="29" t="inlineStr">
        <is>
          <t>337663829800.0</t>
        </is>
      </c>
      <c r="P734" s="29" t="inlineStr">
        <is>
          <t>KRW</t>
        </is>
      </c>
      <c r="Q734" s="29" t="inlineStr">
        <is>
          <t>13</t>
        </is>
      </c>
    </row>
    <row r="735" ht="24" customHeight="1">
      <c r="A735" s="24" t="inlineStr">
        <is>
          <t>OpenDART_fnlttSinglAcntAll</t>
        </is>
      </c>
      <c r="B735" s="24" t="inlineStr">
        <is>
          <t>01135941</t>
        </is>
      </c>
      <c r="C735" s="24" t="inlineStr">
        <is>
          <t>원익IPS</t>
        </is>
      </c>
      <c r="D735" s="24" t="inlineStr">
        <is>
          <t>wonik_ips</t>
        </is>
      </c>
      <c r="E735" s="24" t="inlineStr">
        <is>
          <t>240810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BS</t>
        </is>
      </c>
      <c r="I735" s="24" t="inlineStr">
        <is>
          <t>재무상태표</t>
        </is>
      </c>
      <c r="J735" s="24" t="inlineStr">
        <is>
          <t>ifrs-full_OtherCurrentAssets</t>
        </is>
      </c>
      <c r="K735" s="24" t="inlineStr">
        <is>
          <t>기타유동자산</t>
        </is>
      </c>
      <c r="L735" s="24" t="inlineStr">
        <is>
          <t>-</t>
        </is>
      </c>
      <c r="M735" s="24" t="inlineStr">
        <is>
          <t>제 10 기</t>
        </is>
      </c>
      <c r="N735" s="24" t="inlineStr">
        <is>
          <t>6798202798.0</t>
        </is>
      </c>
      <c r="O735" s="24" t="inlineStr">
        <is>
          <t>7159622558.0</t>
        </is>
      </c>
      <c r="P735" s="24" t="inlineStr">
        <is>
          <t>KRW</t>
        </is>
      </c>
      <c r="Q735" s="24" t="inlineStr">
        <is>
          <t>14</t>
        </is>
      </c>
    </row>
    <row r="736" ht="24" customHeight="1">
      <c r="A736" s="29" t="inlineStr">
        <is>
          <t>OpenDART_fnlttSinglAcntAll</t>
        </is>
      </c>
      <c r="B736" s="29" t="inlineStr">
        <is>
          <t>01135941</t>
        </is>
      </c>
      <c r="C736" s="29" t="inlineStr">
        <is>
          <t>원익IPS</t>
        </is>
      </c>
      <c r="D736" s="29" t="inlineStr">
        <is>
          <t>wonik_ips</t>
        </is>
      </c>
      <c r="E736" s="29" t="inlineStr">
        <is>
          <t>240810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BS</t>
        </is>
      </c>
      <c r="I736" s="29" t="inlineStr">
        <is>
          <t>재무상태표</t>
        </is>
      </c>
      <c r="J736" s="29" t="inlineStr">
        <is>
          <t>ifrs-full_OtherCurrentFinancialAssets</t>
        </is>
      </c>
      <c r="K736" s="29" t="inlineStr">
        <is>
          <t>기타유동금융자산</t>
        </is>
      </c>
      <c r="L736" s="29" t="inlineStr">
        <is>
          <t>-</t>
        </is>
      </c>
      <c r="M736" s="29" t="inlineStr">
        <is>
          <t>제 10 기</t>
        </is>
      </c>
      <c r="N736" s="29" t="inlineStr">
        <is>
          <t>111279303585.0</t>
        </is>
      </c>
      <c r="O736" s="29" t="inlineStr">
        <is>
          <t>5365548383.0</t>
        </is>
      </c>
      <c r="P736" s="29" t="inlineStr">
        <is>
          <t>KRW</t>
        </is>
      </c>
      <c r="Q736" s="29" t="inlineStr">
        <is>
          <t>15</t>
        </is>
      </c>
    </row>
    <row r="737" ht="24" customHeight="1">
      <c r="A737" s="24" t="inlineStr">
        <is>
          <t>OpenDART_fnlttSinglAcntAll</t>
        </is>
      </c>
      <c r="B737" s="24" t="inlineStr">
        <is>
          <t>01135941</t>
        </is>
      </c>
      <c r="C737" s="24" t="inlineStr">
        <is>
          <t>원익IPS</t>
        </is>
      </c>
      <c r="D737" s="24" t="inlineStr">
        <is>
          <t>wonik_ips</t>
        </is>
      </c>
      <c r="E737" s="24" t="inlineStr">
        <is>
          <t>240810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BS</t>
        </is>
      </c>
      <c r="I737" s="24" t="inlineStr">
        <is>
          <t>재무상태표</t>
        </is>
      </c>
      <c r="J737" s="24" t="inlineStr">
        <is>
          <t>ifrs-full_TradeAndOtherCurrentReceivables</t>
        </is>
      </c>
      <c r="K737" s="24" t="inlineStr">
        <is>
          <t>매출채권및기타유동채권</t>
        </is>
      </c>
      <c r="L737" s="24" t="inlineStr">
        <is>
          <t>-</t>
        </is>
      </c>
      <c r="M737" s="24" t="inlineStr">
        <is>
          <t>제 10 기</t>
        </is>
      </c>
      <c r="N737" s="24" t="inlineStr">
        <is>
          <t>71798915737.0</t>
        </is>
      </c>
      <c r="O737" s="24" t="inlineStr">
        <is>
          <t>99682100565.0</t>
        </is>
      </c>
      <c r="P737" s="24" t="inlineStr">
        <is>
          <t>KRW</t>
        </is>
      </c>
      <c r="Q737" s="24" t="inlineStr">
        <is>
          <t>16</t>
        </is>
      </c>
    </row>
    <row r="738" ht="24" customHeight="1">
      <c r="A738" s="29" t="inlineStr">
        <is>
          <t>OpenDART_fnlttSinglAcntAll</t>
        </is>
      </c>
      <c r="B738" s="29" t="inlineStr">
        <is>
          <t>01135941</t>
        </is>
      </c>
      <c r="C738" s="29" t="inlineStr">
        <is>
          <t>원익IPS</t>
        </is>
      </c>
      <c r="D738" s="29" t="inlineStr">
        <is>
          <t>wonik_ips</t>
        </is>
      </c>
      <c r="E738" s="29" t="inlineStr">
        <is>
          <t>240810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BS</t>
        </is>
      </c>
      <c r="I738" s="29" t="inlineStr">
        <is>
          <t>재무상태표</t>
        </is>
      </c>
      <c r="J738" s="29" t="inlineStr">
        <is>
          <t>ifrs-full_NoncurrentAssets</t>
        </is>
      </c>
      <c r="K738" s="29" t="inlineStr">
        <is>
          <t>비유동자산</t>
        </is>
      </c>
      <c r="L738" s="29" t="inlineStr">
        <is>
          <t>-</t>
        </is>
      </c>
      <c r="M738" s="29" t="inlineStr">
        <is>
          <t>제 10 기</t>
        </is>
      </c>
      <c r="N738" s="29" t="inlineStr">
        <is>
          <t>465414277440.0</t>
        </is>
      </c>
      <c r="O738" s="29" t="inlineStr">
        <is>
          <t>479011575243.0</t>
        </is>
      </c>
      <c r="P738" s="29" t="inlineStr">
        <is>
          <t>KRW</t>
        </is>
      </c>
      <c r="Q738" s="29" t="inlineStr">
        <is>
          <t>17</t>
        </is>
      </c>
    </row>
    <row r="739" ht="24" customHeight="1">
      <c r="A739" s="24" t="inlineStr">
        <is>
          <t>OpenDART_fnlttSinglAcntAll</t>
        </is>
      </c>
      <c r="B739" s="24" t="inlineStr">
        <is>
          <t>01135941</t>
        </is>
      </c>
      <c r="C739" s="24" t="inlineStr">
        <is>
          <t>원익IPS</t>
        </is>
      </c>
      <c r="D739" s="24" t="inlineStr">
        <is>
          <t>wonik_ips</t>
        </is>
      </c>
      <c r="E739" s="24" t="inlineStr">
        <is>
          <t>240810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BS</t>
        </is>
      </c>
      <c r="I739" s="24" t="inlineStr">
        <is>
          <t>재무상태표</t>
        </is>
      </c>
      <c r="J739" s="24" t="inlineStr">
        <is>
          <t>ifrs-full_IntangibleAssetsAndGoodwill</t>
        </is>
      </c>
      <c r="K739" s="24" t="inlineStr">
        <is>
          <t>무형자산</t>
        </is>
      </c>
      <c r="L739" s="24" t="inlineStr">
        <is>
          <t>-</t>
        </is>
      </c>
      <c r="M739" s="24" t="inlineStr">
        <is>
          <t>제 10 기</t>
        </is>
      </c>
      <c r="N739" s="24" t="inlineStr">
        <is>
          <t>27679385978.0</t>
        </is>
      </c>
      <c r="O739" s="24" t="inlineStr">
        <is>
          <t>27100166351.0</t>
        </is>
      </c>
      <c r="P739" s="24" t="inlineStr">
        <is>
          <t>KRW</t>
        </is>
      </c>
      <c r="Q739" s="24" t="inlineStr">
        <is>
          <t>18</t>
        </is>
      </c>
    </row>
    <row r="740" ht="24" customHeight="1">
      <c r="A740" s="29" t="inlineStr">
        <is>
          <t>OpenDART_fnlttSinglAcntAll</t>
        </is>
      </c>
      <c r="B740" s="29" t="inlineStr">
        <is>
          <t>01135941</t>
        </is>
      </c>
      <c r="C740" s="29" t="inlineStr">
        <is>
          <t>원익IPS</t>
        </is>
      </c>
      <c r="D740" s="29" t="inlineStr">
        <is>
          <t>wonik_ips</t>
        </is>
      </c>
      <c r="E740" s="29" t="inlineStr">
        <is>
          <t>240810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BS</t>
        </is>
      </c>
      <c r="I740" s="29" t="inlineStr">
        <is>
          <t>재무상태표</t>
        </is>
      </c>
      <c r="J740" s="29" t="inlineStr">
        <is>
          <t>ifrs-full_InvestmentAccountedForUsingEquityMethod</t>
        </is>
      </c>
      <c r="K740" s="29" t="inlineStr">
        <is>
          <t>지분법적용 투자지분</t>
        </is>
      </c>
      <c r="L740" s="29" t="inlineStr">
        <is>
          <t>-</t>
        </is>
      </c>
      <c r="M740" s="29" t="inlineStr">
        <is>
          <t>제 10 기</t>
        </is>
      </c>
      <c r="N740" s="29" t="inlineStr">
        <is>
          <t>6738725136.0</t>
        </is>
      </c>
      <c r="O740" s="29" t="inlineStr">
        <is>
          <t>7045854606.0</t>
        </is>
      </c>
      <c r="P740" s="29" t="inlineStr">
        <is>
          <t>KRW</t>
        </is>
      </c>
      <c r="Q740" s="29" t="inlineStr">
        <is>
          <t>19</t>
        </is>
      </c>
    </row>
    <row r="741" ht="24" customHeight="1">
      <c r="A741" s="24" t="inlineStr">
        <is>
          <t>OpenDART_fnlttSinglAcntAll</t>
        </is>
      </c>
      <c r="B741" s="24" t="inlineStr">
        <is>
          <t>01135941</t>
        </is>
      </c>
      <c r="C741" s="24" t="inlineStr">
        <is>
          <t>원익IPS</t>
        </is>
      </c>
      <c r="D741" s="24" t="inlineStr">
        <is>
          <t>wonik_ips</t>
        </is>
      </c>
      <c r="E741" s="24" t="inlineStr">
        <is>
          <t>240810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BS</t>
        </is>
      </c>
      <c r="I741" s="24" t="inlineStr">
        <is>
          <t>재무상태표</t>
        </is>
      </c>
      <c r="J741" s="24" t="inlineStr">
        <is>
          <t>ifrs-full_InvestmentProperty</t>
        </is>
      </c>
      <c r="K741" s="24" t="inlineStr">
        <is>
          <t>투자부동산</t>
        </is>
      </c>
      <c r="L741" s="24" t="inlineStr">
        <is>
          <t>-</t>
        </is>
      </c>
      <c r="M741" s="24" t="inlineStr">
        <is>
          <t>제 10 기</t>
        </is>
      </c>
      <c r="N741" s="24" t="inlineStr">
        <is>
          <t>31026997981.0</t>
        </is>
      </c>
      <c r="O741" s="24" t="inlineStr">
        <is>
          <t>31927016623.0</t>
        </is>
      </c>
      <c r="P741" s="24" t="inlineStr">
        <is>
          <t>KRW</t>
        </is>
      </c>
      <c r="Q741" s="24" t="inlineStr">
        <is>
          <t>20</t>
        </is>
      </c>
    </row>
    <row r="742" ht="24" customHeight="1">
      <c r="A742" s="29" t="inlineStr">
        <is>
          <t>OpenDART_fnlttSinglAcntAll</t>
        </is>
      </c>
      <c r="B742" s="29" t="inlineStr">
        <is>
          <t>01135941</t>
        </is>
      </c>
      <c r="C742" s="29" t="inlineStr">
        <is>
          <t>원익IPS</t>
        </is>
      </c>
      <c r="D742" s="29" t="inlineStr">
        <is>
          <t>wonik_ips</t>
        </is>
      </c>
      <c r="E742" s="29" t="inlineStr">
        <is>
          <t>240810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BS</t>
        </is>
      </c>
      <c r="I742" s="29" t="inlineStr">
        <is>
          <t>재무상태표</t>
        </is>
      </c>
      <c r="J742" s="29" t="inlineStr">
        <is>
          <t>ifrs-full_NetDeferredTaxAssets</t>
        </is>
      </c>
      <c r="K742" s="29" t="inlineStr">
        <is>
          <t>순이연법인세자산</t>
        </is>
      </c>
      <c r="L742" s="29" t="inlineStr">
        <is>
          <t>-</t>
        </is>
      </c>
      <c r="M742" s="29" t="inlineStr">
        <is>
          <t>제 10 기</t>
        </is>
      </c>
      <c r="N742" s="29" t="inlineStr">
        <is>
          <t>24672061541.0</t>
        </is>
      </c>
      <c r="O742" s="29" t="inlineStr">
        <is>
          <t>32478799107.0</t>
        </is>
      </c>
      <c r="P742" s="29" t="inlineStr">
        <is>
          <t>KRW</t>
        </is>
      </c>
      <c r="Q742" s="29" t="inlineStr">
        <is>
          <t>21</t>
        </is>
      </c>
    </row>
    <row r="743" ht="24" customHeight="1">
      <c r="A743" s="24" t="inlineStr">
        <is>
          <t>OpenDART_fnlttSinglAcntAll</t>
        </is>
      </c>
      <c r="B743" s="24" t="inlineStr">
        <is>
          <t>01135941</t>
        </is>
      </c>
      <c r="C743" s="24" t="inlineStr">
        <is>
          <t>원익IPS</t>
        </is>
      </c>
      <c r="D743" s="24" t="inlineStr">
        <is>
          <t>wonik_ips</t>
        </is>
      </c>
      <c r="E743" s="24" t="inlineStr">
        <is>
          <t>240810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BS</t>
        </is>
      </c>
      <c r="I743" s="24" t="inlineStr">
        <is>
          <t>재무상태표</t>
        </is>
      </c>
      <c r="J743" s="24" t="inlineStr">
        <is>
          <t>ifrs-full_NoncurrentContractAssets</t>
        </is>
      </c>
      <c r="K743" s="24" t="inlineStr">
        <is>
          <t>비유동계약자산</t>
        </is>
      </c>
      <c r="L743" s="24" t="inlineStr">
        <is>
          <t>-</t>
        </is>
      </c>
      <c r="M743" s="24" t="inlineStr">
        <is>
          <t>제 10 기</t>
        </is>
      </c>
      <c r="N743" s="24" t="inlineStr">
        <is>
          <t>8029298866.0</t>
        </is>
      </c>
      <c r="O743" s="24" t="inlineStr">
        <is>
          <t>8171529910.0</t>
        </is>
      </c>
      <c r="P743" s="24" t="inlineStr">
        <is>
          <t>KRW</t>
        </is>
      </c>
      <c r="Q743" s="24" t="inlineStr">
        <is>
          <t>22</t>
        </is>
      </c>
    </row>
    <row r="744" ht="24" customHeight="1">
      <c r="A744" s="29" t="inlineStr">
        <is>
          <t>OpenDART_fnlttSinglAcntAll</t>
        </is>
      </c>
      <c r="B744" s="29" t="inlineStr">
        <is>
          <t>01135941</t>
        </is>
      </c>
      <c r="C744" s="29" t="inlineStr">
        <is>
          <t>원익IPS</t>
        </is>
      </c>
      <c r="D744" s="29" t="inlineStr">
        <is>
          <t>wonik_ips</t>
        </is>
      </c>
      <c r="E744" s="29" t="inlineStr">
        <is>
          <t>240810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BS</t>
        </is>
      </c>
      <c r="I744" s="29" t="inlineStr">
        <is>
          <t>재무상태표</t>
        </is>
      </c>
      <c r="J744" s="29" t="inlineStr">
        <is>
          <t>ifrs-full_NoncurrentFinancialAssetsAtFairValueThroughProfitOrLoss</t>
        </is>
      </c>
      <c r="K744" s="29" t="inlineStr">
        <is>
          <t>비유동 당기손익인식금융자산</t>
        </is>
      </c>
      <c r="L744" s="29" t="inlineStr">
        <is>
          <t>-</t>
        </is>
      </c>
      <c r="M744" s="29" t="inlineStr">
        <is>
          <t>제 10 기</t>
        </is>
      </c>
      <c r="N744" s="29" t="inlineStr">
        <is>
          <t>24265324385.0</t>
        </is>
      </c>
      <c r="O744" s="29" t="inlineStr">
        <is>
          <t>19242996022.0</t>
        </is>
      </c>
      <c r="P744" s="29" t="inlineStr">
        <is>
          <t>KRW</t>
        </is>
      </c>
      <c r="Q744" s="29" t="inlineStr">
        <is>
          <t>23</t>
        </is>
      </c>
    </row>
    <row r="745" ht="24" customHeight="1">
      <c r="A745" s="24" t="inlineStr">
        <is>
          <t>OpenDART_fnlttSinglAcntAll</t>
        </is>
      </c>
      <c r="B745" s="24" t="inlineStr">
        <is>
          <t>01135941</t>
        </is>
      </c>
      <c r="C745" s="24" t="inlineStr">
        <is>
          <t>원익IPS</t>
        </is>
      </c>
      <c r="D745" s="24" t="inlineStr">
        <is>
          <t>wonik_ips</t>
        </is>
      </c>
      <c r="E745" s="24" t="inlineStr">
        <is>
          <t>240810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BS</t>
        </is>
      </c>
      <c r="I745" s="24" t="inlineStr">
        <is>
          <t>재무상태표</t>
        </is>
      </c>
      <c r="J745" s="24" t="inlineStr">
        <is>
          <t>ifrs-full_OtherNoncurrentAssets</t>
        </is>
      </c>
      <c r="K745" s="24" t="inlineStr">
        <is>
          <t>기타비유동자산</t>
        </is>
      </c>
      <c r="L745" s="24" t="inlineStr">
        <is>
          <t>-</t>
        </is>
      </c>
      <c r="M745" s="24" t="inlineStr">
        <is>
          <t>제 10 기</t>
        </is>
      </c>
      <c r="N745" s="24" t="inlineStr">
        <is>
          <t>9529341686.0</t>
        </is>
      </c>
      <c r="O745" s="24" t="inlineStr">
        <is>
          <t>7068169914.0</t>
        </is>
      </c>
      <c r="P745" s="24" t="inlineStr">
        <is>
          <t>KRW</t>
        </is>
      </c>
      <c r="Q745" s="24" t="inlineStr">
        <is>
          <t>24</t>
        </is>
      </c>
    </row>
    <row r="746" ht="24" customHeight="1">
      <c r="A746" s="29" t="inlineStr">
        <is>
          <t>OpenDART_fnlttSinglAcntAll</t>
        </is>
      </c>
      <c r="B746" s="29" t="inlineStr">
        <is>
          <t>01135941</t>
        </is>
      </c>
      <c r="C746" s="29" t="inlineStr">
        <is>
          <t>원익IPS</t>
        </is>
      </c>
      <c r="D746" s="29" t="inlineStr">
        <is>
          <t>wonik_ips</t>
        </is>
      </c>
      <c r="E746" s="29" t="inlineStr">
        <is>
          <t>240810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BS</t>
        </is>
      </c>
      <c r="I746" s="29" t="inlineStr">
        <is>
          <t>재무상태표</t>
        </is>
      </c>
      <c r="J746" s="29" t="inlineStr">
        <is>
          <t>ifrs-full_OtherNoncurrentFinancialAssets</t>
        </is>
      </c>
      <c r="K746" s="29" t="inlineStr">
        <is>
          <t>기타비유동금융자산</t>
        </is>
      </c>
      <c r="L746" s="29" t="inlineStr">
        <is>
          <t>-</t>
        </is>
      </c>
      <c r="M746" s="29" t="inlineStr">
        <is>
          <t>제 10 기</t>
        </is>
      </c>
      <c r="N746" s="29" t="inlineStr">
        <is>
          <t>8328486096.0</t>
        </is>
      </c>
      <c r="O746" s="29" t="inlineStr">
        <is>
          <t>8952077382.0</t>
        </is>
      </c>
      <c r="P746" s="29" t="inlineStr">
        <is>
          <t>KRW</t>
        </is>
      </c>
      <c r="Q746" s="29" t="inlineStr">
        <is>
          <t>25</t>
        </is>
      </c>
    </row>
    <row r="747" ht="24" customHeight="1">
      <c r="A747" s="24" t="inlineStr">
        <is>
          <t>OpenDART_fnlttSinglAcntAll</t>
        </is>
      </c>
      <c r="B747" s="24" t="inlineStr">
        <is>
          <t>01135941</t>
        </is>
      </c>
      <c r="C747" s="24" t="inlineStr">
        <is>
          <t>원익IPS</t>
        </is>
      </c>
      <c r="D747" s="24" t="inlineStr">
        <is>
          <t>wonik_ips</t>
        </is>
      </c>
      <c r="E747" s="24" t="inlineStr">
        <is>
          <t>240810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BS</t>
        </is>
      </c>
      <c r="I747" s="24" t="inlineStr">
        <is>
          <t>재무상태표</t>
        </is>
      </c>
      <c r="J747" s="24" t="inlineStr">
        <is>
          <t>ifrs-full_PropertyPlantAndEquipment</t>
        </is>
      </c>
      <c r="K747" s="24" t="inlineStr">
        <is>
          <t>유형자산</t>
        </is>
      </c>
      <c r="L747" s="24" t="inlineStr">
        <is>
          <t>-</t>
        </is>
      </c>
      <c r="M747" s="24" t="inlineStr">
        <is>
          <t>제 10 기</t>
        </is>
      </c>
      <c r="N747" s="24" t="inlineStr">
        <is>
          <t>322582791922.0</t>
        </is>
      </c>
      <c r="O747" s="24" t="inlineStr">
        <is>
          <t>334233349351.0</t>
        </is>
      </c>
      <c r="P747" s="24" t="inlineStr">
        <is>
          <t>KRW</t>
        </is>
      </c>
      <c r="Q747" s="24" t="inlineStr">
        <is>
          <t>26</t>
        </is>
      </c>
    </row>
    <row r="748" ht="24" customHeight="1">
      <c r="A748" s="29" t="inlineStr">
        <is>
          <t>OpenDART_fnlttSinglAcntAll</t>
        </is>
      </c>
      <c r="B748" s="29" t="inlineStr">
        <is>
          <t>01135941</t>
        </is>
      </c>
      <c r="C748" s="29" t="inlineStr">
        <is>
          <t>원익IPS</t>
        </is>
      </c>
      <c r="D748" s="29" t="inlineStr">
        <is>
          <t>wonik_ips</t>
        </is>
      </c>
      <c r="E748" s="29" t="inlineStr">
        <is>
          <t>240810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BS</t>
        </is>
      </c>
      <c r="I748" s="29" t="inlineStr">
        <is>
          <t>재무상태표</t>
        </is>
      </c>
      <c r="J748" s="29" t="inlineStr">
        <is>
          <t>ifrs-full_RightofuseAssets</t>
        </is>
      </c>
      <c r="K748" s="29" t="inlineStr">
        <is>
          <t>사용권자산</t>
        </is>
      </c>
      <c r="L748" s="29" t="inlineStr">
        <is>
          <t>-</t>
        </is>
      </c>
      <c r="M748" s="29" t="inlineStr">
        <is>
          <t>제 10 기</t>
        </is>
      </c>
      <c r="N748" s="29" t="inlineStr">
        <is>
          <t>2561863849.0</t>
        </is>
      </c>
      <c r="O748" s="29" t="inlineStr">
        <is>
          <t>2791615977.0</t>
        </is>
      </c>
      <c r="P748" s="29" t="inlineStr">
        <is>
          <t>KRW</t>
        </is>
      </c>
      <c r="Q748" s="29" t="inlineStr">
        <is>
          <t>27</t>
        </is>
      </c>
    </row>
    <row r="749" ht="24" customHeight="1">
      <c r="A749" s="24" t="inlineStr">
        <is>
          <t>OpenDART_fnlttSinglAcntAll</t>
        </is>
      </c>
      <c r="B749" s="24" t="inlineStr">
        <is>
          <t>01135941</t>
        </is>
      </c>
      <c r="C749" s="24" t="inlineStr">
        <is>
          <t>원익IPS</t>
        </is>
      </c>
      <c r="D749" s="24" t="inlineStr">
        <is>
          <t>wonik_ips</t>
        </is>
      </c>
      <c r="E749" s="24" t="inlineStr">
        <is>
          <t>240810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BS</t>
        </is>
      </c>
      <c r="I749" s="24" t="inlineStr">
        <is>
          <t>재무상태표</t>
        </is>
      </c>
      <c r="J749" s="24" t="inlineStr">
        <is>
          <t>ifrs-full_Equity</t>
        </is>
      </c>
      <c r="K749" s="24" t="inlineStr">
        <is>
          <t>자본총계</t>
        </is>
      </c>
      <c r="L749" s="24" t="inlineStr">
        <is>
          <t>-</t>
        </is>
      </c>
      <c r="M749" s="24" t="inlineStr">
        <is>
          <t>제 10 기</t>
        </is>
      </c>
      <c r="N749" s="24" t="inlineStr">
        <is>
          <t>970015555952.0</t>
        </is>
      </c>
      <c r="O749" s="24" t="inlineStr">
        <is>
          <t>887460172581.0</t>
        </is>
      </c>
      <c r="P749" s="24" t="inlineStr">
        <is>
          <t>KRW</t>
        </is>
      </c>
      <c r="Q749" s="24" t="inlineStr">
        <is>
          <t>29</t>
        </is>
      </c>
    </row>
    <row r="750" ht="24" customHeight="1">
      <c r="A750" s="29" t="inlineStr">
        <is>
          <t>OpenDART_fnlttSinglAcntAll</t>
        </is>
      </c>
      <c r="B750" s="29" t="inlineStr">
        <is>
          <t>01135941</t>
        </is>
      </c>
      <c r="C750" s="29" t="inlineStr">
        <is>
          <t>원익IPS</t>
        </is>
      </c>
      <c r="D750" s="29" t="inlineStr">
        <is>
          <t>wonik_ips</t>
        </is>
      </c>
      <c r="E750" s="29" t="inlineStr">
        <is>
          <t>240810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BS</t>
        </is>
      </c>
      <c r="I750" s="29" t="inlineStr">
        <is>
          <t>재무상태표</t>
        </is>
      </c>
      <c r="J750" s="29" t="inlineStr">
        <is>
          <t>ifrs-full_EquityAttributableToOwnersOfParent</t>
        </is>
      </c>
      <c r="K750" s="29" t="inlineStr">
        <is>
          <t>지배기업의 소유주에게 귀속되는 자본</t>
        </is>
      </c>
      <c r="L750" s="29" t="inlineStr">
        <is>
          <t>-</t>
        </is>
      </c>
      <c r="M750" s="29" t="inlineStr">
        <is>
          <t>제 10 기</t>
        </is>
      </c>
      <c r="N750" s="29" t="inlineStr">
        <is>
          <t>970015555952.0</t>
        </is>
      </c>
      <c r="O750" s="29" t="inlineStr">
        <is>
          <t>887460172581.0</t>
        </is>
      </c>
      <c r="P750" s="29" t="inlineStr">
        <is>
          <t>KRW</t>
        </is>
      </c>
      <c r="Q750" s="29" t="inlineStr">
        <is>
          <t>30</t>
        </is>
      </c>
    </row>
    <row r="751" ht="24" customHeight="1">
      <c r="A751" s="24" t="inlineStr">
        <is>
          <t>OpenDART_fnlttSinglAcntAll</t>
        </is>
      </c>
      <c r="B751" s="24" t="inlineStr">
        <is>
          <t>01135941</t>
        </is>
      </c>
      <c r="C751" s="24" t="inlineStr">
        <is>
          <t>원익IPS</t>
        </is>
      </c>
      <c r="D751" s="24" t="inlineStr">
        <is>
          <t>wonik_ips</t>
        </is>
      </c>
      <c r="E751" s="24" t="inlineStr">
        <is>
          <t>240810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BS</t>
        </is>
      </c>
      <c r="I751" s="24" t="inlineStr">
        <is>
          <t>재무상태표</t>
        </is>
      </c>
      <c r="J751" s="24" t="inlineStr">
        <is>
          <t>dart_CapitalSurplus</t>
        </is>
      </c>
      <c r="K751" s="24" t="inlineStr">
        <is>
          <t>자본잉여금</t>
        </is>
      </c>
      <c r="L751" s="24" t="inlineStr">
        <is>
          <t>-</t>
        </is>
      </c>
      <c r="M751" s="24" t="inlineStr">
        <is>
          <t>제 10 기</t>
        </is>
      </c>
      <c r="N751" s="24" t="inlineStr">
        <is>
          <t>357423799803.0</t>
        </is>
      </c>
      <c r="O751" s="24" t="inlineStr">
        <is>
          <t>357423799803.0</t>
        </is>
      </c>
      <c r="P751" s="24" t="inlineStr">
        <is>
          <t>KRW</t>
        </is>
      </c>
      <c r="Q751" s="24" t="inlineStr">
        <is>
          <t>31</t>
        </is>
      </c>
    </row>
    <row r="752" ht="24" customHeight="1">
      <c r="A752" s="29" t="inlineStr">
        <is>
          <t>OpenDART_fnlttSinglAcntAll</t>
        </is>
      </c>
      <c r="B752" s="29" t="inlineStr">
        <is>
          <t>01135941</t>
        </is>
      </c>
      <c r="C752" s="29" t="inlineStr">
        <is>
          <t>원익IPS</t>
        </is>
      </c>
      <c r="D752" s="29" t="inlineStr">
        <is>
          <t>wonik_ips</t>
        </is>
      </c>
      <c r="E752" s="29" t="inlineStr">
        <is>
          <t>240810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BS</t>
        </is>
      </c>
      <c r="I752" s="29" t="inlineStr">
        <is>
          <t>재무상태표</t>
        </is>
      </c>
      <c r="J752" s="29" t="inlineStr">
        <is>
          <t>dart_ElementsOfOtherStockholdersEquity</t>
        </is>
      </c>
      <c r="K752" s="29" t="inlineStr">
        <is>
          <t>기타자본</t>
        </is>
      </c>
      <c r="L752" s="29" t="inlineStr">
        <is>
          <t>-</t>
        </is>
      </c>
      <c r="M752" s="29" t="inlineStr">
        <is>
          <t>제 10 기</t>
        </is>
      </c>
      <c r="N752" s="29" t="inlineStr">
        <is>
          <t>-9644283766.0</t>
        </is>
      </c>
      <c r="O752" s="29" t="inlineStr">
        <is>
          <t>-9644283766.0</t>
        </is>
      </c>
      <c r="P752" s="29" t="inlineStr">
        <is>
          <t>KRW</t>
        </is>
      </c>
      <c r="Q752" s="29" t="inlineStr">
        <is>
          <t>32</t>
        </is>
      </c>
    </row>
    <row r="753" ht="24" customHeight="1">
      <c r="A753" s="24" t="inlineStr">
        <is>
          <t>OpenDART_fnlttSinglAcntAll</t>
        </is>
      </c>
      <c r="B753" s="24" t="inlineStr">
        <is>
          <t>01135941</t>
        </is>
      </c>
      <c r="C753" s="24" t="inlineStr">
        <is>
          <t>원익IPS</t>
        </is>
      </c>
      <c r="D753" s="24" t="inlineStr">
        <is>
          <t>wonik_ips</t>
        </is>
      </c>
      <c r="E753" s="24" t="inlineStr">
        <is>
          <t>240810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BS</t>
        </is>
      </c>
      <c r="I753" s="24" t="inlineStr">
        <is>
          <t>재무상태표</t>
        </is>
      </c>
      <c r="J753" s="24" t="inlineStr">
        <is>
          <t>ifrs-full_AccumulatedOtherComprehensiveIncome</t>
        </is>
      </c>
      <c r="K753" s="24" t="inlineStr">
        <is>
          <t>기타포괄손익누계액</t>
        </is>
      </c>
      <c r="L753" s="24" t="inlineStr">
        <is>
          <t>-</t>
        </is>
      </c>
      <c r="M753" s="24" t="inlineStr">
        <is>
          <t>제 10 기</t>
        </is>
      </c>
      <c r="N753" s="24" t="inlineStr">
        <is>
          <t>761017475.0</t>
        </is>
      </c>
      <c r="O753" s="24" t="inlineStr">
        <is>
          <t>634552414.0</t>
        </is>
      </c>
      <c r="P753" s="24" t="inlineStr">
        <is>
          <t>KRW</t>
        </is>
      </c>
      <c r="Q753" s="24" t="inlineStr">
        <is>
          <t>33</t>
        </is>
      </c>
    </row>
    <row r="754" ht="24" customHeight="1">
      <c r="A754" s="29" t="inlineStr">
        <is>
          <t>OpenDART_fnlttSinglAcntAll</t>
        </is>
      </c>
      <c r="B754" s="29" t="inlineStr">
        <is>
          <t>01135941</t>
        </is>
      </c>
      <c r="C754" s="29" t="inlineStr">
        <is>
          <t>원익IPS</t>
        </is>
      </c>
      <c r="D754" s="29" t="inlineStr">
        <is>
          <t>wonik_ips</t>
        </is>
      </c>
      <c r="E754" s="29" t="inlineStr">
        <is>
          <t>240810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BS</t>
        </is>
      </c>
      <c r="I754" s="29" t="inlineStr">
        <is>
          <t>재무상태표</t>
        </is>
      </c>
      <c r="J754" s="29" t="inlineStr">
        <is>
          <t>ifrs-full_IssuedCapital</t>
        </is>
      </c>
      <c r="K754" s="29" t="inlineStr">
        <is>
          <t>자본금</t>
        </is>
      </c>
      <c r="L754" s="29" t="inlineStr">
        <is>
          <t>-</t>
        </is>
      </c>
      <c r="M754" s="29" t="inlineStr">
        <is>
          <t>제 10 기</t>
        </is>
      </c>
      <c r="N754" s="29" t="inlineStr">
        <is>
          <t>24541950500.0</t>
        </is>
      </c>
      <c r="O754" s="29" t="inlineStr">
        <is>
          <t>24541950500.0</t>
        </is>
      </c>
      <c r="P754" s="29" t="inlineStr">
        <is>
          <t>KRW</t>
        </is>
      </c>
      <c r="Q754" s="29" t="inlineStr">
        <is>
          <t>34</t>
        </is>
      </c>
    </row>
    <row r="755" ht="24" customHeight="1">
      <c r="A755" s="24" t="inlineStr">
        <is>
          <t>OpenDART_fnlttSinglAcntAll</t>
        </is>
      </c>
      <c r="B755" s="24" t="inlineStr">
        <is>
          <t>01135941</t>
        </is>
      </c>
      <c r="C755" s="24" t="inlineStr">
        <is>
          <t>원익IPS</t>
        </is>
      </c>
      <c r="D755" s="24" t="inlineStr">
        <is>
          <t>wonik_ips</t>
        </is>
      </c>
      <c r="E755" s="24" t="inlineStr">
        <is>
          <t>240810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BS</t>
        </is>
      </c>
      <c r="I755" s="24" t="inlineStr">
        <is>
          <t>재무상태표</t>
        </is>
      </c>
      <c r="J755" s="24" t="inlineStr">
        <is>
          <t>ifrs-full_NoncontrollingInterests</t>
        </is>
      </c>
      <c r="K755" s="24" t="inlineStr">
        <is>
          <t>비지배지분</t>
        </is>
      </c>
      <c r="L755" s="24" t="inlineStr">
        <is>
          <t>-</t>
        </is>
      </c>
      <c r="M755" s="24" t="inlineStr">
        <is>
          <t>제 10 기</t>
        </is>
      </c>
      <c r="N755" s="24" t="inlineStr">
        <is>
          <t>0.0</t>
        </is>
      </c>
      <c r="O755" s="24" t="inlineStr">
        <is>
          <t>0.0</t>
        </is>
      </c>
      <c r="P755" s="24" t="inlineStr">
        <is>
          <t>KRW</t>
        </is>
      </c>
      <c r="Q755" s="24" t="inlineStr">
        <is>
          <t>35</t>
        </is>
      </c>
    </row>
    <row r="756" ht="24" customHeight="1">
      <c r="A756" s="29" t="inlineStr">
        <is>
          <t>OpenDART_fnlttSinglAcntAll</t>
        </is>
      </c>
      <c r="B756" s="29" t="inlineStr">
        <is>
          <t>01135941</t>
        </is>
      </c>
      <c r="C756" s="29" t="inlineStr">
        <is>
          <t>원익IPS</t>
        </is>
      </c>
      <c r="D756" s="29" t="inlineStr">
        <is>
          <t>wonik_ips</t>
        </is>
      </c>
      <c r="E756" s="29" t="inlineStr">
        <is>
          <t>240810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BS</t>
        </is>
      </c>
      <c r="I756" s="29" t="inlineStr">
        <is>
          <t>재무상태표</t>
        </is>
      </c>
      <c r="J756" s="29" t="inlineStr">
        <is>
          <t>ifrs-full_RetainedEarnings</t>
        </is>
      </c>
      <c r="K756" s="29" t="inlineStr">
        <is>
          <t>이익잉여금</t>
        </is>
      </c>
      <c r="L756" s="29" t="inlineStr">
        <is>
          <t>-</t>
        </is>
      </c>
      <c r="M756" s="29" t="inlineStr">
        <is>
          <t>제 10 기</t>
        </is>
      </c>
      <c r="N756" s="29" t="inlineStr">
        <is>
          <t>596933071940.0</t>
        </is>
      </c>
      <c r="O756" s="29" t="inlineStr">
        <is>
          <t>514504153630.0</t>
        </is>
      </c>
      <c r="P756" s="29" t="inlineStr">
        <is>
          <t>KRW</t>
        </is>
      </c>
      <c r="Q756" s="29" t="inlineStr">
        <is>
          <t>36</t>
        </is>
      </c>
    </row>
    <row r="757" ht="24" customHeight="1">
      <c r="A757" s="24" t="inlineStr">
        <is>
          <t>OpenDART_fnlttSinglAcntAll</t>
        </is>
      </c>
      <c r="B757" s="24" t="inlineStr">
        <is>
          <t>01135941</t>
        </is>
      </c>
      <c r="C757" s="24" t="inlineStr">
        <is>
          <t>원익IPS</t>
        </is>
      </c>
      <c r="D757" s="24" t="inlineStr">
        <is>
          <t>wonik_ips</t>
        </is>
      </c>
      <c r="E757" s="24" t="inlineStr">
        <is>
          <t>240810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BS</t>
        </is>
      </c>
      <c r="I757" s="24" t="inlineStr">
        <is>
          <t>재무상태표</t>
        </is>
      </c>
      <c r="J757" s="24" t="inlineStr">
        <is>
          <t>ifrs-full_EquityAndLiabilities</t>
        </is>
      </c>
      <c r="K757" s="24" t="inlineStr">
        <is>
          <t>부채와 자본총계</t>
        </is>
      </c>
      <c r="L757" s="24" t="inlineStr">
        <is>
          <t>-</t>
        </is>
      </c>
      <c r="M757" s="24" t="inlineStr">
        <is>
          <t>제 10 기</t>
        </is>
      </c>
      <c r="N757" s="24" t="inlineStr">
        <is>
          <t>1164636219440.0</t>
        </is>
      </c>
      <c r="O757" s="24" t="inlineStr">
        <is>
          <t>1124147065791.0</t>
        </is>
      </c>
      <c r="P757" s="24" t="inlineStr">
        <is>
          <t>KRW</t>
        </is>
      </c>
      <c r="Q757" s="24" t="inlineStr">
        <is>
          <t>37</t>
        </is>
      </c>
    </row>
    <row r="758" ht="24" customHeight="1">
      <c r="A758" s="29" t="inlineStr">
        <is>
          <t>OpenDART_fnlttSinglAcntAll</t>
        </is>
      </c>
      <c r="B758" s="29" t="inlineStr">
        <is>
          <t>01135941</t>
        </is>
      </c>
      <c r="C758" s="29" t="inlineStr">
        <is>
          <t>원익IPS</t>
        </is>
      </c>
      <c r="D758" s="29" t="inlineStr">
        <is>
          <t>wonik_ips</t>
        </is>
      </c>
      <c r="E758" s="29" t="inlineStr">
        <is>
          <t>240810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BS</t>
        </is>
      </c>
      <c r="I758" s="29" t="inlineStr">
        <is>
          <t>재무상태표</t>
        </is>
      </c>
      <c r="J758" s="29" t="inlineStr">
        <is>
          <t>ifrs-full_CurrentLiabilities</t>
        </is>
      </c>
      <c r="K758" s="29" t="inlineStr">
        <is>
          <t>유동부채</t>
        </is>
      </c>
      <c r="L758" s="29" t="inlineStr">
        <is>
          <t>-</t>
        </is>
      </c>
      <c r="M758" s="29" t="inlineStr">
        <is>
          <t>제 10 기</t>
        </is>
      </c>
      <c r="N758" s="29" t="inlineStr">
        <is>
          <t>188109671299.0</t>
        </is>
      </c>
      <c r="O758" s="29" t="inlineStr">
        <is>
          <t>228970241659.0</t>
        </is>
      </c>
      <c r="P758" s="29" t="inlineStr">
        <is>
          <t>KRW</t>
        </is>
      </c>
      <c r="Q758" s="29" t="inlineStr">
        <is>
          <t>39</t>
        </is>
      </c>
    </row>
    <row r="759" ht="24" customHeight="1">
      <c r="A759" s="24" t="inlineStr">
        <is>
          <t>OpenDART_fnlttSinglAcntAll</t>
        </is>
      </c>
      <c r="B759" s="24" t="inlineStr">
        <is>
          <t>01135941</t>
        </is>
      </c>
      <c r="C759" s="24" t="inlineStr">
        <is>
          <t>원익IPS</t>
        </is>
      </c>
      <c r="D759" s="24" t="inlineStr">
        <is>
          <t>wonik_ips</t>
        </is>
      </c>
      <c r="E759" s="24" t="inlineStr">
        <is>
          <t>240810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BS</t>
        </is>
      </c>
      <c r="I759" s="24" t="inlineStr">
        <is>
          <t>재무상태표</t>
        </is>
      </c>
      <c r="J759" s="24" t="inlineStr">
        <is>
          <t>ifrs-full_CurrentContractLiabilities</t>
        </is>
      </c>
      <c r="K759" s="24" t="inlineStr">
        <is>
          <t>유동계약부채</t>
        </is>
      </c>
      <c r="L759" s="24" t="inlineStr">
        <is>
          <t>-</t>
        </is>
      </c>
      <c r="M759" s="24" t="inlineStr">
        <is>
          <t>제 10 기</t>
        </is>
      </c>
      <c r="N759" s="24" t="inlineStr">
        <is>
          <t>109063857660.0</t>
        </is>
      </c>
      <c r="O759" s="24" t="inlineStr">
        <is>
          <t>146759751822.0</t>
        </is>
      </c>
      <c r="P759" s="24" t="inlineStr">
        <is>
          <t>KRW</t>
        </is>
      </c>
      <c r="Q759" s="24" t="inlineStr">
        <is>
          <t>40</t>
        </is>
      </c>
    </row>
    <row r="760" ht="24" customHeight="1">
      <c r="A760" s="29" t="inlineStr">
        <is>
          <t>OpenDART_fnlttSinglAcntAll</t>
        </is>
      </c>
      <c r="B760" s="29" t="inlineStr">
        <is>
          <t>01135941</t>
        </is>
      </c>
      <c r="C760" s="29" t="inlineStr">
        <is>
          <t>원익IPS</t>
        </is>
      </c>
      <c r="D760" s="29" t="inlineStr">
        <is>
          <t>wonik_ips</t>
        </is>
      </c>
      <c r="E760" s="29" t="inlineStr">
        <is>
          <t>240810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BS</t>
        </is>
      </c>
      <c r="I760" s="29" t="inlineStr">
        <is>
          <t>재무상태표</t>
        </is>
      </c>
      <c r="J760" s="29" t="inlineStr">
        <is>
          <t>ifrs-full_CurrentLeaseLiabilities</t>
        </is>
      </c>
      <c r="K760" s="29" t="inlineStr">
        <is>
          <t>유동리스부채</t>
        </is>
      </c>
      <c r="L760" s="29" t="inlineStr">
        <is>
          <t>-</t>
        </is>
      </c>
      <c r="M760" s="29" t="inlineStr">
        <is>
          <t>제 10 기</t>
        </is>
      </c>
      <c r="N760" s="29" t="inlineStr">
        <is>
          <t>2673821574.0</t>
        </is>
      </c>
      <c r="O760" s="29" t="inlineStr">
        <is>
          <t>3134995196.0</t>
        </is>
      </c>
      <c r="P760" s="29" t="inlineStr">
        <is>
          <t>KRW</t>
        </is>
      </c>
      <c r="Q760" s="29" t="inlineStr">
        <is>
          <t>41</t>
        </is>
      </c>
    </row>
    <row r="761" ht="24" customHeight="1">
      <c r="A761" s="24" t="inlineStr">
        <is>
          <t>OpenDART_fnlttSinglAcntAll</t>
        </is>
      </c>
      <c r="B761" s="24" t="inlineStr">
        <is>
          <t>01135941</t>
        </is>
      </c>
      <c r="C761" s="24" t="inlineStr">
        <is>
          <t>원익IPS</t>
        </is>
      </c>
      <c r="D761" s="24" t="inlineStr">
        <is>
          <t>wonik_ips</t>
        </is>
      </c>
      <c r="E761" s="24" t="inlineStr">
        <is>
          <t>240810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BS</t>
        </is>
      </c>
      <c r="I761" s="24" t="inlineStr">
        <is>
          <t>재무상태표</t>
        </is>
      </c>
      <c r="J761" s="24" t="inlineStr">
        <is>
          <t>ifrs-full_CurrentTaxLiabilities</t>
        </is>
      </c>
      <c r="K761" s="24" t="inlineStr">
        <is>
          <t>당기법인세부채</t>
        </is>
      </c>
      <c r="L761" s="24" t="inlineStr">
        <is>
          <t>-</t>
        </is>
      </c>
      <c r="M761" s="24" t="inlineStr">
        <is>
          <t>제 10 기</t>
        </is>
      </c>
      <c r="N761" s="24" t="inlineStr">
        <is>
          <t>7663601434.0</t>
        </is>
      </c>
      <c r="O761" s="24" t="inlineStr">
        <is>
          <t>3718342785.0</t>
        </is>
      </c>
      <c r="P761" s="24" t="inlineStr">
        <is>
          <t>KRW</t>
        </is>
      </c>
      <c r="Q761" s="24" t="inlineStr">
        <is>
          <t>42</t>
        </is>
      </c>
    </row>
    <row r="762" ht="24" customHeight="1">
      <c r="A762" s="29" t="inlineStr">
        <is>
          <t>OpenDART_fnlttSinglAcntAll</t>
        </is>
      </c>
      <c r="B762" s="29" t="inlineStr">
        <is>
          <t>01135941</t>
        </is>
      </c>
      <c r="C762" s="29" t="inlineStr">
        <is>
          <t>원익IPS</t>
        </is>
      </c>
      <c r="D762" s="29" t="inlineStr">
        <is>
          <t>wonik_ips</t>
        </is>
      </c>
      <c r="E762" s="29" t="inlineStr">
        <is>
          <t>240810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BS</t>
        </is>
      </c>
      <c r="I762" s="29" t="inlineStr">
        <is>
          <t>재무상태표</t>
        </is>
      </c>
      <c r="J762" s="29" t="inlineStr">
        <is>
          <t>ifrs-full_OtherCurrentLiabilities</t>
        </is>
      </c>
      <c r="K762" s="29" t="inlineStr">
        <is>
          <t>기타유동부채</t>
        </is>
      </c>
      <c r="L762" s="29" t="inlineStr">
        <is>
          <t>-</t>
        </is>
      </c>
      <c r="M762" s="29" t="inlineStr">
        <is>
          <t>제 10 기</t>
        </is>
      </c>
      <c r="N762" s="29" t="inlineStr">
        <is>
          <t>1321318189.0</t>
        </is>
      </c>
      <c r="O762" s="29" t="inlineStr">
        <is>
          <t>942887058.0</t>
        </is>
      </c>
      <c r="P762" s="29" t="inlineStr">
        <is>
          <t>KRW</t>
        </is>
      </c>
      <c r="Q762" s="29" t="inlineStr">
        <is>
          <t>43</t>
        </is>
      </c>
    </row>
    <row r="763" ht="24" customHeight="1">
      <c r="A763" s="24" t="inlineStr">
        <is>
          <t>OpenDART_fnlttSinglAcntAll</t>
        </is>
      </c>
      <c r="B763" s="24" t="inlineStr">
        <is>
          <t>01135941</t>
        </is>
      </c>
      <c r="C763" s="24" t="inlineStr">
        <is>
          <t>원익IPS</t>
        </is>
      </c>
      <c r="D763" s="24" t="inlineStr">
        <is>
          <t>wonik_ips</t>
        </is>
      </c>
      <c r="E763" s="24" t="inlineStr">
        <is>
          <t>240810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BS</t>
        </is>
      </c>
      <c r="I763" s="24" t="inlineStr">
        <is>
          <t>재무상태표</t>
        </is>
      </c>
      <c r="J763" s="24" t="inlineStr">
        <is>
          <t>ifrs-full_ShorttermWarrantyProvision</t>
        </is>
      </c>
      <c r="K763" s="24" t="inlineStr">
        <is>
          <t>유동품질보증충당부채</t>
        </is>
      </c>
      <c r="L763" s="24" t="inlineStr">
        <is>
          <t>-</t>
        </is>
      </c>
      <c r="M763" s="24" t="inlineStr">
        <is>
          <t>제 10 기</t>
        </is>
      </c>
      <c r="N763" s="24" t="inlineStr">
        <is>
          <t>15621816785.0</t>
        </is>
      </c>
      <c r="O763" s="24" t="inlineStr">
        <is>
          <t>15584114645.0</t>
        </is>
      </c>
      <c r="P763" s="24" t="inlineStr">
        <is>
          <t>KRW</t>
        </is>
      </c>
      <c r="Q763" s="24" t="inlineStr">
        <is>
          <t>44</t>
        </is>
      </c>
    </row>
    <row r="764" ht="24" customHeight="1">
      <c r="A764" s="29" t="inlineStr">
        <is>
          <t>OpenDART_fnlttSinglAcntAll</t>
        </is>
      </c>
      <c r="B764" s="29" t="inlineStr">
        <is>
          <t>01135941</t>
        </is>
      </c>
      <c r="C764" s="29" t="inlineStr">
        <is>
          <t>원익IPS</t>
        </is>
      </c>
      <c r="D764" s="29" t="inlineStr">
        <is>
          <t>wonik_ips</t>
        </is>
      </c>
      <c r="E764" s="29" t="inlineStr">
        <is>
          <t>240810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BS</t>
        </is>
      </c>
      <c r="I764" s="29" t="inlineStr">
        <is>
          <t>재무상태표</t>
        </is>
      </c>
      <c r="J764" s="29" t="inlineStr">
        <is>
          <t>ifrs-full_TradeAndOtherCurrentPayables</t>
        </is>
      </c>
      <c r="K764" s="29" t="inlineStr">
        <is>
          <t>매입채무및기타유동채무</t>
        </is>
      </c>
      <c r="L764" s="29" t="inlineStr">
        <is>
          <t>-</t>
        </is>
      </c>
      <c r="M764" s="29" t="inlineStr">
        <is>
          <t>제 10 기</t>
        </is>
      </c>
      <c r="N764" s="29" t="inlineStr">
        <is>
          <t>51765255657.0</t>
        </is>
      </c>
      <c r="O764" s="29" t="inlineStr">
        <is>
          <t>58830150153.0</t>
        </is>
      </c>
      <c r="P764" s="29" t="inlineStr">
        <is>
          <t>KRW</t>
        </is>
      </c>
      <c r="Q764" s="29" t="inlineStr">
        <is>
          <t>45</t>
        </is>
      </c>
    </row>
    <row r="765" ht="24" customHeight="1">
      <c r="A765" s="24" t="inlineStr">
        <is>
          <t>OpenDART_fnlttSinglAcntAll</t>
        </is>
      </c>
      <c r="B765" s="24" t="inlineStr">
        <is>
          <t>01135941</t>
        </is>
      </c>
      <c r="C765" s="24" t="inlineStr">
        <is>
          <t>원익IPS</t>
        </is>
      </c>
      <c r="D765" s="24" t="inlineStr">
        <is>
          <t>wonik_ips</t>
        </is>
      </c>
      <c r="E765" s="24" t="inlineStr">
        <is>
          <t>240810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BS</t>
        </is>
      </c>
      <c r="I765" s="24" t="inlineStr">
        <is>
          <t>재무상태표</t>
        </is>
      </c>
      <c r="J765" s="24" t="inlineStr">
        <is>
          <t>ifrs-full_Liabilities</t>
        </is>
      </c>
      <c r="K765" s="24" t="inlineStr">
        <is>
          <t>부채총계</t>
        </is>
      </c>
      <c r="L765" s="24" t="inlineStr">
        <is>
          <t>-</t>
        </is>
      </c>
      <c r="M765" s="24" t="inlineStr">
        <is>
          <t>제 10 기</t>
        </is>
      </c>
      <c r="N765" s="24" t="inlineStr">
        <is>
          <t>194620663488.0</t>
        </is>
      </c>
      <c r="O765" s="24" t="inlineStr">
        <is>
          <t>236686893210.0</t>
        </is>
      </c>
      <c r="P765" s="24" t="inlineStr">
        <is>
          <t>KRW</t>
        </is>
      </c>
      <c r="Q765" s="24" t="inlineStr">
        <is>
          <t>46</t>
        </is>
      </c>
    </row>
    <row r="766" ht="24" customHeight="1">
      <c r="A766" s="29" t="inlineStr">
        <is>
          <t>OpenDART_fnlttSinglAcntAll</t>
        </is>
      </c>
      <c r="B766" s="29" t="inlineStr">
        <is>
          <t>01135941</t>
        </is>
      </c>
      <c r="C766" s="29" t="inlineStr">
        <is>
          <t>원익IPS</t>
        </is>
      </c>
      <c r="D766" s="29" t="inlineStr">
        <is>
          <t>wonik_ips</t>
        </is>
      </c>
      <c r="E766" s="29" t="inlineStr">
        <is>
          <t>240810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BS</t>
        </is>
      </c>
      <c r="I766" s="29" t="inlineStr">
        <is>
          <t>재무상태표</t>
        </is>
      </c>
      <c r="J766" s="29" t="inlineStr">
        <is>
          <t>ifrs-full_NoncurrentLiabilities</t>
        </is>
      </c>
      <c r="K766" s="29" t="inlineStr">
        <is>
          <t>비유동부채</t>
        </is>
      </c>
      <c r="L766" s="29" t="inlineStr">
        <is>
          <t>-</t>
        </is>
      </c>
      <c r="M766" s="29" t="inlineStr">
        <is>
          <t>제 10 기</t>
        </is>
      </c>
      <c r="N766" s="29" t="inlineStr">
        <is>
          <t>6510992189.0</t>
        </is>
      </c>
      <c r="O766" s="29" t="inlineStr">
        <is>
          <t>7716651551.0</t>
        </is>
      </c>
      <c r="P766" s="29" t="inlineStr">
        <is>
          <t>KRW</t>
        </is>
      </c>
      <c r="Q766" s="29" t="inlineStr">
        <is>
          <t>47</t>
        </is>
      </c>
    </row>
    <row r="767" ht="24" customHeight="1">
      <c r="A767" s="24" t="inlineStr">
        <is>
          <t>OpenDART_fnlttSinglAcntAll</t>
        </is>
      </c>
      <c r="B767" s="24" t="inlineStr">
        <is>
          <t>01135941</t>
        </is>
      </c>
      <c r="C767" s="24" t="inlineStr">
        <is>
          <t>원익IPS</t>
        </is>
      </c>
      <c r="D767" s="24" t="inlineStr">
        <is>
          <t>wonik_ips</t>
        </is>
      </c>
      <c r="E767" s="24" t="inlineStr">
        <is>
          <t>240810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BS</t>
        </is>
      </c>
      <c r="I767" s="24" t="inlineStr">
        <is>
          <t>재무상태표</t>
        </is>
      </c>
      <c r="J767" s="24" t="inlineStr">
        <is>
          <t>ifrs-full_NoncurrentLeaseLiabilities</t>
        </is>
      </c>
      <c r="K767" s="24" t="inlineStr">
        <is>
          <t>비유동리스부채</t>
        </is>
      </c>
      <c r="L767" s="24" t="inlineStr">
        <is>
          <t>-</t>
        </is>
      </c>
      <c r="M767" s="24" t="inlineStr">
        <is>
          <t>제 10 기</t>
        </is>
      </c>
      <c r="N767" s="24" t="inlineStr">
        <is>
          <t>3485410406.0</t>
        </is>
      </c>
      <c r="O767" s="24" t="inlineStr">
        <is>
          <t>5256897898.0</t>
        </is>
      </c>
      <c r="P767" s="24" t="inlineStr">
        <is>
          <t>KRW</t>
        </is>
      </c>
      <c r="Q767" s="24" t="inlineStr">
        <is>
          <t>48</t>
        </is>
      </c>
    </row>
    <row r="768" ht="24" customHeight="1">
      <c r="A768" s="29" t="inlineStr">
        <is>
          <t>OpenDART_fnlttSinglAcntAll</t>
        </is>
      </c>
      <c r="B768" s="29" t="inlineStr">
        <is>
          <t>01135941</t>
        </is>
      </c>
      <c r="C768" s="29" t="inlineStr">
        <is>
          <t>원익IPS</t>
        </is>
      </c>
      <c r="D768" s="29" t="inlineStr">
        <is>
          <t>wonik_ips</t>
        </is>
      </c>
      <c r="E768" s="29" t="inlineStr">
        <is>
          <t>240810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BS</t>
        </is>
      </c>
      <c r="I768" s="29" t="inlineStr">
        <is>
          <t>재무상태표</t>
        </is>
      </c>
      <c r="J768" s="29" t="inlineStr">
        <is>
          <t>ifrs-full_NoncurrentPayables</t>
        </is>
      </c>
      <c r="K768" s="29" t="inlineStr">
        <is>
          <t>매입채무 및 기타비유동채무</t>
        </is>
      </c>
      <c r="L768" s="29" t="inlineStr">
        <is>
          <t>-</t>
        </is>
      </c>
      <c r="M768" s="29" t="inlineStr">
        <is>
          <t>제 10 기</t>
        </is>
      </c>
      <c r="N768" s="29" t="inlineStr">
        <is>
          <t>972943314.0</t>
        </is>
      </c>
      <c r="O768" s="29" t="inlineStr">
        <is>
          <t>1273940779.0</t>
        </is>
      </c>
      <c r="P768" s="29" t="inlineStr">
        <is>
          <t>KRW</t>
        </is>
      </c>
      <c r="Q768" s="29" t="inlineStr">
        <is>
          <t>49</t>
        </is>
      </c>
    </row>
    <row r="769" ht="24" customHeight="1">
      <c r="A769" s="24" t="inlineStr">
        <is>
          <t>OpenDART_fnlttSinglAcntAll</t>
        </is>
      </c>
      <c r="B769" s="24" t="inlineStr">
        <is>
          <t>01135941</t>
        </is>
      </c>
      <c r="C769" s="24" t="inlineStr">
        <is>
          <t>원익IPS</t>
        </is>
      </c>
      <c r="D769" s="24" t="inlineStr">
        <is>
          <t>wonik_ips</t>
        </is>
      </c>
      <c r="E769" s="24" t="inlineStr">
        <is>
          <t>240810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BS</t>
        </is>
      </c>
      <c r="I769" s="24" t="inlineStr">
        <is>
          <t>재무상태표</t>
        </is>
      </c>
      <c r="J769" s="24" t="inlineStr">
        <is>
          <t>ifrs-full_NoncurrentProvisionsForEmployeeBenefits</t>
        </is>
      </c>
      <c r="K769" s="24" t="inlineStr">
        <is>
          <t>기타장기종업원급여부채</t>
        </is>
      </c>
      <c r="L769" s="24" t="inlineStr">
        <is>
          <t>-</t>
        </is>
      </c>
      <c r="M769" s="24" t="inlineStr">
        <is>
          <t>제 10 기</t>
        </is>
      </c>
      <c r="N769" s="24" t="inlineStr">
        <is>
          <t>1567638469.0</t>
        </is>
      </c>
      <c r="O769" s="24" t="inlineStr">
        <is>
          <t>1185812874.0</t>
        </is>
      </c>
      <c r="P769" s="24" t="inlineStr">
        <is>
          <t>KRW</t>
        </is>
      </c>
      <c r="Q769" s="24" t="inlineStr">
        <is>
          <t>50</t>
        </is>
      </c>
    </row>
    <row r="770" ht="24" customHeight="1">
      <c r="A770" s="29" t="inlineStr">
        <is>
          <t>OpenDART_fnlttSinglAcntAll</t>
        </is>
      </c>
      <c r="B770" s="29" t="inlineStr">
        <is>
          <t>01135941</t>
        </is>
      </c>
      <c r="C770" s="29" t="inlineStr">
        <is>
          <t>원익IPS</t>
        </is>
      </c>
      <c r="D770" s="29" t="inlineStr">
        <is>
          <t>wonik_ips</t>
        </is>
      </c>
      <c r="E770" s="29" t="inlineStr">
        <is>
          <t>240810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BS</t>
        </is>
      </c>
      <c r="I770" s="29" t="inlineStr">
        <is>
          <t>재무상태표</t>
        </is>
      </c>
      <c r="J770" s="29" t="inlineStr">
        <is>
          <t>ifrs-full_OtherNoncurrentFinancialLiabilities</t>
        </is>
      </c>
      <c r="K770" s="29" t="inlineStr">
        <is>
          <t>기타비유동금융부채</t>
        </is>
      </c>
      <c r="L770" s="29" t="inlineStr">
        <is>
          <t>-</t>
        </is>
      </c>
      <c r="M770" s="29" t="inlineStr">
        <is>
          <t>제 10 기</t>
        </is>
      </c>
      <c r="N770" s="29" t="inlineStr">
        <is>
          <t>485000000.0</t>
        </is>
      </c>
      <c r="O770" s="29" t="inlineStr">
        <is>
          <t>0.0</t>
        </is>
      </c>
      <c r="P770" s="29" t="inlineStr">
        <is>
          <t>KRW</t>
        </is>
      </c>
      <c r="Q770" s="29" t="inlineStr">
        <is>
          <t>51</t>
        </is>
      </c>
    </row>
    <row r="771" ht="24" customHeight="1">
      <c r="A771" s="24" t="inlineStr">
        <is>
          <t>OpenDART_fnlttSinglAcntAll</t>
        </is>
      </c>
      <c r="B771" s="24" t="inlineStr">
        <is>
          <t>01135941</t>
        </is>
      </c>
      <c r="C771" s="24" t="inlineStr">
        <is>
          <t>원익IPS</t>
        </is>
      </c>
      <c r="D771" s="24" t="inlineStr">
        <is>
          <t>wonik_ips</t>
        </is>
      </c>
      <c r="E771" s="24" t="inlineStr">
        <is>
          <t>240810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CIS</t>
        </is>
      </c>
      <c r="I771" s="24" t="inlineStr">
        <is>
          <t>포괄손익계산서</t>
        </is>
      </c>
      <c r="J771" s="24" t="inlineStr">
        <is>
          <t>dart_NonOperatingExpense</t>
        </is>
      </c>
      <c r="K771" s="24" t="inlineStr">
        <is>
          <t>영업외비용</t>
        </is>
      </c>
      <c r="L771" s="24" t="inlineStr">
        <is>
          <t>-</t>
        </is>
      </c>
      <c r="M771" s="24" t="inlineStr">
        <is>
          <t>제 10 기</t>
        </is>
      </c>
      <c r="N771" s="24" t="inlineStr">
        <is>
          <t>9007004839.0</t>
        </is>
      </c>
      <c r="O771" s="24" t="inlineStr">
        <is>
          <t>3192904820.0</t>
        </is>
      </c>
      <c r="P771" s="24" t="inlineStr">
        <is>
          <t>KRW</t>
        </is>
      </c>
      <c r="Q771" s="24" t="inlineStr">
        <is>
          <t>6</t>
        </is>
      </c>
    </row>
    <row r="772" ht="24" customHeight="1">
      <c r="A772" s="29" t="inlineStr">
        <is>
          <t>OpenDART_fnlttSinglAcntAll</t>
        </is>
      </c>
      <c r="B772" s="29" t="inlineStr">
        <is>
          <t>01135941</t>
        </is>
      </c>
      <c r="C772" s="29" t="inlineStr">
        <is>
          <t>원익IPS</t>
        </is>
      </c>
      <c r="D772" s="29" t="inlineStr">
        <is>
          <t>wonik_ips</t>
        </is>
      </c>
      <c r="E772" s="29" t="inlineStr">
        <is>
          <t>240810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CIS</t>
        </is>
      </c>
      <c r="I772" s="29" t="inlineStr">
        <is>
          <t>포괄손익계산서</t>
        </is>
      </c>
      <c r="J772" s="29" t="inlineStr">
        <is>
          <t>dart_NonOperatingIncome</t>
        </is>
      </c>
      <c r="K772" s="29" t="inlineStr">
        <is>
          <t>영업외수익</t>
        </is>
      </c>
      <c r="L772" s="29" t="inlineStr">
        <is>
          <t>-</t>
        </is>
      </c>
      <c r="M772" s="29" t="inlineStr">
        <is>
          <t>제 10 기</t>
        </is>
      </c>
      <c r="N772" s="29" t="inlineStr">
        <is>
          <t>6461772196.0</t>
        </is>
      </c>
      <c r="O772" s="29" t="inlineStr">
        <is>
          <t>16975894673.0</t>
        </is>
      </c>
      <c r="P772" s="29" t="inlineStr">
        <is>
          <t>KRW</t>
        </is>
      </c>
      <c r="Q772" s="29" t="inlineStr">
        <is>
          <t>7</t>
        </is>
      </c>
    </row>
    <row r="773" ht="24" customHeight="1">
      <c r="A773" s="24" t="inlineStr">
        <is>
          <t>OpenDART_fnlttSinglAcntAll</t>
        </is>
      </c>
      <c r="B773" s="24" t="inlineStr">
        <is>
          <t>01135941</t>
        </is>
      </c>
      <c r="C773" s="24" t="inlineStr">
        <is>
          <t>원익IPS</t>
        </is>
      </c>
      <c r="D773" s="24" t="inlineStr">
        <is>
          <t>wonik_ips</t>
        </is>
      </c>
      <c r="E773" s="24" t="inlineStr">
        <is>
          <t>240810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CIS</t>
        </is>
      </c>
      <c r="I773" s="24" t="inlineStr">
        <is>
          <t>포괄손익계산서</t>
        </is>
      </c>
      <c r="J773" s="24" t="inlineStr">
        <is>
          <t>dart_OperatingIncomeLoss</t>
        </is>
      </c>
      <c r="K773" s="24" t="inlineStr">
        <is>
          <t>영업순손익</t>
        </is>
      </c>
      <c r="L773" s="24" t="inlineStr">
        <is>
          <t>-</t>
        </is>
      </c>
      <c r="M773" s="24" t="inlineStr">
        <is>
          <t>제 10 기</t>
        </is>
      </c>
      <c r="N773" s="24" t="inlineStr">
        <is>
          <t>73814129967.0</t>
        </is>
      </c>
      <c r="O773" s="24" t="inlineStr">
        <is>
          <t>10641636214.0</t>
        </is>
      </c>
      <c r="P773" s="24" t="inlineStr">
        <is>
          <t>KRW</t>
        </is>
      </c>
      <c r="Q773" s="24" t="inlineStr">
        <is>
          <t>8</t>
        </is>
      </c>
    </row>
    <row r="774" ht="24" customHeight="1">
      <c r="A774" s="29" t="inlineStr">
        <is>
          <t>OpenDART_fnlttSinglAcntAll</t>
        </is>
      </c>
      <c r="B774" s="29" t="inlineStr">
        <is>
          <t>01135941</t>
        </is>
      </c>
      <c r="C774" s="29" t="inlineStr">
        <is>
          <t>원익IPS</t>
        </is>
      </c>
      <c r="D774" s="29" t="inlineStr">
        <is>
          <t>wonik_ips</t>
        </is>
      </c>
      <c r="E774" s="29" t="inlineStr">
        <is>
          <t>240810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CIS</t>
        </is>
      </c>
      <c r="I774" s="29" t="inlineStr">
        <is>
          <t>포괄손익계산서</t>
        </is>
      </c>
      <c r="J774" s="29" t="inlineStr">
        <is>
          <t>dart_TotalSellingGeneralAdministrativeExpenses</t>
        </is>
      </c>
      <c r="K774" s="29" t="inlineStr">
        <is>
          <t>판매비와관리비</t>
        </is>
      </c>
      <c r="L774" s="29" t="inlineStr">
        <is>
          <t>-</t>
        </is>
      </c>
      <c r="M774" s="29" t="inlineStr">
        <is>
          <t>제 10 기</t>
        </is>
      </c>
      <c r="N774" s="29" t="inlineStr">
        <is>
          <t>141574473205.0</t>
        </is>
      </c>
      <c r="O774" s="29" t="inlineStr">
        <is>
          <t>125493130741.0</t>
        </is>
      </c>
      <c r="P774" s="29" t="inlineStr">
        <is>
          <t>KRW</t>
        </is>
      </c>
      <c r="Q774" s="29" t="inlineStr">
        <is>
          <t>9</t>
        </is>
      </c>
    </row>
    <row r="775" ht="24" customHeight="1">
      <c r="A775" s="24" t="inlineStr">
        <is>
          <t>OpenDART_fnlttSinglAcntAll</t>
        </is>
      </c>
      <c r="B775" s="24" t="inlineStr">
        <is>
          <t>01135941</t>
        </is>
      </c>
      <c r="C775" s="24" t="inlineStr">
        <is>
          <t>원익IPS</t>
        </is>
      </c>
      <c r="D775" s="24" t="inlineStr">
        <is>
          <t>wonik_ips</t>
        </is>
      </c>
      <c r="E775" s="24" t="inlineStr">
        <is>
          <t>240810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CIS</t>
        </is>
      </c>
      <c r="I775" s="24" t="inlineStr">
        <is>
          <t>포괄손익계산서</t>
        </is>
      </c>
      <c r="J775" s="24" t="inlineStr">
        <is>
          <t>ifrs-full_ComprehensiveIncome</t>
        </is>
      </c>
      <c r="K775" s="24" t="inlineStr">
        <is>
          <t>총포괄손익</t>
        </is>
      </c>
      <c r="L775" s="24" t="inlineStr">
        <is>
          <t>-</t>
        </is>
      </c>
      <c r="M775" s="24" t="inlineStr">
        <is>
          <t>제 10 기</t>
        </is>
      </c>
      <c r="N775" s="24" t="inlineStr">
        <is>
          <t>84988167871.0</t>
        </is>
      </c>
      <c r="O775" s="24" t="inlineStr">
        <is>
          <t>20757577073.0</t>
        </is>
      </c>
      <c r="P775" s="24" t="inlineStr">
        <is>
          <t>KRW</t>
        </is>
      </c>
      <c r="Q775" s="24" t="inlineStr">
        <is>
          <t>10</t>
        </is>
      </c>
    </row>
    <row r="776" ht="24" customHeight="1">
      <c r="A776" s="29" t="inlineStr">
        <is>
          <t>OpenDART_fnlttSinglAcntAll</t>
        </is>
      </c>
      <c r="B776" s="29" t="inlineStr">
        <is>
          <t>01135941</t>
        </is>
      </c>
      <c r="C776" s="29" t="inlineStr">
        <is>
          <t>원익IPS</t>
        </is>
      </c>
      <c r="D776" s="29" t="inlineStr">
        <is>
          <t>wonik_ips</t>
        </is>
      </c>
      <c r="E776" s="29" t="inlineStr">
        <is>
          <t>240810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CIS</t>
        </is>
      </c>
      <c r="I776" s="29" t="inlineStr">
        <is>
          <t>포괄손익계산서</t>
        </is>
      </c>
      <c r="J776" s="29" t="inlineStr">
        <is>
          <t>ifrs-full_ComprehensiveIncomeAttributableToOwnersOfParent</t>
        </is>
      </c>
      <c r="K776" s="29" t="inlineStr">
        <is>
          <t>지배기업소유주지분에게 귀속되는 총포괄손익</t>
        </is>
      </c>
      <c r="L776" s="29" t="inlineStr">
        <is>
          <t>-</t>
        </is>
      </c>
      <c r="M776" s="29" t="inlineStr">
        <is>
          <t>제 10 기</t>
        </is>
      </c>
      <c r="N776" s="29" t="inlineStr">
        <is>
          <t>84988167871.0</t>
        </is>
      </c>
      <c r="O776" s="29" t="inlineStr">
        <is>
          <t>20757577073.0</t>
        </is>
      </c>
      <c r="P776" s="29" t="inlineStr">
        <is>
          <t>KRW</t>
        </is>
      </c>
      <c r="Q776" s="29" t="inlineStr">
        <is>
          <t>12</t>
        </is>
      </c>
    </row>
    <row r="777" ht="24" customHeight="1">
      <c r="A777" s="24" t="inlineStr">
        <is>
          <t>OpenDART_fnlttSinglAcntAll</t>
        </is>
      </c>
      <c r="B777" s="24" t="inlineStr">
        <is>
          <t>01135941</t>
        </is>
      </c>
      <c r="C777" s="24" t="inlineStr">
        <is>
          <t>원익IPS</t>
        </is>
      </c>
      <c r="D777" s="24" t="inlineStr">
        <is>
          <t>wonik_ips</t>
        </is>
      </c>
      <c r="E777" s="24" t="inlineStr">
        <is>
          <t>240810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CIS</t>
        </is>
      </c>
      <c r="I777" s="24" t="inlineStr">
        <is>
          <t>포괄손익계산서</t>
        </is>
      </c>
      <c r="J777" s="24" t="inlineStr">
        <is>
          <t>ifrs-full_CostOfSales</t>
        </is>
      </c>
      <c r="K777" s="24" t="inlineStr">
        <is>
          <t>매출원가</t>
        </is>
      </c>
      <c r="L777" s="24" t="inlineStr">
        <is>
          <t>-</t>
        </is>
      </c>
      <c r="M777" s="24" t="inlineStr">
        <is>
          <t>제 10 기</t>
        </is>
      </c>
      <c r="N777" s="24" t="inlineStr">
        <is>
          <t>526952084731.0</t>
        </is>
      </c>
      <c r="O777" s="24" t="inlineStr">
        <is>
          <t>455849202744.0</t>
        </is>
      </c>
      <c r="P777" s="24" t="inlineStr">
        <is>
          <t>KRW</t>
        </is>
      </c>
      <c r="Q777" s="24" t="inlineStr">
        <is>
          <t>13</t>
        </is>
      </c>
    </row>
    <row r="778" ht="24" customHeight="1">
      <c r="A778" s="29" t="inlineStr">
        <is>
          <t>OpenDART_fnlttSinglAcntAll</t>
        </is>
      </c>
      <c r="B778" s="29" t="inlineStr">
        <is>
          <t>01135941</t>
        </is>
      </c>
      <c r="C778" s="29" t="inlineStr">
        <is>
          <t>원익IPS</t>
        </is>
      </c>
      <c r="D778" s="29" t="inlineStr">
        <is>
          <t>wonik_ips</t>
        </is>
      </c>
      <c r="E778" s="29" t="inlineStr">
        <is>
          <t>240810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CIS</t>
        </is>
      </c>
      <c r="I778" s="29" t="inlineStr">
        <is>
          <t>포괄손익계산서</t>
        </is>
      </c>
      <c r="J778" s="29" t="inlineStr">
        <is>
          <t>ifrs-full_BasicEarningsLossPerShare</t>
        </is>
      </c>
      <c r="K778" s="29" t="inlineStr">
        <is>
          <t>기본주당손익</t>
        </is>
      </c>
      <c r="L778" s="29" t="inlineStr">
        <is>
          <t>-</t>
        </is>
      </c>
      <c r="M778" s="29" t="inlineStr">
        <is>
          <t>제 10 기</t>
        </is>
      </c>
      <c r="N778" s="29" t="inlineStr">
        <is>
          <t>1727.0</t>
        </is>
      </c>
      <c r="O778" s="29" t="inlineStr">
        <is>
          <t>426.0</t>
        </is>
      </c>
      <c r="P778" s="29" t="inlineStr">
        <is>
          <t>KRW</t>
        </is>
      </c>
      <c r="Q778" s="29" t="inlineStr">
        <is>
          <t>15</t>
        </is>
      </c>
    </row>
    <row r="779" ht="24" customHeight="1">
      <c r="A779" s="24" t="inlineStr">
        <is>
          <t>OpenDART_fnlttSinglAcntAll</t>
        </is>
      </c>
      <c r="B779" s="24" t="inlineStr">
        <is>
          <t>01135941</t>
        </is>
      </c>
      <c r="C779" s="24" t="inlineStr">
        <is>
          <t>원익IPS</t>
        </is>
      </c>
      <c r="D779" s="24" t="inlineStr">
        <is>
          <t>wonik_ips</t>
        </is>
      </c>
      <c r="E779" s="24" t="inlineStr">
        <is>
          <t>240810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CIS</t>
        </is>
      </c>
      <c r="I779" s="24" t="inlineStr">
        <is>
          <t>포괄손익계산서</t>
        </is>
      </c>
      <c r="J779" s="24" t="inlineStr">
        <is>
          <t>ifrs-full_DilutedEarningsLossPerShare</t>
        </is>
      </c>
      <c r="K779" s="24" t="inlineStr">
        <is>
          <t>희석주당손익</t>
        </is>
      </c>
      <c r="L779" s="24" t="inlineStr">
        <is>
          <t>-</t>
        </is>
      </c>
      <c r="M779" s="24" t="inlineStr">
        <is>
          <t>제 10 기</t>
        </is>
      </c>
      <c r="N779" s="24" t="inlineStr">
        <is>
          <t>1727.0</t>
        </is>
      </c>
      <c r="O779" s="24" t="inlineStr">
        <is>
          <t>426.0</t>
        </is>
      </c>
      <c r="P779" s="24" t="inlineStr">
        <is>
          <t>KRW</t>
        </is>
      </c>
      <c r="Q779" s="24" t="inlineStr">
        <is>
          <t>16</t>
        </is>
      </c>
    </row>
    <row r="780" ht="24" customHeight="1">
      <c r="A780" s="29" t="inlineStr">
        <is>
          <t>OpenDART_fnlttSinglAcntAll</t>
        </is>
      </c>
      <c r="B780" s="29" t="inlineStr">
        <is>
          <t>01135941</t>
        </is>
      </c>
      <c r="C780" s="29" t="inlineStr">
        <is>
          <t>원익IPS</t>
        </is>
      </c>
      <c r="D780" s="29" t="inlineStr">
        <is>
          <t>wonik_ips</t>
        </is>
      </c>
      <c r="E780" s="29" t="inlineStr">
        <is>
          <t>240810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CIS</t>
        </is>
      </c>
      <c r="I780" s="29" t="inlineStr">
        <is>
          <t>포괄손익계산서</t>
        </is>
      </c>
      <c r="J780" s="29" t="inlineStr">
        <is>
          <t>ifrs-full_FinanceCosts</t>
        </is>
      </c>
      <c r="K780" s="29" t="inlineStr">
        <is>
          <t>금융원가</t>
        </is>
      </c>
      <c r="L780" s="29" t="inlineStr">
        <is>
          <t>-</t>
        </is>
      </c>
      <c r="M780" s="29" t="inlineStr">
        <is>
          <t>제 10 기</t>
        </is>
      </c>
      <c r="N780" s="29" t="inlineStr">
        <is>
          <t>688901031.0</t>
        </is>
      </c>
      <c r="O780" s="29" t="inlineStr">
        <is>
          <t>11452628025.0</t>
        </is>
      </c>
      <c r="P780" s="29" t="inlineStr">
        <is>
          <t>KRW</t>
        </is>
      </c>
      <c r="Q780" s="29" t="inlineStr">
        <is>
          <t>17</t>
        </is>
      </c>
    </row>
    <row r="781" ht="24" customHeight="1">
      <c r="A781" s="24" t="inlineStr">
        <is>
          <t>OpenDART_fnlttSinglAcntAll</t>
        </is>
      </c>
      <c r="B781" s="24" t="inlineStr">
        <is>
          <t>01135941</t>
        </is>
      </c>
      <c r="C781" s="24" t="inlineStr">
        <is>
          <t>원익IPS</t>
        </is>
      </c>
      <c r="D781" s="24" t="inlineStr">
        <is>
          <t>wonik_ips</t>
        </is>
      </c>
      <c r="E781" s="24" t="inlineStr">
        <is>
          <t>240810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CIS</t>
        </is>
      </c>
      <c r="I781" s="24" t="inlineStr">
        <is>
          <t>포괄손익계산서</t>
        </is>
      </c>
      <c r="J781" s="24" t="inlineStr">
        <is>
          <t>ifrs-full_FinanceIncome</t>
        </is>
      </c>
      <c r="K781" s="24" t="inlineStr">
        <is>
          <t>금융수익</t>
        </is>
      </c>
      <c r="L781" s="24" t="inlineStr">
        <is>
          <t>-</t>
        </is>
      </c>
      <c r="M781" s="24" t="inlineStr">
        <is>
          <t>제 10 기</t>
        </is>
      </c>
      <c r="N781" s="24" t="inlineStr">
        <is>
          <t>34578310197.0</t>
        </is>
      </c>
      <c r="O781" s="24" t="inlineStr">
        <is>
          <t>6207376067.0</t>
        </is>
      </c>
      <c r="P781" s="24" t="inlineStr">
        <is>
          <t>KRW</t>
        </is>
      </c>
      <c r="Q781" s="24" t="inlineStr">
        <is>
          <t>18</t>
        </is>
      </c>
    </row>
    <row r="782" ht="24" customHeight="1">
      <c r="A782" s="29" t="inlineStr">
        <is>
          <t>OpenDART_fnlttSinglAcntAll</t>
        </is>
      </c>
      <c r="B782" s="29" t="inlineStr">
        <is>
          <t>01135941</t>
        </is>
      </c>
      <c r="C782" s="29" t="inlineStr">
        <is>
          <t>원익IPS</t>
        </is>
      </c>
      <c r="D782" s="29" t="inlineStr">
        <is>
          <t>wonik_ips</t>
        </is>
      </c>
      <c r="E782" s="29" t="inlineStr">
        <is>
          <t>240810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CIS</t>
        </is>
      </c>
      <c r="I782" s="29" t="inlineStr">
        <is>
          <t>포괄손익계산서</t>
        </is>
      </c>
      <c r="J782" s="29" t="inlineStr">
        <is>
          <t>ifrs-full_GrossProfit</t>
        </is>
      </c>
      <c r="K782" s="29" t="inlineStr">
        <is>
          <t>매출총이익</t>
        </is>
      </c>
      <c r="L782" s="29" t="inlineStr">
        <is>
          <t>-</t>
        </is>
      </c>
      <c r="M782" s="29" t="inlineStr">
        <is>
          <t>제 10 기</t>
        </is>
      </c>
      <c r="N782" s="29" t="inlineStr">
        <is>
          <t>382843606372.0</t>
        </is>
      </c>
      <c r="O782" s="29" t="inlineStr">
        <is>
          <t>292327284780.0</t>
        </is>
      </c>
      <c r="P782" s="29" t="inlineStr">
        <is>
          <t>KRW</t>
        </is>
      </c>
      <c r="Q782" s="29" t="inlineStr">
        <is>
          <t>19</t>
        </is>
      </c>
    </row>
    <row r="783" ht="24" customHeight="1">
      <c r="A783" s="24" t="inlineStr">
        <is>
          <t>OpenDART_fnlttSinglAcntAll</t>
        </is>
      </c>
      <c r="B783" s="24" t="inlineStr">
        <is>
          <t>01135941</t>
        </is>
      </c>
      <c r="C783" s="24" t="inlineStr">
        <is>
          <t>원익IPS</t>
        </is>
      </c>
      <c r="D783" s="24" t="inlineStr">
        <is>
          <t>wonik_ips</t>
        </is>
      </c>
      <c r="E783" s="24" t="inlineStr">
        <is>
          <t>240810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CIS</t>
        </is>
      </c>
      <c r="I783" s="24" t="inlineStr">
        <is>
          <t>포괄손익계산서</t>
        </is>
      </c>
      <c r="J783" s="24" t="inlineStr">
        <is>
          <t>ifrs-full_IncomeTaxExpenseContinuingOperations</t>
        </is>
      </c>
      <c r="K783" s="24" t="inlineStr">
        <is>
          <t>법인세비용(수익)</t>
        </is>
      </c>
      <c r="L783" s="24" t="inlineStr">
        <is>
          <t>-</t>
        </is>
      </c>
      <c r="M783" s="24" t="inlineStr">
        <is>
          <t>제 10 기</t>
        </is>
      </c>
      <c r="N783" s="24" t="inlineStr">
        <is>
          <t>22124983957.0</t>
        </is>
      </c>
      <c r="O783" s="24" t="inlineStr">
        <is>
          <t>-3327225732.0</t>
        </is>
      </c>
      <c r="P783" s="24" t="inlineStr">
        <is>
          <t>KRW</t>
        </is>
      </c>
      <c r="Q783" s="24" t="inlineStr">
        <is>
          <t>20</t>
        </is>
      </c>
    </row>
    <row r="784" ht="24" customHeight="1">
      <c r="A784" s="29" t="inlineStr">
        <is>
          <t>OpenDART_fnlttSinglAcntAll</t>
        </is>
      </c>
      <c r="B784" s="29" t="inlineStr">
        <is>
          <t>01135941</t>
        </is>
      </c>
      <c r="C784" s="29" t="inlineStr">
        <is>
          <t>원익IPS</t>
        </is>
      </c>
      <c r="D784" s="29" t="inlineStr">
        <is>
          <t>wonik_ips</t>
        </is>
      </c>
      <c r="E784" s="29" t="inlineStr">
        <is>
          <t>240810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CIS</t>
        </is>
      </c>
      <c r="I784" s="29" t="inlineStr">
        <is>
          <t>포괄손익계산서</t>
        </is>
      </c>
      <c r="J784" s="29" t="inlineStr">
        <is>
          <t>ifrs-full_OtherComprehensiveIncome</t>
        </is>
      </c>
      <c r="K784" s="29" t="inlineStr">
        <is>
          <t>기타포괄손익</t>
        </is>
      </c>
      <c r="L784" s="29" t="inlineStr">
        <is>
          <t>-</t>
        </is>
      </c>
      <c r="M784" s="29" t="inlineStr">
        <is>
          <t>제 10 기</t>
        </is>
      </c>
      <c r="N784" s="29" t="inlineStr">
        <is>
          <t>959611707.0</t>
        </is>
      </c>
      <c r="O784" s="29" t="inlineStr">
        <is>
          <t>9230225.0</t>
        </is>
      </c>
      <c r="P784" s="29" t="inlineStr">
        <is>
          <t>KRW</t>
        </is>
      </c>
      <c r="Q784" s="29" t="inlineStr">
        <is>
          <t>21</t>
        </is>
      </c>
    </row>
    <row r="785" ht="24" customHeight="1">
      <c r="A785" s="24" t="inlineStr">
        <is>
          <t>OpenDART_fnlttSinglAcntAll</t>
        </is>
      </c>
      <c r="B785" s="24" t="inlineStr">
        <is>
          <t>01135941</t>
        </is>
      </c>
      <c r="C785" s="24" t="inlineStr">
        <is>
          <t>원익IPS</t>
        </is>
      </c>
      <c r="D785" s="24" t="inlineStr">
        <is>
          <t>wonik_ips</t>
        </is>
      </c>
      <c r="E785" s="24" t="inlineStr">
        <is>
          <t>240810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CIS</t>
        </is>
      </c>
      <c r="I785" s="24" t="inlineStr">
        <is>
          <t>포괄손익계산서</t>
        </is>
      </c>
      <c r="J785" s="24" t="inlineStr">
        <is>
          <t>ifrs-full_OtherComprehensiveIncomeThatWillBeReclassifiedToProfitOrLossNetOfTax</t>
        </is>
      </c>
      <c r="K785" s="24" t="inlineStr">
        <is>
          <t>당기손익으로 재분류되는 세후기타포괄손익</t>
        </is>
      </c>
      <c r="L785" s="24" t="inlineStr">
        <is>
          <t>-</t>
        </is>
      </c>
      <c r="M785" s="24" t="inlineStr">
        <is>
          <t>제 10 기</t>
        </is>
      </c>
      <c r="N785" s="24" t="inlineStr">
        <is>
          <t>126465061.0</t>
        </is>
      </c>
      <c r="O785" s="24" t="inlineStr">
        <is>
          <t>437577352.0</t>
        </is>
      </c>
      <c r="P785" s="24" t="inlineStr">
        <is>
          <t>KRW</t>
        </is>
      </c>
      <c r="Q785" s="24" t="inlineStr">
        <is>
          <t>22</t>
        </is>
      </c>
    </row>
    <row r="786" ht="24" customHeight="1">
      <c r="A786" s="29" t="inlineStr">
        <is>
          <t>OpenDART_fnlttSinglAcntAll</t>
        </is>
      </c>
      <c r="B786" s="29" t="inlineStr">
        <is>
          <t>01135941</t>
        </is>
      </c>
      <c r="C786" s="29" t="inlineStr">
        <is>
          <t>원익IPS</t>
        </is>
      </c>
      <c r="D786" s="29" t="inlineStr">
        <is>
          <t>wonik_ips</t>
        </is>
      </c>
      <c r="E786" s="29" t="inlineStr">
        <is>
          <t>240810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CIS</t>
        </is>
      </c>
      <c r="I786" s="29" t="inlineStr">
        <is>
          <t>포괄손익계산서</t>
        </is>
      </c>
      <c r="J786" s="29" t="inlineStr">
        <is>
          <t>ifrs-full_GainsLossesOnExchangeDifferencesOnTranslationNetOfTax</t>
        </is>
      </c>
      <c r="K786" s="29" t="inlineStr">
        <is>
          <t>해외사업장환산외환차이</t>
        </is>
      </c>
      <c r="L786" s="29" t="inlineStr">
        <is>
          <t>-</t>
        </is>
      </c>
      <c r="M786" s="29" t="inlineStr">
        <is>
          <t>제 10 기</t>
        </is>
      </c>
      <c r="N786" s="29" t="inlineStr">
        <is>
          <t>55475339.0</t>
        </is>
      </c>
      <c r="O786" s="29" t="inlineStr">
        <is>
          <t>629795264.0</t>
        </is>
      </c>
      <c r="P786" s="29" t="inlineStr">
        <is>
          <t>KRW</t>
        </is>
      </c>
      <c r="Q786" s="29" t="inlineStr">
        <is>
          <t>23</t>
        </is>
      </c>
    </row>
    <row r="787" ht="24" customHeight="1">
      <c r="A787" s="24" t="inlineStr">
        <is>
          <t>OpenDART_fnlttSinglAcntAll</t>
        </is>
      </c>
      <c r="B787" s="24" t="inlineStr">
        <is>
          <t>01135941</t>
        </is>
      </c>
      <c r="C787" s="24" t="inlineStr">
        <is>
          <t>원익IPS</t>
        </is>
      </c>
      <c r="D787" s="24" t="inlineStr">
        <is>
          <t>wonik_ips</t>
        </is>
      </c>
      <c r="E787" s="24" t="inlineStr">
        <is>
          <t>240810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CIS</t>
        </is>
      </c>
      <c r="I787" s="24" t="inlineStr">
        <is>
          <t>포괄손익계산서</t>
        </is>
      </c>
      <c r="J787" s="24" t="inlineStr">
        <is>
          <t>ifrs-full_ShareOfOtherComprehensiveIncomeOfAssociatesAndJointVenturesAccountedForUsingEquityMethodThatWillBeReclassifiedToProfitOrLossNetOfTax</t>
        </is>
      </c>
      <c r="K787" s="24" t="inlineStr">
        <is>
          <t>지분법자본변동</t>
        </is>
      </c>
      <c r="L787" s="24" t="inlineStr">
        <is>
          <t>-</t>
        </is>
      </c>
      <c r="M787" s="24" t="inlineStr">
        <is>
          <t>제 10 기</t>
        </is>
      </c>
      <c r="N787" s="24" t="inlineStr">
        <is>
          <t>70989722.0</t>
        </is>
      </c>
      <c r="O787" s="24" t="inlineStr">
        <is>
          <t>-192217912.0</t>
        </is>
      </c>
      <c r="P787" s="24" t="inlineStr">
        <is>
          <t>KRW</t>
        </is>
      </c>
      <c r="Q787" s="24" t="inlineStr">
        <is>
          <t>24</t>
        </is>
      </c>
    </row>
    <row r="788" ht="24" customHeight="1">
      <c r="A788" s="29" t="inlineStr">
        <is>
          <t>OpenDART_fnlttSinglAcntAll</t>
        </is>
      </c>
      <c r="B788" s="29" t="inlineStr">
        <is>
          <t>01135941</t>
        </is>
      </c>
      <c r="C788" s="29" t="inlineStr">
        <is>
          <t>원익IPS</t>
        </is>
      </c>
      <c r="D788" s="29" t="inlineStr">
        <is>
          <t>wonik_ips</t>
        </is>
      </c>
      <c r="E788" s="29" t="inlineStr">
        <is>
          <t>240810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CIS</t>
        </is>
      </c>
      <c r="I788" s="29" t="inlineStr">
        <is>
          <t>포괄손익계산서</t>
        </is>
      </c>
      <c r="J788" s="29" t="inlineStr">
        <is>
          <t>ifrs-full_OtherComprehensiveIncomeThatWillNotBeReclassifiedToProfitOrLossNetOfTax</t>
        </is>
      </c>
      <c r="K788" s="29" t="inlineStr">
        <is>
          <t>당기손익으로 재분류 되지않는 세후기타포괄손익</t>
        </is>
      </c>
      <c r="L788" s="29" t="inlineStr">
        <is>
          <t>-</t>
        </is>
      </c>
      <c r="M788" s="29" t="inlineStr">
        <is>
          <t>제 10 기</t>
        </is>
      </c>
      <c r="N788" s="29" t="inlineStr">
        <is>
          <t>833146646.0</t>
        </is>
      </c>
      <c r="O788" s="29" t="inlineStr">
        <is>
          <t>-428347127.0</t>
        </is>
      </c>
      <c r="P788" s="29" t="inlineStr">
        <is>
          <t>KRW</t>
        </is>
      </c>
      <c r="Q788" s="29" t="inlineStr">
        <is>
          <t>25</t>
        </is>
      </c>
    </row>
    <row r="789" ht="24" customHeight="1">
      <c r="A789" s="24" t="inlineStr">
        <is>
          <t>OpenDART_fnlttSinglAcntAll</t>
        </is>
      </c>
      <c r="B789" s="24" t="inlineStr">
        <is>
          <t>01135941</t>
        </is>
      </c>
      <c r="C789" s="24" t="inlineStr">
        <is>
          <t>원익IPS</t>
        </is>
      </c>
      <c r="D789" s="24" t="inlineStr">
        <is>
          <t>wonik_ips</t>
        </is>
      </c>
      <c r="E789" s="24" t="inlineStr">
        <is>
          <t>240810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CIS</t>
        </is>
      </c>
      <c r="I789" s="24" t="inlineStr">
        <is>
          <t>포괄손익계산서</t>
        </is>
      </c>
      <c r="J789" s="24" t="inlineStr">
        <is>
          <t>ifrs-full_OtherComprehensiveIncomeNetOfTaxGainsLossesOnRemeasurementsOfDefinedBenefitPlans</t>
        </is>
      </c>
      <c r="K789" s="24" t="inlineStr">
        <is>
          <t>확정급여제도의 재측정요소</t>
        </is>
      </c>
      <c r="L789" s="24" t="inlineStr">
        <is>
          <t>-</t>
        </is>
      </c>
      <c r="M789" s="24" t="inlineStr">
        <is>
          <t>제 10 기</t>
        </is>
      </c>
      <c r="N789" s="24" t="inlineStr">
        <is>
          <t>833146646.0</t>
        </is>
      </c>
      <c r="O789" s="24" t="inlineStr">
        <is>
          <t>-428347127.0</t>
        </is>
      </c>
      <c r="P789" s="24" t="inlineStr">
        <is>
          <t>KRW</t>
        </is>
      </c>
      <c r="Q789" s="24" t="inlineStr">
        <is>
          <t>26</t>
        </is>
      </c>
    </row>
    <row r="790" ht="24" customHeight="1">
      <c r="A790" s="29" t="inlineStr">
        <is>
          <t>OpenDART_fnlttSinglAcntAll</t>
        </is>
      </c>
      <c r="B790" s="29" t="inlineStr">
        <is>
          <t>01135941</t>
        </is>
      </c>
      <c r="C790" s="29" t="inlineStr">
        <is>
          <t>원익IPS</t>
        </is>
      </c>
      <c r="D790" s="29" t="inlineStr">
        <is>
          <t>wonik_ips</t>
        </is>
      </c>
      <c r="E790" s="29" t="inlineStr">
        <is>
          <t>240810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CIS</t>
        </is>
      </c>
      <c r="I790" s="29" t="inlineStr">
        <is>
          <t>포괄손익계산서</t>
        </is>
      </c>
      <c r="J790" s="29" t="inlineStr">
        <is>
          <t>ifrs-full_ProfitLoss</t>
        </is>
      </c>
      <c r="K790" s="29" t="inlineStr">
        <is>
          <t>당기순손익</t>
        </is>
      </c>
      <c r="L790" s="29" t="inlineStr">
        <is>
          <t>-</t>
        </is>
      </c>
      <c r="M790" s="29" t="inlineStr">
        <is>
          <t>제 10 기</t>
        </is>
      </c>
      <c r="N790" s="29" t="inlineStr">
        <is>
          <t>84028556164.0</t>
        </is>
      </c>
      <c r="O790" s="29" t="inlineStr">
        <is>
          <t>20748346848.0</t>
        </is>
      </c>
      <c r="P790" s="29" t="inlineStr">
        <is>
          <t>KRW</t>
        </is>
      </c>
      <c r="Q790" s="29" t="inlineStr">
        <is>
          <t>27</t>
        </is>
      </c>
    </row>
    <row r="791" ht="24" customHeight="1">
      <c r="A791" s="24" t="inlineStr">
        <is>
          <t>OpenDART_fnlttSinglAcntAll</t>
        </is>
      </c>
      <c r="B791" s="24" t="inlineStr">
        <is>
          <t>01135941</t>
        </is>
      </c>
      <c r="C791" s="24" t="inlineStr">
        <is>
          <t>원익IPS</t>
        </is>
      </c>
      <c r="D791" s="24" t="inlineStr">
        <is>
          <t>wonik_ips</t>
        </is>
      </c>
      <c r="E791" s="24" t="inlineStr">
        <is>
          <t>240810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CIS</t>
        </is>
      </c>
      <c r="I791" s="24" t="inlineStr">
        <is>
          <t>포괄손익계산서</t>
        </is>
      </c>
      <c r="J791" s="24" t="inlineStr">
        <is>
          <t>ifrs-full_ProfitLossAttributableToOwnersOfParent</t>
        </is>
      </c>
      <c r="K791" s="24" t="inlineStr">
        <is>
          <t>지배기업의 소유주에게 귀속되는 당기순손익</t>
        </is>
      </c>
      <c r="L791" s="24" t="inlineStr">
        <is>
          <t>-</t>
        </is>
      </c>
      <c r="M791" s="24" t="inlineStr">
        <is>
          <t>제 10 기</t>
        </is>
      </c>
      <c r="N791" s="24" t="inlineStr">
        <is>
          <t>84028556164.0</t>
        </is>
      </c>
      <c r="O791" s="24" t="inlineStr">
        <is>
          <t>20748346848.0</t>
        </is>
      </c>
      <c r="P791" s="24" t="inlineStr">
        <is>
          <t>KRW</t>
        </is>
      </c>
      <c r="Q791" s="24" t="inlineStr">
        <is>
          <t>29</t>
        </is>
      </c>
    </row>
    <row r="792" ht="24" customHeight="1">
      <c r="A792" s="29" t="inlineStr">
        <is>
          <t>OpenDART_fnlttSinglAcntAll</t>
        </is>
      </c>
      <c r="B792" s="29" t="inlineStr">
        <is>
          <t>01135941</t>
        </is>
      </c>
      <c r="C792" s="29" t="inlineStr">
        <is>
          <t>원익IPS</t>
        </is>
      </c>
      <c r="D792" s="29" t="inlineStr">
        <is>
          <t>wonik_ips</t>
        </is>
      </c>
      <c r="E792" s="29" t="inlineStr">
        <is>
          <t>240810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CIS</t>
        </is>
      </c>
      <c r="I792" s="29" t="inlineStr">
        <is>
          <t>포괄손익계산서</t>
        </is>
      </c>
      <c r="J792" s="29" t="inlineStr">
        <is>
          <t>ifrs-full_ProfitLossBeforeTax</t>
        </is>
      </c>
      <c r="K792" s="29" t="inlineStr">
        <is>
          <t>법인세비용차감전순이익(손실)</t>
        </is>
      </c>
      <c r="L792" s="29" t="inlineStr">
        <is>
          <t>-</t>
        </is>
      </c>
      <c r="M792" s="29" t="inlineStr">
        <is>
          <t>제 10 기</t>
        </is>
      </c>
      <c r="N792" s="29" t="inlineStr">
        <is>
          <t>106153540121.0</t>
        </is>
      </c>
      <c r="O792" s="29" t="inlineStr">
        <is>
          <t>17421121116.0</t>
        </is>
      </c>
      <c r="P792" s="29" t="inlineStr">
        <is>
          <t>KRW</t>
        </is>
      </c>
      <c r="Q792" s="29" t="inlineStr">
        <is>
          <t>30</t>
        </is>
      </c>
    </row>
    <row r="793" ht="24" customHeight="1">
      <c r="A793" s="24" t="inlineStr">
        <is>
          <t>OpenDART_fnlttSinglAcntAll</t>
        </is>
      </c>
      <c r="B793" s="24" t="inlineStr">
        <is>
          <t>01135941</t>
        </is>
      </c>
      <c r="C793" s="24" t="inlineStr">
        <is>
          <t>원익IPS</t>
        </is>
      </c>
      <c r="D793" s="24" t="inlineStr">
        <is>
          <t>wonik_ips</t>
        </is>
      </c>
      <c r="E793" s="24" t="inlineStr">
        <is>
          <t>240810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CIS</t>
        </is>
      </c>
      <c r="I793" s="24" t="inlineStr">
        <is>
          <t>포괄손익계산서</t>
        </is>
      </c>
      <c r="J793" s="24" t="inlineStr">
        <is>
          <t>ifrs-full_ResearchAndDevelopmentExpense</t>
        </is>
      </c>
      <c r="K793" s="24" t="inlineStr">
        <is>
          <t>경상연구개발비</t>
        </is>
      </c>
      <c r="L793" s="24" t="inlineStr">
        <is>
          <t>-</t>
        </is>
      </c>
      <c r="M793" s="24" t="inlineStr">
        <is>
          <t>제 10 기</t>
        </is>
      </c>
      <c r="N793" s="24" t="inlineStr">
        <is>
          <t>167455003200.0</t>
        </is>
      </c>
      <c r="O793" s="24" t="inlineStr">
        <is>
          <t>156192517825.0</t>
        </is>
      </c>
      <c r="P793" s="24" t="inlineStr">
        <is>
          <t>KRW</t>
        </is>
      </c>
      <c r="Q793" s="24" t="inlineStr">
        <is>
          <t>31</t>
        </is>
      </c>
    </row>
    <row r="794" ht="24" customHeight="1">
      <c r="A794" s="29" t="inlineStr">
        <is>
          <t>OpenDART_fnlttSinglAcntAll</t>
        </is>
      </c>
      <c r="B794" s="29" t="inlineStr">
        <is>
          <t>01135941</t>
        </is>
      </c>
      <c r="C794" s="29" t="inlineStr">
        <is>
          <t>원익IPS</t>
        </is>
      </c>
      <c r="D794" s="29" t="inlineStr">
        <is>
          <t>wonik_ips</t>
        </is>
      </c>
      <c r="E794" s="29" t="inlineStr">
        <is>
          <t>240810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CIS</t>
        </is>
      </c>
      <c r="I794" s="29" t="inlineStr">
        <is>
          <t>포괄손익계산서</t>
        </is>
      </c>
      <c r="J794" s="29" t="inlineStr">
        <is>
          <t>ifrs-full_Revenue</t>
        </is>
      </c>
      <c r="K794" s="29" t="inlineStr">
        <is>
          <t>수익(매출액)</t>
        </is>
      </c>
      <c r="L794" s="29" t="inlineStr">
        <is>
          <t>-</t>
        </is>
      </c>
      <c r="M794" s="29" t="inlineStr">
        <is>
          <t>제 10 기</t>
        </is>
      </c>
      <c r="N794" s="29" t="inlineStr">
        <is>
          <t>909795691103.0</t>
        </is>
      </c>
      <c r="O794" s="29" t="inlineStr">
        <is>
          <t>748176487524.0</t>
        </is>
      </c>
      <c r="P794" s="29" t="inlineStr">
        <is>
          <t>KRW</t>
        </is>
      </c>
      <c r="Q794" s="29" t="inlineStr">
        <is>
          <t>32</t>
        </is>
      </c>
    </row>
    <row r="795" ht="24" customHeight="1">
      <c r="A795" s="24" t="inlineStr">
        <is>
          <t>OpenDART_fnlttSinglAcntAll</t>
        </is>
      </c>
      <c r="B795" s="24" t="inlineStr">
        <is>
          <t>01135941</t>
        </is>
      </c>
      <c r="C795" s="24" t="inlineStr">
        <is>
          <t>원익IPS</t>
        </is>
      </c>
      <c r="D795" s="24" t="inlineStr">
        <is>
          <t>wonik_ips</t>
        </is>
      </c>
      <c r="E795" s="24" t="inlineStr">
        <is>
          <t>240810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CIS</t>
        </is>
      </c>
      <c r="I795" s="24" t="inlineStr">
        <is>
          <t>포괄손익계산서</t>
        </is>
      </c>
      <c r="J795" s="24" t="inlineStr">
        <is>
          <t>ifrs-full_ShareOfProfitLossOfAssociatesAndJointVenturesAccountedForUsingEquityMethod</t>
        </is>
      </c>
      <c r="K795" s="24" t="inlineStr">
        <is>
          <t>지분법투자주식평가이익(손실)</t>
        </is>
      </c>
      <c r="L795" s="24" t="inlineStr">
        <is>
          <t>-</t>
        </is>
      </c>
      <c r="M795" s="24" t="inlineStr">
        <is>
          <t>제 10 기</t>
        </is>
      </c>
      <c r="N795" s="24" t="inlineStr">
        <is>
          <t>995233631.0</t>
        </is>
      </c>
      <c r="O795" s="24" t="inlineStr">
        <is>
          <t>-1758252993.0</t>
        </is>
      </c>
      <c r="P795" s="24" t="inlineStr">
        <is>
          <t>KRW</t>
        </is>
      </c>
      <c r="Q795" s="24" t="inlineStr">
        <is>
          <t>33</t>
        </is>
      </c>
    </row>
    <row r="796" ht="24" customHeight="1">
      <c r="A796" s="29" t="inlineStr">
        <is>
          <t>OpenDART_fnlttSinglAcntAll</t>
        </is>
      </c>
      <c r="B796" s="29" t="inlineStr">
        <is>
          <t>01135941</t>
        </is>
      </c>
      <c r="C796" s="29" t="inlineStr">
        <is>
          <t>원익IPS</t>
        </is>
      </c>
      <c r="D796" s="29" t="inlineStr">
        <is>
          <t>wonik_ips</t>
        </is>
      </c>
      <c r="E796" s="29" t="inlineStr">
        <is>
          <t>240810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CF</t>
        </is>
      </c>
      <c r="I796" s="29" t="inlineStr">
        <is>
          <t>현금흐름표</t>
        </is>
      </c>
      <c r="J796" s="29" t="inlineStr">
        <is>
          <t>dart_CashAndCashEquivalentsAtBeginningOfPeriodCf</t>
        </is>
      </c>
      <c r="K796" s="29" t="inlineStr">
        <is>
          <t>기초현금및현금성자산</t>
        </is>
      </c>
      <c r="L796" s="29" t="inlineStr">
        <is>
          <t>-</t>
        </is>
      </c>
      <c r="M796" s="29" t="inlineStr">
        <is>
          <t>제 10 기</t>
        </is>
      </c>
      <c r="N796" s="29" t="inlineStr">
        <is>
          <t>135051183728.0</t>
        </is>
      </c>
      <c r="O796" s="29" t="inlineStr">
        <is>
          <t>53989123994.0</t>
        </is>
      </c>
      <c r="P796" s="29" t="inlineStr">
        <is>
          <t>KRW</t>
        </is>
      </c>
      <c r="Q796" s="29" t="inlineStr">
        <is>
          <t>2</t>
        </is>
      </c>
    </row>
    <row r="797" ht="24" customHeight="1">
      <c r="A797" s="24" t="inlineStr">
        <is>
          <t>OpenDART_fnlttSinglAcntAll</t>
        </is>
      </c>
      <c r="B797" s="24" t="inlineStr">
        <is>
          <t>01135941</t>
        </is>
      </c>
      <c r="C797" s="24" t="inlineStr">
        <is>
          <t>원익IPS</t>
        </is>
      </c>
      <c r="D797" s="24" t="inlineStr">
        <is>
          <t>wonik_ips</t>
        </is>
      </c>
      <c r="E797" s="24" t="inlineStr">
        <is>
          <t>240810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CF</t>
        </is>
      </c>
      <c r="I797" s="24" t="inlineStr">
        <is>
          <t>현금흐름표</t>
        </is>
      </c>
      <c r="J797" s="24" t="inlineStr">
        <is>
          <t>dart_CashAndCashEquivalentsAtEndOfPeriodCf</t>
        </is>
      </c>
      <c r="K797" s="24" t="inlineStr">
        <is>
          <t>기말현금및현금성자산</t>
        </is>
      </c>
      <c r="L797" s="24" t="inlineStr">
        <is>
          <t>-</t>
        </is>
      </c>
      <c r="M797" s="24" t="inlineStr">
        <is>
          <t>제 10 기</t>
        </is>
      </c>
      <c r="N797" s="24" t="inlineStr">
        <is>
          <t>107273747142.0</t>
        </is>
      </c>
      <c r="O797" s="24" t="inlineStr">
        <is>
          <t>135051183728.0</t>
        </is>
      </c>
      <c r="P797" s="24" t="inlineStr">
        <is>
          <t>KRW</t>
        </is>
      </c>
      <c r="Q797" s="24" t="inlineStr">
        <is>
          <t>3</t>
        </is>
      </c>
    </row>
    <row r="798" ht="24" customHeight="1">
      <c r="A798" s="29" t="inlineStr">
        <is>
          <t>OpenDART_fnlttSinglAcntAll</t>
        </is>
      </c>
      <c r="B798" s="29" t="inlineStr">
        <is>
          <t>01135941</t>
        </is>
      </c>
      <c r="C798" s="29" t="inlineStr">
        <is>
          <t>원익IPS</t>
        </is>
      </c>
      <c r="D798" s="29" t="inlineStr">
        <is>
          <t>wonik_ips</t>
        </is>
      </c>
      <c r="E798" s="29" t="inlineStr">
        <is>
          <t>240810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CF</t>
        </is>
      </c>
      <c r="I798" s="29" t="inlineStr">
        <is>
          <t>현금흐름표</t>
        </is>
      </c>
      <c r="J798" s="29" t="inlineStr">
        <is>
          <t>ifrs-full_CashFlowsFromUsedInFinancingActivities</t>
        </is>
      </c>
      <c r="K798" s="29" t="inlineStr">
        <is>
          <t>재무활동현금흐름</t>
        </is>
      </c>
      <c r="L798" s="29" t="inlineStr">
        <is>
          <t>-</t>
        </is>
      </c>
      <c r="M798" s="29" t="inlineStr">
        <is>
          <t>제 10 기</t>
        </is>
      </c>
      <c r="N798" s="29" t="inlineStr">
        <is>
          <t>-5649629550.0</t>
        </is>
      </c>
      <c r="O798" s="29" t="inlineStr">
        <is>
          <t>-3469412940.0</t>
        </is>
      </c>
      <c r="P798" s="29" t="inlineStr">
        <is>
          <t>KRW</t>
        </is>
      </c>
      <c r="Q798" s="29" t="inlineStr">
        <is>
          <t>8</t>
        </is>
      </c>
    </row>
    <row r="799" ht="24" customHeight="1">
      <c r="A799" s="24" t="inlineStr">
        <is>
          <t>OpenDART_fnlttSinglAcntAll</t>
        </is>
      </c>
      <c r="B799" s="24" t="inlineStr">
        <is>
          <t>01135941</t>
        </is>
      </c>
      <c r="C799" s="24" t="inlineStr">
        <is>
          <t>원익IPS</t>
        </is>
      </c>
      <c r="D799" s="24" t="inlineStr">
        <is>
          <t>wonik_ips</t>
        </is>
      </c>
      <c r="E799" s="24" t="inlineStr">
        <is>
          <t>240810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CF</t>
        </is>
      </c>
      <c r="I799" s="24" t="inlineStr">
        <is>
          <t>현금흐름표</t>
        </is>
      </c>
      <c r="J799" s="24" t="inlineStr">
        <is>
          <t>dart_IncreaseInGuaranteeDepositsAsFinancialActivities</t>
        </is>
      </c>
      <c r="K799" s="24" t="inlineStr">
        <is>
          <t>임대보증금의 증가</t>
        </is>
      </c>
      <c r="L799" s="24" t="inlineStr">
        <is>
          <t>-</t>
        </is>
      </c>
      <c r="M799" s="24" t="inlineStr">
        <is>
          <t>제 10 기</t>
        </is>
      </c>
      <c r="N799" s="24" t="inlineStr">
        <is>
          <t>485000000.0</t>
        </is>
      </c>
      <c r="O799" s="24" t="inlineStr">
        <is>
          <t>0.0</t>
        </is>
      </c>
      <c r="P799" s="24" t="inlineStr">
        <is>
          <t>KRW</t>
        </is>
      </c>
      <c r="Q799" s="24" t="inlineStr">
        <is>
          <t>9</t>
        </is>
      </c>
    </row>
    <row r="800" ht="24" customHeight="1">
      <c r="A800" s="29" t="inlineStr">
        <is>
          <t>OpenDART_fnlttSinglAcntAll</t>
        </is>
      </c>
      <c r="B800" s="29" t="inlineStr">
        <is>
          <t>01135941</t>
        </is>
      </c>
      <c r="C800" s="29" t="inlineStr">
        <is>
          <t>원익IPS</t>
        </is>
      </c>
      <c r="D800" s="29" t="inlineStr">
        <is>
          <t>wonik_ips</t>
        </is>
      </c>
      <c r="E800" s="29" t="inlineStr">
        <is>
          <t>240810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CF</t>
        </is>
      </c>
      <c r="I800" s="29" t="inlineStr">
        <is>
          <t>현금흐름표</t>
        </is>
      </c>
      <c r="J800" s="29" t="inlineStr">
        <is>
          <t>dart_PaymentsOfFinanceLeaseLiabilitiesClassifiedAsFinancingActivities</t>
        </is>
      </c>
      <c r="K800" s="29" t="inlineStr">
        <is>
          <t>리스부채의 지급</t>
        </is>
      </c>
      <c r="L800" s="29" t="inlineStr">
        <is>
          <t>-</t>
        </is>
      </c>
      <c r="M800" s="29" t="inlineStr">
        <is>
          <t>제 10 기</t>
        </is>
      </c>
      <c r="N800" s="29" t="inlineStr">
        <is>
          <t>3701850700.0</t>
        </is>
      </c>
      <c r="O800" s="29" t="inlineStr">
        <is>
          <t>3388083050.0</t>
        </is>
      </c>
      <c r="P800" s="29" t="inlineStr">
        <is>
          <t>KRW</t>
        </is>
      </c>
      <c r="Q800" s="29" t="inlineStr">
        <is>
          <t>10</t>
        </is>
      </c>
    </row>
    <row r="801" ht="24" customHeight="1">
      <c r="A801" s="24" t="inlineStr">
        <is>
          <t>OpenDART_fnlttSinglAcntAll</t>
        </is>
      </c>
      <c r="B801" s="24" t="inlineStr">
        <is>
          <t>01135941</t>
        </is>
      </c>
      <c r="C801" s="24" t="inlineStr">
        <is>
          <t>원익IPS</t>
        </is>
      </c>
      <c r="D801" s="24" t="inlineStr">
        <is>
          <t>wonik_ips</t>
        </is>
      </c>
      <c r="E801" s="24" t="inlineStr">
        <is>
          <t>240810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CF</t>
        </is>
      </c>
      <c r="I801" s="24" t="inlineStr">
        <is>
          <t>현금흐름표</t>
        </is>
      </c>
      <c r="J801" s="24" t="inlineStr">
        <is>
          <t>dart_ProceedsFromShortTermBorrowings</t>
        </is>
      </c>
      <c r="K801" s="24" t="inlineStr">
        <is>
          <t>단기차입금의 증가</t>
        </is>
      </c>
      <c r="L801" s="24" t="inlineStr">
        <is>
          <t>-</t>
        </is>
      </c>
      <c r="M801" s="24" t="inlineStr">
        <is>
          <t>제 10 기</t>
        </is>
      </c>
      <c r="N801" s="24" t="inlineStr">
        <is>
          <t>200000000000.0</t>
        </is>
      </c>
      <c r="O801" s="24" t="inlineStr">
        <is>
          <t>170000000000.0</t>
        </is>
      </c>
      <c r="P801" s="24" t="inlineStr">
        <is>
          <t>KRW</t>
        </is>
      </c>
      <c r="Q801" s="24" t="inlineStr">
        <is>
          <t>11</t>
        </is>
      </c>
    </row>
    <row r="802" ht="24" customHeight="1">
      <c r="A802" s="29" t="inlineStr">
        <is>
          <t>OpenDART_fnlttSinglAcntAll</t>
        </is>
      </c>
      <c r="B802" s="29" t="inlineStr">
        <is>
          <t>01135941</t>
        </is>
      </c>
      <c r="C802" s="29" t="inlineStr">
        <is>
          <t>원익IPS</t>
        </is>
      </c>
      <c r="D802" s="29" t="inlineStr">
        <is>
          <t>wonik_ips</t>
        </is>
      </c>
      <c r="E802" s="29" t="inlineStr">
        <is>
          <t>240810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CF</t>
        </is>
      </c>
      <c r="I802" s="29" t="inlineStr">
        <is>
          <t>현금흐름표</t>
        </is>
      </c>
      <c r="J802" s="29" t="inlineStr">
        <is>
          <t>dart_RepaymentsOfShortTermBorrowings</t>
        </is>
      </c>
      <c r="K802" s="29" t="inlineStr">
        <is>
          <t>단기차입금의 상환</t>
        </is>
      </c>
      <c r="L802" s="29" t="inlineStr">
        <is>
          <t>-</t>
        </is>
      </c>
      <c r="M802" s="29" t="inlineStr">
        <is>
          <t>제 10 기</t>
        </is>
      </c>
      <c r="N802" s="29" t="inlineStr">
        <is>
          <t>200000000000.0</t>
        </is>
      </c>
      <c r="O802" s="29" t="inlineStr">
        <is>
          <t>170000000000.0</t>
        </is>
      </c>
      <c r="P802" s="29" t="inlineStr">
        <is>
          <t>KRW</t>
        </is>
      </c>
      <c r="Q802" s="29" t="inlineStr">
        <is>
          <t>12</t>
        </is>
      </c>
    </row>
    <row r="803" ht="24" customHeight="1">
      <c r="A803" s="24" t="inlineStr">
        <is>
          <t>OpenDART_fnlttSinglAcntAll</t>
        </is>
      </c>
      <c r="B803" s="24" t="inlineStr">
        <is>
          <t>01135941</t>
        </is>
      </c>
      <c r="C803" s="24" t="inlineStr">
        <is>
          <t>원익IPS</t>
        </is>
      </c>
      <c r="D803" s="24" t="inlineStr">
        <is>
          <t>wonik_ips</t>
        </is>
      </c>
      <c r="E803" s="24" t="inlineStr">
        <is>
          <t>240810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CF</t>
        </is>
      </c>
      <c r="I803" s="24" t="inlineStr">
        <is>
          <t>현금흐름표</t>
        </is>
      </c>
      <c r="J803" s="24" t="inlineStr">
        <is>
          <t>ifrs-full_DividendsPaidClassifiedAsFinancingActivities</t>
        </is>
      </c>
      <c r="K803" s="24" t="inlineStr">
        <is>
          <t>배당금지급</t>
        </is>
      </c>
      <c r="L803" s="24" t="inlineStr">
        <is>
          <t>-</t>
        </is>
      </c>
      <c r="M803" s="24" t="inlineStr">
        <is>
          <t>제 10 기</t>
        </is>
      </c>
      <c r="N803" s="24" t="inlineStr">
        <is>
          <t>2432778850.0</t>
        </is>
      </c>
      <c r="O803" s="24" t="inlineStr">
        <is>
          <t>0.0</t>
        </is>
      </c>
      <c r="P803" s="24" t="inlineStr">
        <is>
          <t>KRW</t>
        </is>
      </c>
      <c r="Q803" s="24" t="inlineStr">
        <is>
          <t>13</t>
        </is>
      </c>
    </row>
    <row r="804" ht="24" customHeight="1">
      <c r="A804" s="29" t="inlineStr">
        <is>
          <t>OpenDART_fnlttSinglAcntAll</t>
        </is>
      </c>
      <c r="B804" s="29" t="inlineStr">
        <is>
          <t>01135941</t>
        </is>
      </c>
      <c r="C804" s="29" t="inlineStr">
        <is>
          <t>원익IPS</t>
        </is>
      </c>
      <c r="D804" s="29" t="inlineStr">
        <is>
          <t>wonik_ips</t>
        </is>
      </c>
      <c r="E804" s="29" t="inlineStr">
        <is>
          <t>240810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CF</t>
        </is>
      </c>
      <c r="I804" s="29" t="inlineStr">
        <is>
          <t>현금흐름표</t>
        </is>
      </c>
      <c r="J804" s="29" t="inlineStr">
        <is>
          <t>ifrs-full_InterestPaidClassifiedAsFinancingActivities</t>
        </is>
      </c>
      <c r="K804" s="29" t="inlineStr">
        <is>
          <t>이자의 지급</t>
        </is>
      </c>
      <c r="L804" s="29" t="inlineStr">
        <is>
          <t>-</t>
        </is>
      </c>
      <c r="M804" s="29" t="inlineStr">
        <is>
          <t>제 10 기</t>
        </is>
      </c>
      <c r="N804" s="29" t="inlineStr">
        <is>
          <t>0.0</t>
        </is>
      </c>
      <c r="O804" s="29" t="inlineStr">
        <is>
          <t>81329890.0</t>
        </is>
      </c>
      <c r="P804" s="29" t="inlineStr">
        <is>
          <t>KRW</t>
        </is>
      </c>
      <c r="Q804" s="29" t="inlineStr">
        <is>
          <t>14</t>
        </is>
      </c>
    </row>
    <row r="805" ht="24" customHeight="1">
      <c r="A805" s="24" t="inlineStr">
        <is>
          <t>OpenDART_fnlttSinglAcntAll</t>
        </is>
      </c>
      <c r="B805" s="24" t="inlineStr">
        <is>
          <t>01135941</t>
        </is>
      </c>
      <c r="C805" s="24" t="inlineStr">
        <is>
          <t>원익IPS</t>
        </is>
      </c>
      <c r="D805" s="24" t="inlineStr">
        <is>
          <t>wonik_ips</t>
        </is>
      </c>
      <c r="E805" s="24" t="inlineStr">
        <is>
          <t>240810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CF</t>
        </is>
      </c>
      <c r="I805" s="24" t="inlineStr">
        <is>
          <t>현금흐름표</t>
        </is>
      </c>
      <c r="J805" s="24" t="inlineStr">
        <is>
          <t>ifrs-full_ProceedsFromSaleOrIssueOfTreasuryShares</t>
        </is>
      </c>
      <c r="K805" s="24" t="inlineStr">
        <is>
          <t>자기주식의 처분 및 발행 현금흐름</t>
        </is>
      </c>
      <c r="L805" s="24" t="inlineStr">
        <is>
          <t>-</t>
        </is>
      </c>
      <c r="M805" s="24" t="inlineStr">
        <is>
          <t>제 10 기</t>
        </is>
      </c>
      <c r="N805" s="24" t="inlineStr">
        <is>
          <t>해당 없음</t>
        </is>
      </c>
      <c r="O805" s="24" t="inlineStr">
        <is>
          <t>해당 없음</t>
        </is>
      </c>
      <c r="P805" s="24" t="inlineStr">
        <is>
          <t>KRW</t>
        </is>
      </c>
      <c r="Q805" s="24" t="inlineStr">
        <is>
          <t>15</t>
        </is>
      </c>
    </row>
    <row r="806" ht="24" customHeight="1">
      <c r="A806" s="29" t="inlineStr">
        <is>
          <t>OpenDART_fnlttSinglAcntAll</t>
        </is>
      </c>
      <c r="B806" s="29" t="inlineStr">
        <is>
          <t>01135941</t>
        </is>
      </c>
      <c r="C806" s="29" t="inlineStr">
        <is>
          <t>원익IPS</t>
        </is>
      </c>
      <c r="D806" s="29" t="inlineStr">
        <is>
          <t>wonik_ips</t>
        </is>
      </c>
      <c r="E806" s="29" t="inlineStr">
        <is>
          <t>240810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CF</t>
        </is>
      </c>
      <c r="I806" s="29" t="inlineStr">
        <is>
          <t>현금흐름표</t>
        </is>
      </c>
      <c r="J806" s="29" t="inlineStr">
        <is>
          <t>ifrs-full_CashFlowsFromUsedInInvestingActivities</t>
        </is>
      </c>
      <c r="K806" s="29" t="inlineStr">
        <is>
          <t>투자활동현금흐름</t>
        </is>
      </c>
      <c r="L806" s="29" t="inlineStr">
        <is>
          <t>-</t>
        </is>
      </c>
      <c r="M806" s="29" t="inlineStr">
        <is>
          <t>제 10 기</t>
        </is>
      </c>
      <c r="N806" s="29" t="inlineStr">
        <is>
          <t>-178509048975.0</t>
        </is>
      </c>
      <c r="O806" s="29" t="inlineStr">
        <is>
          <t>5495162371.0</t>
        </is>
      </c>
      <c r="P806" s="29" t="inlineStr">
        <is>
          <t>KRW</t>
        </is>
      </c>
      <c r="Q806" s="29" t="inlineStr">
        <is>
          <t>16</t>
        </is>
      </c>
    </row>
    <row r="807" ht="24" customHeight="1">
      <c r="A807" s="24" t="inlineStr">
        <is>
          <t>OpenDART_fnlttSinglAcntAll</t>
        </is>
      </c>
      <c r="B807" s="24" t="inlineStr">
        <is>
          <t>01135941</t>
        </is>
      </c>
      <c r="C807" s="24" t="inlineStr">
        <is>
          <t>원익IPS</t>
        </is>
      </c>
      <c r="D807" s="24" t="inlineStr">
        <is>
          <t>wonik_ips</t>
        </is>
      </c>
      <c r="E807" s="24" t="inlineStr">
        <is>
          <t>240810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CF</t>
        </is>
      </c>
      <c r="I807" s="24" t="inlineStr">
        <is>
          <t>현금흐름표</t>
        </is>
      </c>
      <c r="J807" s="24" t="inlineStr">
        <is>
          <t>dart_DecreaseInGuaranteeDeposits</t>
        </is>
      </c>
      <c r="K807" s="24" t="inlineStr">
        <is>
          <t>임차보증금의 감소</t>
        </is>
      </c>
      <c r="L807" s="24" t="inlineStr">
        <is>
          <t>-</t>
        </is>
      </c>
      <c r="M807" s="24" t="inlineStr">
        <is>
          <t>제 10 기</t>
        </is>
      </c>
      <c r="N807" s="24" t="inlineStr">
        <is>
          <t>1850000000.0</t>
        </is>
      </c>
      <c r="O807" s="24" t="inlineStr">
        <is>
          <t>1815000000.0</t>
        </is>
      </c>
      <c r="P807" s="24" t="inlineStr">
        <is>
          <t>KRW</t>
        </is>
      </c>
      <c r="Q807" s="24" t="inlineStr">
        <is>
          <t>17</t>
        </is>
      </c>
    </row>
    <row r="808" ht="24" customHeight="1">
      <c r="A808" s="29" t="inlineStr">
        <is>
          <t>OpenDART_fnlttSinglAcntAll</t>
        </is>
      </c>
      <c r="B808" s="29" t="inlineStr">
        <is>
          <t>01135941</t>
        </is>
      </c>
      <c r="C808" s="29" t="inlineStr">
        <is>
          <t>원익IPS</t>
        </is>
      </c>
      <c r="D808" s="29" t="inlineStr">
        <is>
          <t>wonik_ips</t>
        </is>
      </c>
      <c r="E808" s="29" t="inlineStr">
        <is>
          <t>240810</t>
        </is>
      </c>
      <c r="F808" s="29" t="inlineStr">
        <is>
          <t>2025</t>
        </is>
      </c>
      <c r="G808" s="29" t="inlineStr">
        <is>
          <t>CFS</t>
        </is>
      </c>
      <c r="H808" s="29" t="inlineStr">
        <is>
          <t>CF</t>
        </is>
      </c>
      <c r="I808" s="29" t="inlineStr">
        <is>
          <t>현금흐름표</t>
        </is>
      </c>
      <c r="J808" s="29" t="inlineStr">
        <is>
          <t>dart_DecreaseInLoans</t>
        </is>
      </c>
      <c r="K808" s="29" t="inlineStr">
        <is>
          <t>대여금의 감소</t>
        </is>
      </c>
      <c r="L808" s="29" t="inlineStr">
        <is>
          <t>-</t>
        </is>
      </c>
      <c r="M808" s="29" t="inlineStr">
        <is>
          <t>제 10 기</t>
        </is>
      </c>
      <c r="N808" s="29" t="inlineStr">
        <is>
          <t>0.0</t>
        </is>
      </c>
      <c r="O808" s="29" t="inlineStr">
        <is>
          <t>33522548.0</t>
        </is>
      </c>
      <c r="P808" s="29" t="inlineStr">
        <is>
          <t>KRW</t>
        </is>
      </c>
      <c r="Q808" s="29" t="inlineStr">
        <is>
          <t>18</t>
        </is>
      </c>
    </row>
    <row r="809" ht="24" customHeight="1">
      <c r="A809" s="24" t="inlineStr">
        <is>
          <t>OpenDART_fnlttSinglAcntAll</t>
        </is>
      </c>
      <c r="B809" s="24" t="inlineStr">
        <is>
          <t>01135941</t>
        </is>
      </c>
      <c r="C809" s="24" t="inlineStr">
        <is>
          <t>원익IPS</t>
        </is>
      </c>
      <c r="D809" s="24" t="inlineStr">
        <is>
          <t>wonik_ips</t>
        </is>
      </c>
      <c r="E809" s="24" t="inlineStr">
        <is>
          <t>240810</t>
        </is>
      </c>
      <c r="F809" s="24" t="inlineStr">
        <is>
          <t>2025</t>
        </is>
      </c>
      <c r="G809" s="24" t="inlineStr">
        <is>
          <t>CFS</t>
        </is>
      </c>
      <c r="H809" s="24" t="inlineStr">
        <is>
          <t>CF</t>
        </is>
      </c>
      <c r="I809" s="24" t="inlineStr">
        <is>
          <t>현금흐름표</t>
        </is>
      </c>
      <c r="J809" s="24" t="inlineStr">
        <is>
          <t>dart_IncreaseInGuaranteeDeposits</t>
        </is>
      </c>
      <c r="K809" s="24" t="inlineStr">
        <is>
          <t>임차보증금의 증가</t>
        </is>
      </c>
      <c r="L809" s="24" t="inlineStr">
        <is>
          <t>-</t>
        </is>
      </c>
      <c r="M809" s="24" t="inlineStr">
        <is>
          <t>제 10 기</t>
        </is>
      </c>
      <c r="N809" s="24" t="inlineStr">
        <is>
          <t>2502937729.0</t>
        </is>
      </c>
      <c r="O809" s="24" t="inlineStr">
        <is>
          <t>2984828403.0</t>
        </is>
      </c>
      <c r="P809" s="24" t="inlineStr">
        <is>
          <t>KRW</t>
        </is>
      </c>
      <c r="Q809" s="24" t="inlineStr">
        <is>
          <t>19</t>
        </is>
      </c>
    </row>
    <row r="810" ht="24" customHeight="1">
      <c r="A810" s="29" t="inlineStr">
        <is>
          <t>OpenDART_fnlttSinglAcntAll</t>
        </is>
      </c>
      <c r="B810" s="29" t="inlineStr">
        <is>
          <t>01135941</t>
        </is>
      </c>
      <c r="C810" s="29" t="inlineStr">
        <is>
          <t>원익IPS</t>
        </is>
      </c>
      <c r="D810" s="29" t="inlineStr">
        <is>
          <t>wonik_ips</t>
        </is>
      </c>
      <c r="E810" s="29" t="inlineStr">
        <is>
          <t>240810</t>
        </is>
      </c>
      <c r="F810" s="29" t="inlineStr">
        <is>
          <t>2025</t>
        </is>
      </c>
      <c r="G810" s="29" t="inlineStr">
        <is>
          <t>CFS</t>
        </is>
      </c>
      <c r="H810" s="29" t="inlineStr">
        <is>
          <t>CF</t>
        </is>
      </c>
      <c r="I810" s="29" t="inlineStr">
        <is>
          <t>현금흐름표</t>
        </is>
      </c>
      <c r="J810" s="29" t="inlineStr">
        <is>
          <t>dart_IncreaseInLoans</t>
        </is>
      </c>
      <c r="K810" s="29" t="inlineStr">
        <is>
          <t>대여금의 증가</t>
        </is>
      </c>
      <c r="L810" s="29" t="inlineStr">
        <is>
          <t>-</t>
        </is>
      </c>
      <c r="M810" s="29" t="inlineStr">
        <is>
          <t>제 10 기</t>
        </is>
      </c>
      <c r="N810" s="29" t="inlineStr">
        <is>
          <t>0.0</t>
        </is>
      </c>
      <c r="O810" s="29" t="inlineStr">
        <is>
          <t>60000000.0</t>
        </is>
      </c>
      <c r="P810" s="29" t="inlineStr">
        <is>
          <t>KRW</t>
        </is>
      </c>
      <c r="Q810" s="29" t="inlineStr">
        <is>
          <t>20</t>
        </is>
      </c>
    </row>
    <row r="811" ht="24" customHeight="1">
      <c r="A811" s="24" t="inlineStr">
        <is>
          <t>OpenDART_fnlttSinglAcntAll</t>
        </is>
      </c>
      <c r="B811" s="24" t="inlineStr">
        <is>
          <t>01135941</t>
        </is>
      </c>
      <c r="C811" s="24" t="inlineStr">
        <is>
          <t>원익IPS</t>
        </is>
      </c>
      <c r="D811" s="24" t="inlineStr">
        <is>
          <t>wonik_ips</t>
        </is>
      </c>
      <c r="E811" s="24" t="inlineStr">
        <is>
          <t>240810</t>
        </is>
      </c>
      <c r="F811" s="24" t="inlineStr">
        <is>
          <t>2025</t>
        </is>
      </c>
      <c r="G811" s="24" t="inlineStr">
        <is>
          <t>CFS</t>
        </is>
      </c>
      <c r="H811" s="24" t="inlineStr">
        <is>
          <t>CF</t>
        </is>
      </c>
      <c r="I811" s="24" t="inlineStr">
        <is>
          <t>현금흐름표</t>
        </is>
      </c>
      <c r="J811" s="24" t="inlineStr">
        <is>
          <t>dart_ProceedsFromDisposalOfFinancialAssetsAtFairValueThroughProfitOrLossClassifiedAsInvestingActivities</t>
        </is>
      </c>
      <c r="K811" s="24" t="inlineStr">
        <is>
          <t>당기손익-공정가치측정금융자산의 처분</t>
        </is>
      </c>
      <c r="L811" s="24" t="inlineStr">
        <is>
          <t>-</t>
        </is>
      </c>
      <c r="M811" s="24" t="inlineStr">
        <is>
          <t>제 10 기</t>
        </is>
      </c>
      <c r="N811" s="24" t="inlineStr">
        <is>
          <t>2425798306.0</t>
        </is>
      </c>
      <c r="O811" s="24" t="inlineStr">
        <is>
          <t>2399703790.0</t>
        </is>
      </c>
      <c r="P811" s="24" t="inlineStr">
        <is>
          <t>KRW</t>
        </is>
      </c>
      <c r="Q811" s="24" t="inlineStr">
        <is>
          <t>21</t>
        </is>
      </c>
    </row>
    <row r="812" ht="24" customHeight="1">
      <c r="A812" s="29" t="inlineStr">
        <is>
          <t>OpenDART_fnlttSinglAcntAll</t>
        </is>
      </c>
      <c r="B812" s="29" t="inlineStr">
        <is>
          <t>01135941</t>
        </is>
      </c>
      <c r="C812" s="29" t="inlineStr">
        <is>
          <t>원익IPS</t>
        </is>
      </c>
      <c r="D812" s="29" t="inlineStr">
        <is>
          <t>wonik_ips</t>
        </is>
      </c>
      <c r="E812" s="29" t="inlineStr">
        <is>
          <t>240810</t>
        </is>
      </c>
      <c r="F812" s="29" t="inlineStr">
        <is>
          <t>2025</t>
        </is>
      </c>
      <c r="G812" s="29" t="inlineStr">
        <is>
          <t>CFS</t>
        </is>
      </c>
      <c r="H812" s="29" t="inlineStr">
        <is>
          <t>CF</t>
        </is>
      </c>
      <c r="I812" s="29" t="inlineStr">
        <is>
          <t>현금흐름표</t>
        </is>
      </c>
      <c r="J812" s="29" t="inlineStr">
        <is>
          <t>dart_ProceedsFromSalesOfFinancialAssetsAtAmortisedCostClassifiedAsInvestingActivities</t>
        </is>
      </c>
      <c r="K812" s="29" t="inlineStr">
        <is>
          <t>상각후원가측정금융자산 처분</t>
        </is>
      </c>
      <c r="L812" s="29" t="inlineStr">
        <is>
          <t>-</t>
        </is>
      </c>
      <c r="M812" s="29" t="inlineStr">
        <is>
          <t>제 10 기</t>
        </is>
      </c>
      <c r="N812" s="29" t="inlineStr">
        <is>
          <t>94198000000.0</t>
        </is>
      </c>
      <c r="O812" s="29" t="inlineStr">
        <is>
          <t>30000000000.0</t>
        </is>
      </c>
      <c r="P812" s="29" t="inlineStr">
        <is>
          <t>KRW</t>
        </is>
      </c>
      <c r="Q812" s="29" t="inlineStr">
        <is>
          <t>22</t>
        </is>
      </c>
    </row>
    <row r="813" ht="24" customHeight="1">
      <c r="A813" s="24" t="inlineStr">
        <is>
          <t>OpenDART_fnlttSinglAcntAll</t>
        </is>
      </c>
      <c r="B813" s="24" t="inlineStr">
        <is>
          <t>01135941</t>
        </is>
      </c>
      <c r="C813" s="24" t="inlineStr">
        <is>
          <t>원익IPS</t>
        </is>
      </c>
      <c r="D813" s="24" t="inlineStr">
        <is>
          <t>wonik_ips</t>
        </is>
      </c>
      <c r="E813" s="24" t="inlineStr">
        <is>
          <t>240810</t>
        </is>
      </c>
      <c r="F813" s="24" t="inlineStr">
        <is>
          <t>2025</t>
        </is>
      </c>
      <c r="G813" s="24" t="inlineStr">
        <is>
          <t>CFS</t>
        </is>
      </c>
      <c r="H813" s="24" t="inlineStr">
        <is>
          <t>CF</t>
        </is>
      </c>
      <c r="I813" s="24" t="inlineStr">
        <is>
          <t>현금흐름표</t>
        </is>
      </c>
      <c r="J813" s="24" t="inlineStr">
        <is>
          <t>dart_PurchaseOfFinancialAssetsAtAmortisedCostClassifiedAsInvestingActivities</t>
        </is>
      </c>
      <c r="K813" s="24" t="inlineStr">
        <is>
          <t>상각후원가측정금융자산 취득</t>
        </is>
      </c>
      <c r="L813" s="24" t="inlineStr">
        <is>
          <t>-</t>
        </is>
      </c>
      <c r="M813" s="24" t="inlineStr">
        <is>
          <t>제 10 기</t>
        </is>
      </c>
      <c r="N813" s="24" t="inlineStr">
        <is>
          <t>199196000000.0</t>
        </is>
      </c>
      <c r="O813" s="24" t="inlineStr">
        <is>
          <t>0.0</t>
        </is>
      </c>
      <c r="P813" s="24" t="inlineStr">
        <is>
          <t>KRW</t>
        </is>
      </c>
      <c r="Q813" s="24" t="inlineStr">
        <is>
          <t>23</t>
        </is>
      </c>
    </row>
    <row r="814" ht="24" customHeight="1">
      <c r="A814" s="29" t="inlineStr">
        <is>
          <t>OpenDART_fnlttSinglAcntAll</t>
        </is>
      </c>
      <c r="B814" s="29" t="inlineStr">
        <is>
          <t>01135941</t>
        </is>
      </c>
      <c r="C814" s="29" t="inlineStr">
        <is>
          <t>원익IPS</t>
        </is>
      </c>
      <c r="D814" s="29" t="inlineStr">
        <is>
          <t>wonik_ips</t>
        </is>
      </c>
      <c r="E814" s="29" t="inlineStr">
        <is>
          <t>240810</t>
        </is>
      </c>
      <c r="F814" s="29" t="inlineStr">
        <is>
          <t>2025</t>
        </is>
      </c>
      <c r="G814" s="29" t="inlineStr">
        <is>
          <t>CFS</t>
        </is>
      </c>
      <c r="H814" s="29" t="inlineStr">
        <is>
          <t>CF</t>
        </is>
      </c>
      <c r="I814" s="29" t="inlineStr">
        <is>
          <t>현금흐름표</t>
        </is>
      </c>
      <c r="J814" s="29" t="inlineStr">
        <is>
          <t>dart_PurchaseOfFinancialAssetsAtFairValueThroughProfitOrLossClassifiedAsInvestingActivities</t>
        </is>
      </c>
      <c r="K814" s="29" t="inlineStr">
        <is>
          <t>당기손익-공정가치측정금융자산의 취득</t>
        </is>
      </c>
      <c r="L814" s="29" t="inlineStr">
        <is>
          <t>-</t>
        </is>
      </c>
      <c r="M814" s="29" t="inlineStr">
        <is>
          <t>제 10 기</t>
        </is>
      </c>
      <c r="N814" s="29" t="inlineStr">
        <is>
          <t>55557746680.0</t>
        </is>
      </c>
      <c r="O814" s="29" t="inlineStr">
        <is>
          <t>6170087000.0</t>
        </is>
      </c>
      <c r="P814" s="29" t="inlineStr">
        <is>
          <t>KRW</t>
        </is>
      </c>
      <c r="Q814" s="29" t="inlineStr">
        <is>
          <t>24</t>
        </is>
      </c>
    </row>
    <row r="815" ht="24" customHeight="1">
      <c r="A815" s="24" t="inlineStr">
        <is>
          <t>OpenDART_fnlttSinglAcntAll</t>
        </is>
      </c>
      <c r="B815" s="24" t="inlineStr">
        <is>
          <t>01135941</t>
        </is>
      </c>
      <c r="C815" s="24" t="inlineStr">
        <is>
          <t>원익IPS</t>
        </is>
      </c>
      <c r="D815" s="24" t="inlineStr">
        <is>
          <t>wonik_ips</t>
        </is>
      </c>
      <c r="E815" s="24" t="inlineStr">
        <is>
          <t>240810</t>
        </is>
      </c>
      <c r="F815" s="24" t="inlineStr">
        <is>
          <t>2025</t>
        </is>
      </c>
      <c r="G815" s="24" t="inlineStr">
        <is>
          <t>CFS</t>
        </is>
      </c>
      <c r="H815" s="24" t="inlineStr">
        <is>
          <t>CF</t>
        </is>
      </c>
      <c r="I815" s="24" t="inlineStr">
        <is>
          <t>현금흐름표</t>
        </is>
      </c>
      <c r="J815" s="24" t="inlineStr">
        <is>
          <t>ifrs-full_InterestReceivedClassifiedAsInvestingActivities</t>
        </is>
      </c>
      <c r="K815" s="24" t="inlineStr">
        <is>
          <t>이자의 수취</t>
        </is>
      </c>
      <c r="L815" s="24" t="inlineStr">
        <is>
          <t>-</t>
        </is>
      </c>
      <c r="M815" s="24" t="inlineStr">
        <is>
          <t>제 10 기</t>
        </is>
      </c>
      <c r="N815" s="24" t="inlineStr">
        <is>
          <t>6047224463.0</t>
        </is>
      </c>
      <c r="O815" s="24" t="inlineStr">
        <is>
          <t>3657906474.0</t>
        </is>
      </c>
      <c r="P815" s="24" t="inlineStr">
        <is>
          <t>KRW</t>
        </is>
      </c>
      <c r="Q815" s="24" t="inlineStr">
        <is>
          <t>25</t>
        </is>
      </c>
    </row>
    <row r="816" ht="24" customHeight="1">
      <c r="A816" s="29" t="inlineStr">
        <is>
          <t>OpenDART_fnlttSinglAcntAll</t>
        </is>
      </c>
      <c r="B816" s="29" t="inlineStr">
        <is>
          <t>01135941</t>
        </is>
      </c>
      <c r="C816" s="29" t="inlineStr">
        <is>
          <t>원익IPS</t>
        </is>
      </c>
      <c r="D816" s="29" t="inlineStr">
        <is>
          <t>wonik_ips</t>
        </is>
      </c>
      <c r="E816" s="29" t="inlineStr">
        <is>
          <t>240810</t>
        </is>
      </c>
      <c r="F816" s="29" t="inlineStr">
        <is>
          <t>2025</t>
        </is>
      </c>
      <c r="G816" s="29" t="inlineStr">
        <is>
          <t>CFS</t>
        </is>
      </c>
      <c r="H816" s="29" t="inlineStr">
        <is>
          <t>CF</t>
        </is>
      </c>
      <c r="I816" s="29" t="inlineStr">
        <is>
          <t>현금흐름표</t>
        </is>
      </c>
      <c r="J816" s="29" t="inlineStr">
        <is>
          <t>ifrs-full_ProceedsFromGovernmentGrantsClassifiedAsInvestingActivities</t>
        </is>
      </c>
      <c r="K816" s="29" t="inlineStr">
        <is>
          <t>정부보조금의 수취</t>
        </is>
      </c>
      <c r="L816" s="29" t="inlineStr">
        <is>
          <t>-</t>
        </is>
      </c>
      <c r="M816" s="29" t="inlineStr">
        <is>
          <t>제 10 기</t>
        </is>
      </c>
      <c r="N816" s="29" t="inlineStr">
        <is>
          <t>3197040562.0</t>
        </is>
      </c>
      <c r="O816" s="29" t="inlineStr">
        <is>
          <t>1642776134.0</t>
        </is>
      </c>
      <c r="P816" s="29" t="inlineStr">
        <is>
          <t>KRW</t>
        </is>
      </c>
      <c r="Q816" s="29" t="inlineStr">
        <is>
          <t>26</t>
        </is>
      </c>
    </row>
    <row r="817" ht="24" customHeight="1">
      <c r="A817" s="24" t="inlineStr">
        <is>
          <t>OpenDART_fnlttSinglAcntAll</t>
        </is>
      </c>
      <c r="B817" s="24" t="inlineStr">
        <is>
          <t>01135941</t>
        </is>
      </c>
      <c r="C817" s="24" t="inlineStr">
        <is>
          <t>원익IPS</t>
        </is>
      </c>
      <c r="D817" s="24" t="inlineStr">
        <is>
          <t>wonik_ips</t>
        </is>
      </c>
      <c r="E817" s="24" t="inlineStr">
        <is>
          <t>240810</t>
        </is>
      </c>
      <c r="F817" s="24" t="inlineStr">
        <is>
          <t>2025</t>
        </is>
      </c>
      <c r="G817" s="24" t="inlineStr">
        <is>
          <t>CFS</t>
        </is>
      </c>
      <c r="H817" s="24" t="inlineStr">
        <is>
          <t>CF</t>
        </is>
      </c>
      <c r="I817" s="24" t="inlineStr">
        <is>
          <t>현금흐름표</t>
        </is>
      </c>
      <c r="J817" s="24" t="inlineStr">
        <is>
          <t>ifrs-full_ProceedsFromSalesOfIntangibleAssetsClassifiedAsInvestingActivities</t>
        </is>
      </c>
      <c r="K817" s="24" t="inlineStr">
        <is>
          <t>무형자산의 처분</t>
        </is>
      </c>
      <c r="L817" s="24" t="inlineStr">
        <is>
          <t>-</t>
        </is>
      </c>
      <c r="M817" s="24" t="inlineStr">
        <is>
          <t>제 10 기</t>
        </is>
      </c>
      <c r="N817" s="24" t="inlineStr">
        <is>
          <t>2716363640.0</t>
        </is>
      </c>
      <c r="O817" s="24" t="inlineStr">
        <is>
          <t>4430909099.0</t>
        </is>
      </c>
      <c r="P817" s="24" t="inlineStr">
        <is>
          <t>KRW</t>
        </is>
      </c>
      <c r="Q817" s="24" t="inlineStr">
        <is>
          <t>27</t>
        </is>
      </c>
    </row>
    <row r="818" ht="24" customHeight="1">
      <c r="A818" s="29" t="inlineStr">
        <is>
          <t>OpenDART_fnlttSinglAcntAll</t>
        </is>
      </c>
      <c r="B818" s="29" t="inlineStr">
        <is>
          <t>01135941</t>
        </is>
      </c>
      <c r="C818" s="29" t="inlineStr">
        <is>
          <t>원익IPS</t>
        </is>
      </c>
      <c r="D818" s="29" t="inlineStr">
        <is>
          <t>wonik_ips</t>
        </is>
      </c>
      <c r="E818" s="29" t="inlineStr">
        <is>
          <t>240810</t>
        </is>
      </c>
      <c r="F818" s="29" t="inlineStr">
        <is>
          <t>2025</t>
        </is>
      </c>
      <c r="G818" s="29" t="inlineStr">
        <is>
          <t>CFS</t>
        </is>
      </c>
      <c r="H818" s="29" t="inlineStr">
        <is>
          <t>CF</t>
        </is>
      </c>
      <c r="I818" s="29" t="inlineStr">
        <is>
          <t>현금흐름표</t>
        </is>
      </c>
      <c r="J818" s="29" t="inlineStr">
        <is>
          <t>ifrs-full_ProceedsFromSalesOfInterestsInAssociates</t>
        </is>
      </c>
      <c r="K818" s="29" t="inlineStr">
        <is>
          <t>관계기업투자자산의 처분</t>
        </is>
      </c>
      <c r="L818" s="29" t="inlineStr">
        <is>
          <t>-</t>
        </is>
      </c>
      <c r="M818" s="29" t="inlineStr">
        <is>
          <t>제 10 기</t>
        </is>
      </c>
      <c r="N818" s="29" t="inlineStr">
        <is>
          <t>385600000.0</t>
        </is>
      </c>
      <c r="O818" s="29" t="inlineStr">
        <is>
          <t>1180000000.0</t>
        </is>
      </c>
      <c r="P818" s="29" t="inlineStr">
        <is>
          <t>KRW</t>
        </is>
      </c>
      <c r="Q818" s="29" t="inlineStr">
        <is>
          <t>28</t>
        </is>
      </c>
    </row>
    <row r="819" ht="24" customHeight="1">
      <c r="A819" s="24" t="inlineStr">
        <is>
          <t>OpenDART_fnlttSinglAcntAll</t>
        </is>
      </c>
      <c r="B819" s="24" t="inlineStr">
        <is>
          <t>01135941</t>
        </is>
      </c>
      <c r="C819" s="24" t="inlineStr">
        <is>
          <t>원익IPS</t>
        </is>
      </c>
      <c r="D819" s="24" t="inlineStr">
        <is>
          <t>wonik_ips</t>
        </is>
      </c>
      <c r="E819" s="24" t="inlineStr">
        <is>
          <t>240810</t>
        </is>
      </c>
      <c r="F819" s="24" t="inlineStr">
        <is>
          <t>2025</t>
        </is>
      </c>
      <c r="G819" s="24" t="inlineStr">
        <is>
          <t>CFS</t>
        </is>
      </c>
      <c r="H819" s="24" t="inlineStr">
        <is>
          <t>CF</t>
        </is>
      </c>
      <c r="I819" s="24" t="inlineStr">
        <is>
          <t>현금흐름표</t>
        </is>
      </c>
      <c r="J819" s="24" t="inlineStr">
        <is>
          <t>ifrs-full_ProceedsFromSalesOfPropertyPlantAndEquipmentClassifiedAsInvestingActivities</t>
        </is>
      </c>
      <c r="K819" s="24" t="inlineStr">
        <is>
          <t>유형자산의 처분</t>
        </is>
      </c>
      <c r="L819" s="24" t="inlineStr">
        <is>
          <t>-</t>
        </is>
      </c>
      <c r="M819" s="24" t="inlineStr">
        <is>
          <t>제 10 기</t>
        </is>
      </c>
      <c r="N819" s="24" t="inlineStr">
        <is>
          <t>0.0</t>
        </is>
      </c>
      <c r="O819" s="24" t="inlineStr">
        <is>
          <t>1306363395.0</t>
        </is>
      </c>
      <c r="P819" s="24" t="inlineStr">
        <is>
          <t>KRW</t>
        </is>
      </c>
      <c r="Q819" s="24" t="inlineStr">
        <is>
          <t>29</t>
        </is>
      </c>
    </row>
    <row r="820" ht="24" customHeight="1">
      <c r="A820" s="29" t="inlineStr">
        <is>
          <t>OpenDART_fnlttSinglAcntAll</t>
        </is>
      </c>
      <c r="B820" s="29" t="inlineStr">
        <is>
          <t>01135941</t>
        </is>
      </c>
      <c r="C820" s="29" t="inlineStr">
        <is>
          <t>원익IPS</t>
        </is>
      </c>
      <c r="D820" s="29" t="inlineStr">
        <is>
          <t>wonik_ips</t>
        </is>
      </c>
      <c r="E820" s="29" t="inlineStr">
        <is>
          <t>240810</t>
        </is>
      </c>
      <c r="F820" s="29" t="inlineStr">
        <is>
          <t>2025</t>
        </is>
      </c>
      <c r="G820" s="29" t="inlineStr">
        <is>
          <t>CFS</t>
        </is>
      </c>
      <c r="H820" s="29" t="inlineStr">
        <is>
          <t>CF</t>
        </is>
      </c>
      <c r="I820" s="29" t="inlineStr">
        <is>
          <t>현금흐름표</t>
        </is>
      </c>
      <c r="J820" s="29" t="inlineStr">
        <is>
          <t>ifrs-full_PurchaseOfIntangibleAssetsClassifiedAsInvestingActivities</t>
        </is>
      </c>
      <c r="K820" s="29" t="inlineStr">
        <is>
          <t>무형자산의 취득</t>
        </is>
      </c>
      <c r="L820" s="29" t="inlineStr">
        <is>
          <t>-</t>
        </is>
      </c>
      <c r="M820" s="29" t="inlineStr">
        <is>
          <t>제 10 기</t>
        </is>
      </c>
      <c r="N820" s="29" t="inlineStr">
        <is>
          <t>6342191451.0</t>
        </is>
      </c>
      <c r="O820" s="29" t="inlineStr">
        <is>
          <t>10323329995.0</t>
        </is>
      </c>
      <c r="P820" s="29" t="inlineStr">
        <is>
          <t>KRW</t>
        </is>
      </c>
      <c r="Q820" s="29" t="inlineStr">
        <is>
          <t>30</t>
        </is>
      </c>
    </row>
    <row r="821" ht="24" customHeight="1">
      <c r="A821" s="24" t="inlineStr">
        <is>
          <t>OpenDART_fnlttSinglAcntAll</t>
        </is>
      </c>
      <c r="B821" s="24" t="inlineStr">
        <is>
          <t>01135941</t>
        </is>
      </c>
      <c r="C821" s="24" t="inlineStr">
        <is>
          <t>원익IPS</t>
        </is>
      </c>
      <c r="D821" s="24" t="inlineStr">
        <is>
          <t>wonik_ips</t>
        </is>
      </c>
      <c r="E821" s="24" t="inlineStr">
        <is>
          <t>240810</t>
        </is>
      </c>
      <c r="F821" s="24" t="inlineStr">
        <is>
          <t>2025</t>
        </is>
      </c>
      <c r="G821" s="24" t="inlineStr">
        <is>
          <t>CFS</t>
        </is>
      </c>
      <c r="H821" s="24" t="inlineStr">
        <is>
          <t>CF</t>
        </is>
      </c>
      <c r="I821" s="24" t="inlineStr">
        <is>
          <t>현금흐름표</t>
        </is>
      </c>
      <c r="J821" s="24" t="inlineStr">
        <is>
          <t>ifrs-full_PurchaseOfInvestmentProperty</t>
        </is>
      </c>
      <c r="K821" s="24" t="inlineStr">
        <is>
          <t>투자부동산의 취득</t>
        </is>
      </c>
      <c r="L821" s="24" t="inlineStr">
        <is>
          <t>-</t>
        </is>
      </c>
      <c r="M821" s="24" t="inlineStr">
        <is>
          <t>제 10 기</t>
        </is>
      </c>
      <c r="N821" s="24" t="inlineStr">
        <is>
          <t>69040560.0</t>
        </is>
      </c>
      <c r="O821" s="24" t="inlineStr">
        <is>
          <t>0.0</t>
        </is>
      </c>
      <c r="P821" s="24" t="inlineStr">
        <is>
          <t>KRW</t>
        </is>
      </c>
      <c r="Q821" s="24" t="inlineStr">
        <is>
          <t>31</t>
        </is>
      </c>
    </row>
    <row r="822" ht="24" customHeight="1">
      <c r="A822" s="29" t="inlineStr">
        <is>
          <t>OpenDART_fnlttSinglAcntAll</t>
        </is>
      </c>
      <c r="B822" s="29" t="inlineStr">
        <is>
          <t>01135941</t>
        </is>
      </c>
      <c r="C822" s="29" t="inlineStr">
        <is>
          <t>원익IPS</t>
        </is>
      </c>
      <c r="D822" s="29" t="inlineStr">
        <is>
          <t>wonik_ips</t>
        </is>
      </c>
      <c r="E822" s="29" t="inlineStr">
        <is>
          <t>240810</t>
        </is>
      </c>
      <c r="F822" s="29" t="inlineStr">
        <is>
          <t>2025</t>
        </is>
      </c>
      <c r="G822" s="29" t="inlineStr">
        <is>
          <t>CFS</t>
        </is>
      </c>
      <c r="H822" s="29" t="inlineStr">
        <is>
          <t>CF</t>
        </is>
      </c>
      <c r="I822" s="29" t="inlineStr">
        <is>
          <t>현금흐름표</t>
        </is>
      </c>
      <c r="J822" s="29" t="inlineStr">
        <is>
          <t>ifrs-full_PurchaseOfPropertyPlantAndEquipmentClassifiedAsInvestingActivities</t>
        </is>
      </c>
      <c r="K822" s="29" t="inlineStr">
        <is>
          <t>유형자산의 취득</t>
        </is>
      </c>
      <c r="L822" s="29" t="inlineStr">
        <is>
          <t>-</t>
        </is>
      </c>
      <c r="M822" s="29" t="inlineStr">
        <is>
          <t>제 10 기</t>
        </is>
      </c>
      <c r="N822" s="29" t="inlineStr">
        <is>
          <t>25661159526.0</t>
        </is>
      </c>
      <c r="O822" s="29" t="inlineStr">
        <is>
          <t>21432773671.0</t>
        </is>
      </c>
      <c r="P822" s="29" t="inlineStr">
        <is>
          <t>KRW</t>
        </is>
      </c>
      <c r="Q822" s="29" t="inlineStr">
        <is>
          <t>32</t>
        </is>
      </c>
    </row>
    <row r="823" ht="24" customHeight="1">
      <c r="A823" s="24" t="inlineStr">
        <is>
          <t>OpenDART_fnlttSinglAcntAll</t>
        </is>
      </c>
      <c r="B823" s="24" t="inlineStr">
        <is>
          <t>01135941</t>
        </is>
      </c>
      <c r="C823" s="24" t="inlineStr">
        <is>
          <t>원익IPS</t>
        </is>
      </c>
      <c r="D823" s="24" t="inlineStr">
        <is>
          <t>wonik_ips</t>
        </is>
      </c>
      <c r="E823" s="24" t="inlineStr">
        <is>
          <t>240810</t>
        </is>
      </c>
      <c r="F823" s="24" t="inlineStr">
        <is>
          <t>2025</t>
        </is>
      </c>
      <c r="G823" s="24" t="inlineStr">
        <is>
          <t>CFS</t>
        </is>
      </c>
      <c r="H823" s="24" t="inlineStr">
        <is>
          <t>CF</t>
        </is>
      </c>
      <c r="I823" s="24" t="inlineStr">
        <is>
          <t>현금흐름표</t>
        </is>
      </c>
      <c r="J823" s="24" t="inlineStr">
        <is>
          <t>ifrs-full_CashFlowsFromUsedInOperatingActivities</t>
        </is>
      </c>
      <c r="K823" s="24" t="inlineStr">
        <is>
          <t>영업활동현금흐름</t>
        </is>
      </c>
      <c r="L823" s="24" t="inlineStr">
        <is>
          <t>-</t>
        </is>
      </c>
      <c r="M823" s="24" t="inlineStr">
        <is>
          <t>제 10 기</t>
        </is>
      </c>
      <c r="N823" s="24" t="inlineStr">
        <is>
          <t>156607028356.0</t>
        </is>
      </c>
      <c r="O823" s="24" t="inlineStr">
        <is>
          <t>78280504451.0</t>
        </is>
      </c>
      <c r="P823" s="24" t="inlineStr">
        <is>
          <t>KRW</t>
        </is>
      </c>
      <c r="Q823" s="24" t="inlineStr">
        <is>
          <t>33</t>
        </is>
      </c>
    </row>
    <row r="824" ht="24" customHeight="1">
      <c r="A824" s="29" t="inlineStr">
        <is>
          <t>OpenDART_fnlttSinglAcntAll</t>
        </is>
      </c>
      <c r="B824" s="29" t="inlineStr">
        <is>
          <t>01135941</t>
        </is>
      </c>
      <c r="C824" s="29" t="inlineStr">
        <is>
          <t>원익IPS</t>
        </is>
      </c>
      <c r="D824" s="29" t="inlineStr">
        <is>
          <t>wonik_ips</t>
        </is>
      </c>
      <c r="E824" s="29" t="inlineStr">
        <is>
          <t>240810</t>
        </is>
      </c>
      <c r="F824" s="29" t="inlineStr">
        <is>
          <t>2025</t>
        </is>
      </c>
      <c r="G824" s="29" t="inlineStr">
        <is>
          <t>CFS</t>
        </is>
      </c>
      <c r="H824" s="29" t="inlineStr">
        <is>
          <t>CF</t>
        </is>
      </c>
      <c r="I824" s="29" t="inlineStr">
        <is>
          <t>현금흐름표</t>
        </is>
      </c>
      <c r="J824" s="29" t="inlineStr">
        <is>
          <t>dart_AdjustmentsForAssetsLiabilitiesOfOperatingActivities</t>
        </is>
      </c>
      <c r="K824" s="29" t="inlineStr">
        <is>
          <t>영업활동으로 인한 자산·부채의 변동</t>
        </is>
      </c>
      <c r="L824" s="29" t="inlineStr">
        <is>
          <t>-</t>
        </is>
      </c>
      <c r="M824" s="29" t="inlineStr">
        <is>
          <t>제 10 기</t>
        </is>
      </c>
      <c r="N824" s="29" t="inlineStr">
        <is>
          <t>17843897037.0</t>
        </is>
      </c>
      <c r="O824" s="29" t="inlineStr">
        <is>
          <t>-10377670791.0</t>
        </is>
      </c>
      <c r="P824" s="29" t="inlineStr">
        <is>
          <t>KRW</t>
        </is>
      </c>
      <c r="Q824" s="29" t="inlineStr">
        <is>
          <t>34</t>
        </is>
      </c>
    </row>
    <row r="825" ht="24" customHeight="1">
      <c r="A825" s="24" t="inlineStr">
        <is>
          <t>OpenDART_fnlttSinglAcntAll</t>
        </is>
      </c>
      <c r="B825" s="24" t="inlineStr">
        <is>
          <t>01135941</t>
        </is>
      </c>
      <c r="C825" s="24" t="inlineStr">
        <is>
          <t>원익IPS</t>
        </is>
      </c>
      <c r="D825" s="24" t="inlineStr">
        <is>
          <t>wonik_ips</t>
        </is>
      </c>
      <c r="E825" s="24" t="inlineStr">
        <is>
          <t>240810</t>
        </is>
      </c>
      <c r="F825" s="24" t="inlineStr">
        <is>
          <t>2025</t>
        </is>
      </c>
      <c r="G825" s="24" t="inlineStr">
        <is>
          <t>CFS</t>
        </is>
      </c>
      <c r="H825" s="24" t="inlineStr">
        <is>
          <t>CF</t>
        </is>
      </c>
      <c r="I825" s="24" t="inlineStr">
        <is>
          <t>현금흐름표</t>
        </is>
      </c>
      <c r="J825" s="24" t="inlineStr">
        <is>
          <t>dart_AdjustmentsForDecreaseincreaseInFairValueOfPlanAssets</t>
        </is>
      </c>
      <c r="K825" s="24" t="inlineStr">
        <is>
          <t>사외적립자산의공정가치의 감소(증가)</t>
        </is>
      </c>
      <c r="L825" s="24" t="inlineStr">
        <is>
          <t>-</t>
        </is>
      </c>
      <c r="M825" s="24" t="inlineStr">
        <is>
          <t>제 10 기</t>
        </is>
      </c>
      <c r="N825" s="24" t="inlineStr">
        <is>
          <t>-11000000000.0</t>
        </is>
      </c>
      <c r="O825" s="24" t="inlineStr">
        <is>
          <t>-8000000000.0</t>
        </is>
      </c>
      <c r="P825" s="24" t="inlineStr">
        <is>
          <t>KRW</t>
        </is>
      </c>
      <c r="Q825" s="24" t="inlineStr">
        <is>
          <t>35</t>
        </is>
      </c>
    </row>
    <row r="826" ht="24" customHeight="1">
      <c r="A826" s="29" t="inlineStr">
        <is>
          <t>OpenDART_fnlttSinglAcntAll</t>
        </is>
      </c>
      <c r="B826" s="29" t="inlineStr">
        <is>
          <t>01135941</t>
        </is>
      </c>
      <c r="C826" s="29" t="inlineStr">
        <is>
          <t>원익IPS</t>
        </is>
      </c>
      <c r="D826" s="29" t="inlineStr">
        <is>
          <t>wonik_ips</t>
        </is>
      </c>
      <c r="E826" s="29" t="inlineStr">
        <is>
          <t>240810</t>
        </is>
      </c>
      <c r="F826" s="29" t="inlineStr">
        <is>
          <t>2025</t>
        </is>
      </c>
      <c r="G826" s="29" t="inlineStr">
        <is>
          <t>CFS</t>
        </is>
      </c>
      <c r="H826" s="29" t="inlineStr">
        <is>
          <t>CF</t>
        </is>
      </c>
      <c r="I826" s="29" t="inlineStr">
        <is>
          <t>현금흐름표</t>
        </is>
      </c>
      <c r="J826" s="29" t="inlineStr">
        <is>
          <t>dart_AdjustmentsForDecreaseincreaseInOtherNonCurrentNonFinancialAssets</t>
        </is>
      </c>
      <c r="K826" s="29" t="inlineStr">
        <is>
          <t>기타비유동비금융자산의 감소(증가)</t>
        </is>
      </c>
      <c r="L826" s="29" t="inlineStr">
        <is>
          <t>-</t>
        </is>
      </c>
      <c r="M826" s="29" t="inlineStr">
        <is>
          <t>제 10 기</t>
        </is>
      </c>
      <c r="N826" s="29" t="inlineStr">
        <is>
          <t>0.0</t>
        </is>
      </c>
      <c r="O826" s="29" t="inlineStr">
        <is>
          <t>32431550.0</t>
        </is>
      </c>
      <c r="P826" s="29" t="inlineStr">
        <is>
          <t>KRW</t>
        </is>
      </c>
      <c r="Q826" s="29" t="inlineStr">
        <is>
          <t>36</t>
        </is>
      </c>
    </row>
    <row r="827" ht="24" customHeight="1">
      <c r="A827" s="24" t="inlineStr">
        <is>
          <t>OpenDART_fnlttSinglAcntAll</t>
        </is>
      </c>
      <c r="B827" s="24" t="inlineStr">
        <is>
          <t>01135941</t>
        </is>
      </c>
      <c r="C827" s="24" t="inlineStr">
        <is>
          <t>원익IPS</t>
        </is>
      </c>
      <c r="D827" s="24" t="inlineStr">
        <is>
          <t>wonik_ips</t>
        </is>
      </c>
      <c r="E827" s="24" t="inlineStr">
        <is>
          <t>240810</t>
        </is>
      </c>
      <c r="F827" s="24" t="inlineStr">
        <is>
          <t>2025</t>
        </is>
      </c>
      <c r="G827" s="24" t="inlineStr">
        <is>
          <t>CFS</t>
        </is>
      </c>
      <c r="H827" s="24" t="inlineStr">
        <is>
          <t>CF</t>
        </is>
      </c>
      <c r="I827" s="24" t="inlineStr">
        <is>
          <t>현금흐름표</t>
        </is>
      </c>
      <c r="J827" s="24" t="inlineStr">
        <is>
          <t>dart_AdjustmentsForIncreaseDecreaseInOtherLongtermEmployeeBenefitLiabilities</t>
        </is>
      </c>
      <c r="K827" s="24" t="inlineStr">
        <is>
          <t>기타장기종업원급여부채의 증가(감소)</t>
        </is>
      </c>
      <c r="L827" s="24" t="inlineStr">
        <is>
          <t>-</t>
        </is>
      </c>
      <c r="M827" s="24" t="inlineStr">
        <is>
          <t>제 10 기</t>
        </is>
      </c>
      <c r="N827" s="24" t="inlineStr">
        <is>
          <t>-212000000.0</t>
        </is>
      </c>
      <c r="O827" s="24" t="inlineStr">
        <is>
          <t>-162000000.0</t>
        </is>
      </c>
      <c r="P827" s="24" t="inlineStr">
        <is>
          <t>KRW</t>
        </is>
      </c>
      <c r="Q827" s="24" t="inlineStr">
        <is>
          <t>37</t>
        </is>
      </c>
    </row>
    <row r="828" ht="24" customHeight="1">
      <c r="A828" s="29" t="inlineStr">
        <is>
          <t>OpenDART_fnlttSinglAcntAll</t>
        </is>
      </c>
      <c r="B828" s="29" t="inlineStr">
        <is>
          <t>01135941</t>
        </is>
      </c>
      <c r="C828" s="29" t="inlineStr">
        <is>
          <t>원익IPS</t>
        </is>
      </c>
      <c r="D828" s="29" t="inlineStr">
        <is>
          <t>wonik_ips</t>
        </is>
      </c>
      <c r="E828" s="29" t="inlineStr">
        <is>
          <t>240810</t>
        </is>
      </c>
      <c r="F828" s="29" t="inlineStr">
        <is>
          <t>2025</t>
        </is>
      </c>
      <c r="G828" s="29" t="inlineStr">
        <is>
          <t>CFS</t>
        </is>
      </c>
      <c r="H828" s="29" t="inlineStr">
        <is>
          <t>CF</t>
        </is>
      </c>
      <c r="I828" s="29" t="inlineStr">
        <is>
          <t>현금흐름표</t>
        </is>
      </c>
      <c r="J828" s="29" t="inlineStr">
        <is>
          <t>dart_AdjustmentsForIncreaseDecreaseInOtherNonCurrentLiabilities</t>
        </is>
      </c>
      <c r="K828" s="29" t="inlineStr">
        <is>
          <t>기타비유동부채</t>
        </is>
      </c>
      <c r="L828" s="29" t="inlineStr">
        <is>
          <t>-</t>
        </is>
      </c>
      <c r="M828" s="29" t="inlineStr">
        <is>
          <t>제 10 기</t>
        </is>
      </c>
      <c r="N828" s="29" t="inlineStr">
        <is>
          <t>-300997465.0</t>
        </is>
      </c>
      <c r="O828" s="29" t="inlineStr">
        <is>
          <t>378720362.0</t>
        </is>
      </c>
      <c r="P828" s="29" t="inlineStr">
        <is>
          <t>KRW</t>
        </is>
      </c>
      <c r="Q828" s="29" t="inlineStr">
        <is>
          <t>38</t>
        </is>
      </c>
    </row>
    <row r="829" ht="24" customHeight="1">
      <c r="A829" s="24" t="inlineStr">
        <is>
          <t>OpenDART_fnlttSinglAcntAll</t>
        </is>
      </c>
      <c r="B829" s="24" t="inlineStr">
        <is>
          <t>01135941</t>
        </is>
      </c>
      <c r="C829" s="24" t="inlineStr">
        <is>
          <t>원익IPS</t>
        </is>
      </c>
      <c r="D829" s="24" t="inlineStr">
        <is>
          <t>wonik_ips</t>
        </is>
      </c>
      <c r="E829" s="24" t="inlineStr">
        <is>
          <t>240810</t>
        </is>
      </c>
      <c r="F829" s="24" t="inlineStr">
        <is>
          <t>2025</t>
        </is>
      </c>
      <c r="G829" s="24" t="inlineStr">
        <is>
          <t>CFS</t>
        </is>
      </c>
      <c r="H829" s="24" t="inlineStr">
        <is>
          <t>CF</t>
        </is>
      </c>
      <c r="I829" s="24" t="inlineStr">
        <is>
          <t>현금흐름표</t>
        </is>
      </c>
      <c r="J829" s="24" t="inlineStr">
        <is>
          <t>dart_AdjustmentsForIncreasedecreaseInPostemploymentBenefitObligations</t>
        </is>
      </c>
      <c r="K829" s="24" t="inlineStr">
        <is>
          <t>퇴직급여채무의 증가</t>
        </is>
      </c>
      <c r="L829" s="24" t="inlineStr">
        <is>
          <t>-</t>
        </is>
      </c>
      <c r="M829" s="24" t="inlineStr">
        <is>
          <t>제 10 기</t>
        </is>
      </c>
      <c r="N829" s="24" t="inlineStr">
        <is>
          <t>199544750.0</t>
        </is>
      </c>
      <c r="O829" s="24" t="inlineStr">
        <is>
          <t>-890523930.0</t>
        </is>
      </c>
      <c r="P829" s="24" t="inlineStr">
        <is>
          <t>KRW</t>
        </is>
      </c>
      <c r="Q829" s="24" t="inlineStr">
        <is>
          <t>39</t>
        </is>
      </c>
    </row>
    <row r="830" ht="24" customHeight="1">
      <c r="A830" s="29" t="inlineStr">
        <is>
          <t>OpenDART_fnlttSinglAcntAll</t>
        </is>
      </c>
      <c r="B830" s="29" t="inlineStr">
        <is>
          <t>01135941</t>
        </is>
      </c>
      <c r="C830" s="29" t="inlineStr">
        <is>
          <t>원익IPS</t>
        </is>
      </c>
      <c r="D830" s="29" t="inlineStr">
        <is>
          <t>wonik_ips</t>
        </is>
      </c>
      <c r="E830" s="29" t="inlineStr">
        <is>
          <t>240810</t>
        </is>
      </c>
      <c r="F830" s="29" t="inlineStr">
        <is>
          <t>2025</t>
        </is>
      </c>
      <c r="G830" s="29" t="inlineStr">
        <is>
          <t>CFS</t>
        </is>
      </c>
      <c r="H830" s="29" t="inlineStr">
        <is>
          <t>CF</t>
        </is>
      </c>
      <c r="I830" s="29" t="inlineStr">
        <is>
          <t>현금흐름표</t>
        </is>
      </c>
      <c r="J830" s="29" t="inlineStr">
        <is>
          <t>dart_AdjustmentsForIncreasedecreaseInWarrantyProvision</t>
        </is>
      </c>
      <c r="K830" s="29" t="inlineStr">
        <is>
          <t>제품보증충당부채의 증가(감소)</t>
        </is>
      </c>
      <c r="L830" s="29" t="inlineStr">
        <is>
          <t>-</t>
        </is>
      </c>
      <c r="M830" s="29" t="inlineStr">
        <is>
          <t>제 10 기</t>
        </is>
      </c>
      <c r="N830" s="29" t="inlineStr">
        <is>
          <t>-7517103734.0</t>
        </is>
      </c>
      <c r="O830" s="29" t="inlineStr">
        <is>
          <t>-7435728027.0</t>
        </is>
      </c>
      <c r="P830" s="29" t="inlineStr">
        <is>
          <t>KRW</t>
        </is>
      </c>
      <c r="Q830" s="29" t="inlineStr">
        <is>
          <t>40</t>
        </is>
      </c>
    </row>
    <row r="831" ht="24" customHeight="1">
      <c r="A831" s="24" t="inlineStr">
        <is>
          <t>OpenDART_fnlttSinglAcntAll</t>
        </is>
      </c>
      <c r="B831" s="24" t="inlineStr">
        <is>
          <t>01135941</t>
        </is>
      </c>
      <c r="C831" s="24" t="inlineStr">
        <is>
          <t>원익IPS</t>
        </is>
      </c>
      <c r="D831" s="24" t="inlineStr">
        <is>
          <t>wonik_ips</t>
        </is>
      </c>
      <c r="E831" s="24" t="inlineStr">
        <is>
          <t>240810</t>
        </is>
      </c>
      <c r="F831" s="24" t="inlineStr">
        <is>
          <t>2025</t>
        </is>
      </c>
      <c r="G831" s="24" t="inlineStr">
        <is>
          <t>CFS</t>
        </is>
      </c>
      <c r="H831" s="24" t="inlineStr">
        <is>
          <t>CF</t>
        </is>
      </c>
      <c r="I831" s="24" t="inlineStr">
        <is>
          <t>현금흐름표</t>
        </is>
      </c>
      <c r="J831" s="24" t="inlineStr">
        <is>
          <t>ifrs-full_AdjustmentsForDecreaseIncreaseInContractAssets</t>
        </is>
      </c>
      <c r="K831" s="24" t="inlineStr">
        <is>
          <t>계약자산의 감소(증가)</t>
        </is>
      </c>
      <c r="L831" s="24" t="inlineStr">
        <is>
          <t>-</t>
        </is>
      </c>
      <c r="M831" s="24" t="inlineStr">
        <is>
          <t>제 10 기</t>
        </is>
      </c>
      <c r="N831" s="24" t="inlineStr">
        <is>
          <t>-947496264.0</t>
        </is>
      </c>
      <c r="O831" s="24" t="inlineStr">
        <is>
          <t>3062321702.0</t>
        </is>
      </c>
      <c r="P831" s="24" t="inlineStr">
        <is>
          <t>KRW</t>
        </is>
      </c>
      <c r="Q831" s="24" t="inlineStr">
        <is>
          <t>41</t>
        </is>
      </c>
    </row>
    <row r="832" ht="24" customHeight="1">
      <c r="A832" s="29" t="inlineStr">
        <is>
          <t>OpenDART_fnlttSinglAcntAll</t>
        </is>
      </c>
      <c r="B832" s="29" t="inlineStr">
        <is>
          <t>01135941</t>
        </is>
      </c>
      <c r="C832" s="29" t="inlineStr">
        <is>
          <t>원익IPS</t>
        </is>
      </c>
      <c r="D832" s="29" t="inlineStr">
        <is>
          <t>wonik_ips</t>
        </is>
      </c>
      <c r="E832" s="29" t="inlineStr">
        <is>
          <t>240810</t>
        </is>
      </c>
      <c r="F832" s="29" t="inlineStr">
        <is>
          <t>2025</t>
        </is>
      </c>
      <c r="G832" s="29" t="inlineStr">
        <is>
          <t>CFS</t>
        </is>
      </c>
      <c r="H832" s="29" t="inlineStr">
        <is>
          <t>CF</t>
        </is>
      </c>
      <c r="I832" s="29" t="inlineStr">
        <is>
          <t>현금흐름표</t>
        </is>
      </c>
      <c r="J832" s="29" t="inlineStr">
        <is>
          <t>ifrs-full_AdjustmentsForDecreaseIncreaseInInventories</t>
        </is>
      </c>
      <c r="K832" s="29" t="inlineStr">
        <is>
          <t>재고자산</t>
        </is>
      </c>
      <c r="L832" s="29" t="inlineStr">
        <is>
          <t>-</t>
        </is>
      </c>
      <c r="M832" s="29" t="inlineStr">
        <is>
          <t>제 10 기</t>
        </is>
      </c>
      <c r="N832" s="29" t="inlineStr">
        <is>
          <t>48812432978.0</t>
        </is>
      </c>
      <c r="O832" s="29" t="inlineStr">
        <is>
          <t>-11292817739.0</t>
        </is>
      </c>
      <c r="P832" s="29" t="inlineStr">
        <is>
          <t>KRW</t>
        </is>
      </c>
      <c r="Q832" s="29" t="inlineStr">
        <is>
          <t>42</t>
        </is>
      </c>
    </row>
    <row r="833" ht="24" customHeight="1">
      <c r="A833" s="24" t="inlineStr">
        <is>
          <t>OpenDART_fnlttSinglAcntAll</t>
        </is>
      </c>
      <c r="B833" s="24" t="inlineStr">
        <is>
          <t>01135941</t>
        </is>
      </c>
      <c r="C833" s="24" t="inlineStr">
        <is>
          <t>원익IPS</t>
        </is>
      </c>
      <c r="D833" s="24" t="inlineStr">
        <is>
          <t>wonik_ips</t>
        </is>
      </c>
      <c r="E833" s="24" t="inlineStr">
        <is>
          <t>240810</t>
        </is>
      </c>
      <c r="F833" s="24" t="inlineStr">
        <is>
          <t>2025</t>
        </is>
      </c>
      <c r="G833" s="24" t="inlineStr">
        <is>
          <t>CFS</t>
        </is>
      </c>
      <c r="H833" s="24" t="inlineStr">
        <is>
          <t>CF</t>
        </is>
      </c>
      <c r="I833" s="24" t="inlineStr">
        <is>
          <t>현금흐름표</t>
        </is>
      </c>
      <c r="J833" s="24" t="inlineStr">
        <is>
          <t>ifrs-full_AdjustmentsForDecreaseIncreaseInOtherCurrentAssets</t>
        </is>
      </c>
      <c r="K833" s="24" t="inlineStr">
        <is>
          <t>기타유동자산</t>
        </is>
      </c>
      <c r="L833" s="24" t="inlineStr">
        <is>
          <t>-</t>
        </is>
      </c>
      <c r="M833" s="24" t="inlineStr">
        <is>
          <t>제 10 기</t>
        </is>
      </c>
      <c r="N833" s="24" t="inlineStr">
        <is>
          <t>361419760.0</t>
        </is>
      </c>
      <c r="O833" s="24" t="inlineStr">
        <is>
          <t>5532104446.0</t>
        </is>
      </c>
      <c r="P833" s="24" t="inlineStr">
        <is>
          <t>KRW</t>
        </is>
      </c>
      <c r="Q833" s="24" t="inlineStr">
        <is>
          <t>43</t>
        </is>
      </c>
    </row>
    <row r="834" ht="24" customHeight="1">
      <c r="A834" s="29" t="inlineStr">
        <is>
          <t>OpenDART_fnlttSinglAcntAll</t>
        </is>
      </c>
      <c r="B834" s="29" t="inlineStr">
        <is>
          <t>01135941</t>
        </is>
      </c>
      <c r="C834" s="29" t="inlineStr">
        <is>
          <t>원익IPS</t>
        </is>
      </c>
      <c r="D834" s="29" t="inlineStr">
        <is>
          <t>wonik_ips</t>
        </is>
      </c>
      <c r="E834" s="29" t="inlineStr">
        <is>
          <t>240810</t>
        </is>
      </c>
      <c r="F834" s="29" t="inlineStr">
        <is>
          <t>2025</t>
        </is>
      </c>
      <c r="G834" s="29" t="inlineStr">
        <is>
          <t>CFS</t>
        </is>
      </c>
      <c r="H834" s="29" t="inlineStr">
        <is>
          <t>CF</t>
        </is>
      </c>
      <c r="I834" s="29" t="inlineStr">
        <is>
          <t>현금흐름표</t>
        </is>
      </c>
      <c r="J834" s="29" t="inlineStr">
        <is>
          <t>ifrs-full_AdjustmentsForDecreaseIncreaseInOtherOperatingReceivables</t>
        </is>
      </c>
      <c r="K834" s="29" t="inlineStr">
        <is>
          <t>기타 영업활동 관련 채권의 감소(증가)</t>
        </is>
      </c>
      <c r="L834" s="29" t="inlineStr">
        <is>
          <t>-</t>
        </is>
      </c>
      <c r="M834" s="29" t="inlineStr">
        <is>
          <t>제 10 기</t>
        </is>
      </c>
      <c r="N834" s="29" t="inlineStr">
        <is>
          <t>42762412599.0</t>
        </is>
      </c>
      <c r="O834" s="29" t="inlineStr">
        <is>
          <t>-24260466583.0</t>
        </is>
      </c>
      <c r="P834" s="29" t="inlineStr">
        <is>
          <t>KRW</t>
        </is>
      </c>
      <c r="Q834" s="29" t="inlineStr">
        <is>
          <t>44</t>
        </is>
      </c>
    </row>
    <row r="835" ht="24" customHeight="1">
      <c r="A835" s="24" t="inlineStr">
        <is>
          <t>OpenDART_fnlttSinglAcntAll</t>
        </is>
      </c>
      <c r="B835" s="24" t="inlineStr">
        <is>
          <t>01135941</t>
        </is>
      </c>
      <c r="C835" s="24" t="inlineStr">
        <is>
          <t>원익IPS</t>
        </is>
      </c>
      <c r="D835" s="24" t="inlineStr">
        <is>
          <t>wonik_ips</t>
        </is>
      </c>
      <c r="E835" s="24" t="inlineStr">
        <is>
          <t>240810</t>
        </is>
      </c>
      <c r="F835" s="24" t="inlineStr">
        <is>
          <t>2025</t>
        </is>
      </c>
      <c r="G835" s="24" t="inlineStr">
        <is>
          <t>CFS</t>
        </is>
      </c>
      <c r="H835" s="24" t="inlineStr">
        <is>
          <t>CF</t>
        </is>
      </c>
      <c r="I835" s="24" t="inlineStr">
        <is>
          <t>현금흐름표</t>
        </is>
      </c>
      <c r="J835" s="24" t="inlineStr">
        <is>
          <t>ifrs-full_AdjustmentsForDecreaseIncreaseInTradeAccountReceivable</t>
        </is>
      </c>
      <c r="K835" s="24" t="inlineStr">
        <is>
          <t>매출채권</t>
        </is>
      </c>
      <c r="L835" s="24" t="inlineStr">
        <is>
          <t>-</t>
        </is>
      </c>
      <c r="M835" s="24" t="inlineStr">
        <is>
          <t>제 10 기</t>
        </is>
      </c>
      <c r="N835" s="24" t="inlineStr">
        <is>
          <t>-10561380416.0</t>
        </is>
      </c>
      <c r="O835" s="24" t="inlineStr">
        <is>
          <t>13571026425.0</t>
        </is>
      </c>
      <c r="P835" s="24" t="inlineStr">
        <is>
          <t>KRW</t>
        </is>
      </c>
      <c r="Q835" s="24" t="inlineStr">
        <is>
          <t>45</t>
        </is>
      </c>
    </row>
    <row r="836" ht="24" customHeight="1">
      <c r="A836" s="29" t="inlineStr">
        <is>
          <t>OpenDART_fnlttSinglAcntAll</t>
        </is>
      </c>
      <c r="B836" s="29" t="inlineStr">
        <is>
          <t>01135941</t>
        </is>
      </c>
      <c r="C836" s="29" t="inlineStr">
        <is>
          <t>원익IPS</t>
        </is>
      </c>
      <c r="D836" s="29" t="inlineStr">
        <is>
          <t>wonik_ips</t>
        </is>
      </c>
      <c r="E836" s="29" t="inlineStr">
        <is>
          <t>240810</t>
        </is>
      </c>
      <c r="F836" s="29" t="inlineStr">
        <is>
          <t>2025</t>
        </is>
      </c>
      <c r="G836" s="29" t="inlineStr">
        <is>
          <t>CFS</t>
        </is>
      </c>
      <c r="H836" s="29" t="inlineStr">
        <is>
          <t>CF</t>
        </is>
      </c>
      <c r="I836" s="29" t="inlineStr">
        <is>
          <t>현금흐름표</t>
        </is>
      </c>
      <c r="J836" s="29" t="inlineStr">
        <is>
          <t>ifrs-full_AdjustmentsForIncreaseDecreaseInContractLiabilities</t>
        </is>
      </c>
      <c r="K836" s="29" t="inlineStr">
        <is>
          <t>계약부채의 증가(감소)</t>
        </is>
      </c>
      <c r="L836" s="29" t="inlineStr">
        <is>
          <t>-</t>
        </is>
      </c>
      <c r="M836" s="29" t="inlineStr">
        <is>
          <t>제 10 기</t>
        </is>
      </c>
      <c r="N836" s="29" t="inlineStr">
        <is>
          <t>-37695894162.0</t>
        </is>
      </c>
      <c r="O836" s="29" t="inlineStr">
        <is>
          <t>13927992964.0</t>
        </is>
      </c>
      <c r="P836" s="29" t="inlineStr">
        <is>
          <t>KRW</t>
        </is>
      </c>
      <c r="Q836" s="29" t="inlineStr">
        <is>
          <t>46</t>
        </is>
      </c>
    </row>
    <row r="837" ht="24" customHeight="1">
      <c r="A837" s="24" t="inlineStr">
        <is>
          <t>OpenDART_fnlttSinglAcntAll</t>
        </is>
      </c>
      <c r="B837" s="24" t="inlineStr">
        <is>
          <t>01135941</t>
        </is>
      </c>
      <c r="C837" s="24" t="inlineStr">
        <is>
          <t>원익IPS</t>
        </is>
      </c>
      <c r="D837" s="24" t="inlineStr">
        <is>
          <t>wonik_ips</t>
        </is>
      </c>
      <c r="E837" s="24" t="inlineStr">
        <is>
          <t>240810</t>
        </is>
      </c>
      <c r="F837" s="24" t="inlineStr">
        <is>
          <t>2025</t>
        </is>
      </c>
      <c r="G837" s="24" t="inlineStr">
        <is>
          <t>CFS</t>
        </is>
      </c>
      <c r="H837" s="24" t="inlineStr">
        <is>
          <t>CF</t>
        </is>
      </c>
      <c r="I837" s="24" t="inlineStr">
        <is>
          <t>현금흐름표</t>
        </is>
      </c>
      <c r="J837" s="24" t="inlineStr">
        <is>
          <t>ifrs-full_AdjustmentsForIncreaseDecreaseInOtherCurrentLiabilities</t>
        </is>
      </c>
      <c r="K837" s="24" t="inlineStr">
        <is>
          <t>기타유동부채</t>
        </is>
      </c>
      <c r="L837" s="24" t="inlineStr">
        <is>
          <t>-</t>
        </is>
      </c>
      <c r="M837" s="24" t="inlineStr">
        <is>
          <t>제 10 기</t>
        </is>
      </c>
      <c r="N837" s="24" t="inlineStr">
        <is>
          <t>1542261823.0</t>
        </is>
      </c>
      <c r="O837" s="24" t="inlineStr">
        <is>
          <t>1358101336.0</t>
        </is>
      </c>
      <c r="P837" s="24" t="inlineStr">
        <is>
          <t>KRW</t>
        </is>
      </c>
      <c r="Q837" s="24" t="inlineStr">
        <is>
          <t>47</t>
        </is>
      </c>
    </row>
    <row r="838" ht="24" customHeight="1">
      <c r="A838" s="29" t="inlineStr">
        <is>
          <t>OpenDART_fnlttSinglAcntAll</t>
        </is>
      </c>
      <c r="B838" s="29" t="inlineStr">
        <is>
          <t>01135941</t>
        </is>
      </c>
      <c r="C838" s="29" t="inlineStr">
        <is>
          <t>원익IPS</t>
        </is>
      </c>
      <c r="D838" s="29" t="inlineStr">
        <is>
          <t>wonik_ips</t>
        </is>
      </c>
      <c r="E838" s="29" t="inlineStr">
        <is>
          <t>240810</t>
        </is>
      </c>
      <c r="F838" s="29" t="inlineStr">
        <is>
          <t>2025</t>
        </is>
      </c>
      <c r="G838" s="29" t="inlineStr">
        <is>
          <t>CFS</t>
        </is>
      </c>
      <c r="H838" s="29" t="inlineStr">
        <is>
          <t>CF</t>
        </is>
      </c>
      <c r="I838" s="29" t="inlineStr">
        <is>
          <t>현금흐름표</t>
        </is>
      </c>
      <c r="J838" s="29" t="inlineStr">
        <is>
          <t>ifrs-full_AdjustmentsForIncreaseDecreaseInOtherOperatingPayables</t>
        </is>
      </c>
      <c r="K838" s="29" t="inlineStr">
        <is>
          <t>기타 영업활동 관련 채무의 증가(감소)</t>
        </is>
      </c>
      <c r="L838" s="29" t="inlineStr">
        <is>
          <t>-</t>
        </is>
      </c>
      <c r="M838" s="29" t="inlineStr">
        <is>
          <t>제 10 기</t>
        </is>
      </c>
      <c r="N838" s="29" t="inlineStr">
        <is>
          <t>1005027637.0</t>
        </is>
      </c>
      <c r="O838" s="29" t="inlineStr">
        <is>
          <t>2576547767.0</t>
        </is>
      </c>
      <c r="P838" s="29" t="inlineStr">
        <is>
          <t>KRW</t>
        </is>
      </c>
      <c r="Q838" s="29" t="inlineStr">
        <is>
          <t>48</t>
        </is>
      </c>
    </row>
    <row r="839" ht="24" customHeight="1">
      <c r="A839" s="24" t="inlineStr">
        <is>
          <t>OpenDART_fnlttSinglAcntAll</t>
        </is>
      </c>
      <c r="B839" s="24" t="inlineStr">
        <is>
          <t>01135941</t>
        </is>
      </c>
      <c r="C839" s="24" t="inlineStr">
        <is>
          <t>원익IPS</t>
        </is>
      </c>
      <c r="D839" s="24" t="inlineStr">
        <is>
          <t>wonik_ips</t>
        </is>
      </c>
      <c r="E839" s="24" t="inlineStr">
        <is>
          <t>240810</t>
        </is>
      </c>
      <c r="F839" s="24" t="inlineStr">
        <is>
          <t>2025</t>
        </is>
      </c>
      <c r="G839" s="24" t="inlineStr">
        <is>
          <t>CFS</t>
        </is>
      </c>
      <c r="H839" s="24" t="inlineStr">
        <is>
          <t>CF</t>
        </is>
      </c>
      <c r="I839" s="24" t="inlineStr">
        <is>
          <t>현금흐름표</t>
        </is>
      </c>
      <c r="J839" s="24" t="inlineStr">
        <is>
          <t>ifrs-full_AdjustmentsForIncreaseDecreaseInTradeAccountPayable</t>
        </is>
      </c>
      <c r="K839" s="24" t="inlineStr">
        <is>
          <t>매입채무</t>
        </is>
      </c>
      <c r="L839" s="24" t="inlineStr">
        <is>
          <t>-</t>
        </is>
      </c>
      <c r="M839" s="24" t="inlineStr">
        <is>
          <t>제 10 기</t>
        </is>
      </c>
      <c r="N839" s="24" t="inlineStr">
        <is>
          <t>-8604330469.0</t>
        </is>
      </c>
      <c r="O839" s="24" t="inlineStr">
        <is>
          <t>1224618936.0</t>
        </is>
      </c>
      <c r="P839" s="24" t="inlineStr">
        <is>
          <t>KRW</t>
        </is>
      </c>
      <c r="Q839" s="24" t="inlineStr">
        <is>
          <t>49</t>
        </is>
      </c>
    </row>
    <row r="840" ht="24" customHeight="1">
      <c r="A840" s="29" t="inlineStr">
        <is>
          <t>OpenDART_fnlttSinglAcntAll</t>
        </is>
      </c>
      <c r="B840" s="29" t="inlineStr">
        <is>
          <t>01135941</t>
        </is>
      </c>
      <c r="C840" s="29" t="inlineStr">
        <is>
          <t>원익IPS</t>
        </is>
      </c>
      <c r="D840" s="29" t="inlineStr">
        <is>
          <t>wonik_ips</t>
        </is>
      </c>
      <c r="E840" s="29" t="inlineStr">
        <is>
          <t>240810</t>
        </is>
      </c>
      <c r="F840" s="29" t="inlineStr">
        <is>
          <t>2025</t>
        </is>
      </c>
      <c r="G840" s="29" t="inlineStr">
        <is>
          <t>CFS</t>
        </is>
      </c>
      <c r="H840" s="29" t="inlineStr">
        <is>
          <t>CF</t>
        </is>
      </c>
      <c r="I840" s="29" t="inlineStr">
        <is>
          <t>현금흐름표</t>
        </is>
      </c>
      <c r="J840" s="29" t="inlineStr">
        <is>
          <t>ifrs-full_AdjustmentsForReconcileProfitLoss</t>
        </is>
      </c>
      <c r="K840" s="29" t="inlineStr">
        <is>
          <t>당기순손익 조정을 위한 가감</t>
        </is>
      </c>
      <c r="L840" s="29" t="inlineStr">
        <is>
          <t>-</t>
        </is>
      </c>
      <c r="M840" s="29" t="inlineStr">
        <is>
          <t>제 10 기</t>
        </is>
      </c>
      <c r="N840" s="29" t="inlineStr">
        <is>
          <t>60851378630.0</t>
        </is>
      </c>
      <c r="O840" s="29" t="inlineStr">
        <is>
          <t>65972096001.0</t>
        </is>
      </c>
      <c r="P840" s="29" t="inlineStr">
        <is>
          <t>KRW</t>
        </is>
      </c>
      <c r="Q840" s="29" t="inlineStr">
        <is>
          <t>50</t>
        </is>
      </c>
    </row>
    <row r="841" ht="24" customHeight="1">
      <c r="A841" s="24" t="inlineStr">
        <is>
          <t>OpenDART_fnlttSinglAcntAll</t>
        </is>
      </c>
      <c r="B841" s="24" t="inlineStr">
        <is>
          <t>01135941</t>
        </is>
      </c>
      <c r="C841" s="24" t="inlineStr">
        <is>
          <t>원익IPS</t>
        </is>
      </c>
      <c r="D841" s="24" t="inlineStr">
        <is>
          <t>wonik_ips</t>
        </is>
      </c>
      <c r="E841" s="24" t="inlineStr">
        <is>
          <t>240810</t>
        </is>
      </c>
      <c r="F841" s="24" t="inlineStr">
        <is>
          <t>2025</t>
        </is>
      </c>
      <c r="G841" s="24" t="inlineStr">
        <is>
          <t>CFS</t>
        </is>
      </c>
      <c r="H841" s="24" t="inlineStr">
        <is>
          <t>CF</t>
        </is>
      </c>
      <c r="I841" s="24" t="inlineStr">
        <is>
          <t>현금흐름표</t>
        </is>
      </c>
      <c r="J841" s="24" t="inlineStr">
        <is>
          <t>dart_AdjustmentsForDepreciationRightofuseAssets</t>
        </is>
      </c>
      <c r="K841" s="24" t="inlineStr">
        <is>
          <t>사용권자산상각비</t>
        </is>
      </c>
      <c r="L841" s="24" t="inlineStr">
        <is>
          <t>-</t>
        </is>
      </c>
      <c r="M841" s="24" t="inlineStr">
        <is>
          <t>제 10 기</t>
        </is>
      </c>
      <c r="N841" s="24" t="inlineStr">
        <is>
          <t>2352116205.0</t>
        </is>
      </c>
      <c r="O841" s="24" t="inlineStr">
        <is>
          <t>1700520770.0</t>
        </is>
      </c>
      <c r="P841" s="24" t="inlineStr">
        <is>
          <t>KRW</t>
        </is>
      </c>
      <c r="Q841" s="24" t="inlineStr">
        <is>
          <t>51</t>
        </is>
      </c>
    </row>
    <row r="842" ht="24" customHeight="1">
      <c r="A842" s="29" t="inlineStr">
        <is>
          <t>OpenDART_fnlttSinglAcntAll</t>
        </is>
      </c>
      <c r="B842" s="29" t="inlineStr">
        <is>
          <t>01135941</t>
        </is>
      </c>
      <c r="C842" s="29" t="inlineStr">
        <is>
          <t>원익IPS</t>
        </is>
      </c>
      <c r="D842" s="29" t="inlineStr">
        <is>
          <t>wonik_ips</t>
        </is>
      </c>
      <c r="E842" s="29" t="inlineStr">
        <is>
          <t>240810</t>
        </is>
      </c>
      <c r="F842" s="29" t="inlineStr">
        <is>
          <t>2025</t>
        </is>
      </c>
      <c r="G842" s="29" t="inlineStr">
        <is>
          <t>CFS</t>
        </is>
      </c>
      <c r="H842" s="29" t="inlineStr">
        <is>
          <t>CF</t>
        </is>
      </c>
      <c r="I842" s="29" t="inlineStr">
        <is>
          <t>현금흐름표</t>
        </is>
      </c>
      <c r="J842" s="29" t="inlineStr">
        <is>
          <t>dart_AdjustmentsForGainOnForeignExchangeTranslations</t>
        </is>
      </c>
      <c r="K842" s="29" t="inlineStr">
        <is>
          <t>외화환산이익 조정</t>
        </is>
      </c>
      <c r="L842" s="29" t="inlineStr">
        <is>
          <t>-</t>
        </is>
      </c>
      <c r="M842" s="29" t="inlineStr">
        <is>
          <t>제 10 기</t>
        </is>
      </c>
      <c r="N842" s="29" t="inlineStr">
        <is>
          <t>353789939.0</t>
        </is>
      </c>
      <c r="O842" s="29" t="inlineStr">
        <is>
          <t>9395044019.0</t>
        </is>
      </c>
      <c r="P842" s="29" t="inlineStr">
        <is>
          <t>KRW</t>
        </is>
      </c>
      <c r="Q842" s="29" t="inlineStr">
        <is>
          <t>52</t>
        </is>
      </c>
    </row>
    <row r="843" ht="24" customHeight="1">
      <c r="A843" s="24" t="inlineStr">
        <is>
          <t>OpenDART_fnlttSinglAcntAll</t>
        </is>
      </c>
      <c r="B843" s="24" t="inlineStr">
        <is>
          <t>01135941</t>
        </is>
      </c>
      <c r="C843" s="24" t="inlineStr">
        <is>
          <t>원익IPS</t>
        </is>
      </c>
      <c r="D843" s="24" t="inlineStr">
        <is>
          <t>wonik_ips</t>
        </is>
      </c>
      <c r="E843" s="24" t="inlineStr">
        <is>
          <t>240810</t>
        </is>
      </c>
      <c r="F843" s="24" t="inlineStr">
        <is>
          <t>2025</t>
        </is>
      </c>
      <c r="G843" s="24" t="inlineStr">
        <is>
          <t>CFS</t>
        </is>
      </c>
      <c r="H843" s="24" t="inlineStr">
        <is>
          <t>CF</t>
        </is>
      </c>
      <c r="I843" s="24" t="inlineStr">
        <is>
          <t>현금흐름표</t>
        </is>
      </c>
      <c r="J843" s="24" t="inlineStr">
        <is>
          <t>dart_AdjustmentsForGainsOnDisposalsOfIntangibleAssets</t>
        </is>
      </c>
      <c r="K843" s="24" t="inlineStr">
        <is>
          <t>무형자산처분이익</t>
        </is>
      </c>
      <c r="L843" s="24" t="inlineStr">
        <is>
          <t>-</t>
        </is>
      </c>
      <c r="M843" s="24" t="inlineStr">
        <is>
          <t>제 10 기</t>
        </is>
      </c>
      <c r="N843" s="24" t="inlineStr">
        <is>
          <t>472597917.0</t>
        </is>
      </c>
      <c r="O843" s="24" t="inlineStr">
        <is>
          <t>1491675464.0</t>
        </is>
      </c>
      <c r="P843" s="24" t="inlineStr">
        <is>
          <t>KRW</t>
        </is>
      </c>
      <c r="Q843" s="24" t="inlineStr">
        <is>
          <t>53</t>
        </is>
      </c>
    </row>
    <row r="844" ht="24" customHeight="1">
      <c r="A844" s="29" t="inlineStr">
        <is>
          <t>OpenDART_fnlttSinglAcntAll</t>
        </is>
      </c>
      <c r="B844" s="29" t="inlineStr">
        <is>
          <t>01135941</t>
        </is>
      </c>
      <c r="C844" s="29" t="inlineStr">
        <is>
          <t>원익IPS</t>
        </is>
      </c>
      <c r="D844" s="29" t="inlineStr">
        <is>
          <t>wonik_ips</t>
        </is>
      </c>
      <c r="E844" s="29" t="inlineStr">
        <is>
          <t>240810</t>
        </is>
      </c>
      <c r="F844" s="29" t="inlineStr">
        <is>
          <t>2025</t>
        </is>
      </c>
      <c r="G844" s="29" t="inlineStr">
        <is>
          <t>CFS</t>
        </is>
      </c>
      <c r="H844" s="29" t="inlineStr">
        <is>
          <t>CF</t>
        </is>
      </c>
      <c r="I844" s="29" t="inlineStr">
        <is>
          <t>현금흐름표</t>
        </is>
      </c>
      <c r="J844" s="29" t="inlineStr">
        <is>
          <t>dart_AdjustmentsForGainsOnDisposalsOfPropertyPlantAndEquipment</t>
        </is>
      </c>
      <c r="K844" s="29" t="inlineStr">
        <is>
          <t>유형자산처분이익</t>
        </is>
      </c>
      <c r="L844" s="29" t="inlineStr">
        <is>
          <t>-</t>
        </is>
      </c>
      <c r="M844" s="29" t="inlineStr">
        <is>
          <t>제 10 기</t>
        </is>
      </c>
      <c r="N844" s="29" t="inlineStr">
        <is>
          <t>0.0</t>
        </is>
      </c>
      <c r="O844" s="29" t="inlineStr">
        <is>
          <t>201389127.0</t>
        </is>
      </c>
      <c r="P844" s="29" t="inlineStr">
        <is>
          <t>KRW</t>
        </is>
      </c>
      <c r="Q844" s="29" t="inlineStr">
        <is>
          <t>54</t>
        </is>
      </c>
    </row>
    <row r="845" ht="24" customHeight="1">
      <c r="A845" s="24" t="inlineStr">
        <is>
          <t>OpenDART_fnlttSinglAcntAll</t>
        </is>
      </c>
      <c r="B845" s="24" t="inlineStr">
        <is>
          <t>01135941</t>
        </is>
      </c>
      <c r="C845" s="24" t="inlineStr">
        <is>
          <t>원익IPS</t>
        </is>
      </c>
      <c r="D845" s="24" t="inlineStr">
        <is>
          <t>wonik_ips</t>
        </is>
      </c>
      <c r="E845" s="24" t="inlineStr">
        <is>
          <t>240810</t>
        </is>
      </c>
      <c r="F845" s="24" t="inlineStr">
        <is>
          <t>2025</t>
        </is>
      </c>
      <c r="G845" s="24" t="inlineStr">
        <is>
          <t>CFS</t>
        </is>
      </c>
      <c r="H845" s="24" t="inlineStr">
        <is>
          <t>CF</t>
        </is>
      </c>
      <c r="I845" s="24" t="inlineStr">
        <is>
          <t>현금흐름표</t>
        </is>
      </c>
      <c r="J845" s="24" t="inlineStr">
        <is>
          <t>dart_AdjustmentsForGainsOnEvaluationOfFairValueFinancialAssets</t>
        </is>
      </c>
      <c r="K845" s="24" t="inlineStr">
        <is>
          <t>당기손익인식금융자산평가이익 조정</t>
        </is>
      </c>
      <c r="L845" s="24" t="inlineStr">
        <is>
          <t>-</t>
        </is>
      </c>
      <c r="M845" s="24" t="inlineStr">
        <is>
          <t>제 10 기</t>
        </is>
      </c>
      <c r="N845" s="24" t="inlineStr">
        <is>
          <t>27609581137.0</t>
        </is>
      </c>
      <c r="O845" s="24" t="inlineStr">
        <is>
          <t>2134575489.0</t>
        </is>
      </c>
      <c r="P845" s="24" t="inlineStr">
        <is>
          <t>KRW</t>
        </is>
      </c>
      <c r="Q845" s="24" t="inlineStr">
        <is>
          <t>55</t>
        </is>
      </c>
    </row>
    <row r="846" ht="24" customHeight="1">
      <c r="A846" s="29" t="inlineStr">
        <is>
          <t>OpenDART_fnlttSinglAcntAll</t>
        </is>
      </c>
      <c r="B846" s="29" t="inlineStr">
        <is>
          <t>01135941</t>
        </is>
      </c>
      <c r="C846" s="29" t="inlineStr">
        <is>
          <t>원익IPS</t>
        </is>
      </c>
      <c r="D846" s="29" t="inlineStr">
        <is>
          <t>wonik_ips</t>
        </is>
      </c>
      <c r="E846" s="29" t="inlineStr">
        <is>
          <t>240810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CF</t>
        </is>
      </c>
      <c r="I846" s="29" t="inlineStr">
        <is>
          <t>현금흐름표</t>
        </is>
      </c>
      <c r="J846" s="29" t="inlineStr">
        <is>
          <t>dart_AdjustmentsForImpairmentLossesOfIntangibleAssets</t>
        </is>
      </c>
      <c r="K846" s="29" t="inlineStr">
        <is>
          <t>무형자산손상차손</t>
        </is>
      </c>
      <c r="L846" s="29" t="inlineStr">
        <is>
          <t>-</t>
        </is>
      </c>
      <c r="M846" s="29" t="inlineStr">
        <is>
          <t>제 10 기</t>
        </is>
      </c>
      <c r="N846" s="29" t="inlineStr">
        <is>
          <t>29480000.0</t>
        </is>
      </c>
      <c r="O846" s="29" t="inlineStr">
        <is>
          <t>0.0</t>
        </is>
      </c>
      <c r="P846" s="29" t="inlineStr">
        <is>
          <t>KRW</t>
        </is>
      </c>
      <c r="Q846" s="29" t="inlineStr">
        <is>
          <t>56</t>
        </is>
      </c>
    </row>
    <row r="847" ht="24" customHeight="1">
      <c r="A847" s="24" t="inlineStr">
        <is>
          <t>OpenDART_fnlttSinglAcntAll</t>
        </is>
      </c>
      <c r="B847" s="24" t="inlineStr">
        <is>
          <t>01135941</t>
        </is>
      </c>
      <c r="C847" s="24" t="inlineStr">
        <is>
          <t>원익IPS</t>
        </is>
      </c>
      <c r="D847" s="24" t="inlineStr">
        <is>
          <t>wonik_ips</t>
        </is>
      </c>
      <c r="E847" s="24" t="inlineStr">
        <is>
          <t>240810</t>
        </is>
      </c>
      <c r="F847" s="24" t="inlineStr">
        <is>
          <t>2025</t>
        </is>
      </c>
      <c r="G847" s="24" t="inlineStr">
        <is>
          <t>CFS</t>
        </is>
      </c>
      <c r="H847" s="24" t="inlineStr">
        <is>
          <t>CF</t>
        </is>
      </c>
      <c r="I847" s="24" t="inlineStr">
        <is>
          <t>현금흐름표</t>
        </is>
      </c>
      <c r="J847" s="24" t="inlineStr">
        <is>
          <t>dart_AdjustmentsForInterestExpenses</t>
        </is>
      </c>
      <c r="K847" s="24" t="inlineStr">
        <is>
          <t>이자비용</t>
        </is>
      </c>
      <c r="L847" s="24" t="inlineStr">
        <is>
          <t>-</t>
        </is>
      </c>
      <c r="M847" s="24" t="inlineStr">
        <is>
          <t>제 10 기</t>
        </is>
      </c>
      <c r="N847" s="24" t="inlineStr">
        <is>
          <t>10942997.0</t>
        </is>
      </c>
      <c r="O847" s="24" t="inlineStr">
        <is>
          <t>385433652.0</t>
        </is>
      </c>
      <c r="P847" s="24" t="inlineStr">
        <is>
          <t>KRW</t>
        </is>
      </c>
      <c r="Q847" s="24" t="inlineStr">
        <is>
          <t>57</t>
        </is>
      </c>
    </row>
    <row r="848" ht="24" customHeight="1">
      <c r="A848" s="29" t="inlineStr">
        <is>
          <t>OpenDART_fnlttSinglAcntAll</t>
        </is>
      </c>
      <c r="B848" s="29" t="inlineStr">
        <is>
          <t>01135941</t>
        </is>
      </c>
      <c r="C848" s="29" t="inlineStr">
        <is>
          <t>원익IPS</t>
        </is>
      </c>
      <c r="D848" s="29" t="inlineStr">
        <is>
          <t>wonik_ips</t>
        </is>
      </c>
      <c r="E848" s="29" t="inlineStr">
        <is>
          <t>240810</t>
        </is>
      </c>
      <c r="F848" s="29" t="inlineStr">
        <is>
          <t>2025</t>
        </is>
      </c>
      <c r="G848" s="29" t="inlineStr">
        <is>
          <t>CFS</t>
        </is>
      </c>
      <c r="H848" s="29" t="inlineStr">
        <is>
          <t>CF</t>
        </is>
      </c>
      <c r="I848" s="29" t="inlineStr">
        <is>
          <t>현금흐름표</t>
        </is>
      </c>
      <c r="J848" s="29" t="inlineStr">
        <is>
          <t>dart_AdjustmentsForLossesOnDisposalsOfIntangibleAssets</t>
        </is>
      </c>
      <c r="K848" s="29" t="inlineStr">
        <is>
          <t>무형자산처분손실</t>
        </is>
      </c>
      <c r="L848" s="29" t="inlineStr">
        <is>
          <t>-</t>
        </is>
      </c>
      <c r="M848" s="29" t="inlineStr">
        <is>
          <t>제 10 기</t>
        </is>
      </c>
      <c r="N848" s="29" t="inlineStr">
        <is>
          <t>130966091.0</t>
        </is>
      </c>
      <c r="O848" s="29" t="inlineStr">
        <is>
          <t>95766308.0</t>
        </is>
      </c>
      <c r="P848" s="29" t="inlineStr">
        <is>
          <t>KRW</t>
        </is>
      </c>
      <c r="Q848" s="29" t="inlineStr">
        <is>
          <t>58</t>
        </is>
      </c>
    </row>
    <row r="849" ht="24" customHeight="1">
      <c r="A849" s="24" t="inlineStr">
        <is>
          <t>OpenDART_fnlttSinglAcntAll</t>
        </is>
      </c>
      <c r="B849" s="24" t="inlineStr">
        <is>
          <t>01135941</t>
        </is>
      </c>
      <c r="C849" s="24" t="inlineStr">
        <is>
          <t>원익IPS</t>
        </is>
      </c>
      <c r="D849" s="24" t="inlineStr">
        <is>
          <t>wonik_ips</t>
        </is>
      </c>
      <c r="E849" s="24" t="inlineStr">
        <is>
          <t>240810</t>
        </is>
      </c>
      <c r="F849" s="24" t="inlineStr">
        <is>
          <t>2025</t>
        </is>
      </c>
      <c r="G849" s="24" t="inlineStr">
        <is>
          <t>CFS</t>
        </is>
      </c>
      <c r="H849" s="24" t="inlineStr">
        <is>
          <t>CF</t>
        </is>
      </c>
      <c r="I849" s="24" t="inlineStr">
        <is>
          <t>현금흐름표</t>
        </is>
      </c>
      <c r="J849" s="24" t="inlineStr">
        <is>
          <t>dart_AdjustmentsForLossesOnDispositionOfPropertyPlantAndEquipment</t>
        </is>
      </c>
      <c r="K849" s="24" t="inlineStr">
        <is>
          <t>유형자산처분손실</t>
        </is>
      </c>
      <c r="L849" s="24" t="inlineStr">
        <is>
          <t>-</t>
        </is>
      </c>
      <c r="M849" s="24" t="inlineStr">
        <is>
          <t>제 10 기</t>
        </is>
      </c>
      <c r="N849" s="24" t="inlineStr">
        <is>
          <t>1242448780.0</t>
        </is>
      </c>
      <c r="O849" s="24" t="inlineStr">
        <is>
          <t>1486101725.0</t>
        </is>
      </c>
      <c r="P849" s="24" t="inlineStr">
        <is>
          <t>KRW</t>
        </is>
      </c>
      <c r="Q849" s="24" t="inlineStr">
        <is>
          <t>59</t>
        </is>
      </c>
    </row>
    <row r="850" ht="24" customHeight="1">
      <c r="A850" s="29" t="inlineStr">
        <is>
          <t>OpenDART_fnlttSinglAcntAll</t>
        </is>
      </c>
      <c r="B850" s="29" t="inlineStr">
        <is>
          <t>01135941</t>
        </is>
      </c>
      <c r="C850" s="29" t="inlineStr">
        <is>
          <t>원익IPS</t>
        </is>
      </c>
      <c r="D850" s="29" t="inlineStr">
        <is>
          <t>wonik_ips</t>
        </is>
      </c>
      <c r="E850" s="29" t="inlineStr">
        <is>
          <t>240810</t>
        </is>
      </c>
      <c r="F850" s="29" t="inlineStr">
        <is>
          <t>2025</t>
        </is>
      </c>
      <c r="G850" s="29" t="inlineStr">
        <is>
          <t>CFS</t>
        </is>
      </c>
      <c r="H850" s="29" t="inlineStr">
        <is>
          <t>CF</t>
        </is>
      </c>
      <c r="I850" s="29" t="inlineStr">
        <is>
          <t>현금흐름표</t>
        </is>
      </c>
      <c r="J850" s="29" t="inlineStr">
        <is>
          <t>dart_AdjustmentsForLossesOnEvaluationOfFairValueFinancialAssets</t>
        </is>
      </c>
      <c r="K850" s="29" t="inlineStr">
        <is>
          <t>당기손익인식금융자산평가손실 조정</t>
        </is>
      </c>
      <c r="L850" s="29" t="inlineStr">
        <is>
          <t>-</t>
        </is>
      </c>
      <c r="M850" s="29" t="inlineStr">
        <is>
          <t>제 10 기</t>
        </is>
      </c>
      <c r="N850" s="29" t="inlineStr">
        <is>
          <t>677958034.0</t>
        </is>
      </c>
      <c r="O850" s="29" t="inlineStr">
        <is>
          <t>11067194373.0</t>
        </is>
      </c>
      <c r="P850" s="29" t="inlineStr">
        <is>
          <t>KRW</t>
        </is>
      </c>
      <c r="Q850" s="29" t="inlineStr">
        <is>
          <t>60</t>
        </is>
      </c>
    </row>
    <row r="851" ht="24" customHeight="1">
      <c r="A851" s="24" t="inlineStr">
        <is>
          <t>OpenDART_fnlttSinglAcntAll</t>
        </is>
      </c>
      <c r="B851" s="24" t="inlineStr">
        <is>
          <t>01135941</t>
        </is>
      </c>
      <c r="C851" s="24" t="inlineStr">
        <is>
          <t>원익IPS</t>
        </is>
      </c>
      <c r="D851" s="24" t="inlineStr">
        <is>
          <t>wonik_ips</t>
        </is>
      </c>
      <c r="E851" s="24" t="inlineStr">
        <is>
          <t>240810</t>
        </is>
      </c>
      <c r="F851" s="24" t="inlineStr">
        <is>
          <t>2025</t>
        </is>
      </c>
      <c r="G851" s="24" t="inlineStr">
        <is>
          <t>CFS</t>
        </is>
      </c>
      <c r="H851" s="24" t="inlineStr">
        <is>
          <t>CF</t>
        </is>
      </c>
      <c r="I851" s="24" t="inlineStr">
        <is>
          <t>현금흐름표</t>
        </is>
      </c>
      <c r="J851" s="24" t="inlineStr">
        <is>
          <t>dart_AdjustmentsForLossesOnForeignExchangeTranslations</t>
        </is>
      </c>
      <c r="K851" s="24" t="inlineStr">
        <is>
          <t>외화환산손실</t>
        </is>
      </c>
      <c r="L851" s="24" t="inlineStr">
        <is>
          <t>-</t>
        </is>
      </c>
      <c r="M851" s="24" t="inlineStr">
        <is>
          <t>제 10 기</t>
        </is>
      </c>
      <c r="N851" s="24" t="inlineStr">
        <is>
          <t>1589402613.0</t>
        </is>
      </c>
      <c r="O851" s="24" t="inlineStr">
        <is>
          <t>22528659.0</t>
        </is>
      </c>
      <c r="P851" s="24" t="inlineStr">
        <is>
          <t>KRW</t>
        </is>
      </c>
      <c r="Q851" s="24" t="inlineStr">
        <is>
          <t>61</t>
        </is>
      </c>
    </row>
    <row r="852" ht="24" customHeight="1">
      <c r="A852" s="29" t="inlineStr">
        <is>
          <t>OpenDART_fnlttSinglAcntAll</t>
        </is>
      </c>
      <c r="B852" s="29" t="inlineStr">
        <is>
          <t>01135941</t>
        </is>
      </c>
      <c r="C852" s="29" t="inlineStr">
        <is>
          <t>원익IPS</t>
        </is>
      </c>
      <c r="D852" s="29" t="inlineStr">
        <is>
          <t>wonik_ips</t>
        </is>
      </c>
      <c r="E852" s="29" t="inlineStr">
        <is>
          <t>240810</t>
        </is>
      </c>
      <c r="F852" s="29" t="inlineStr">
        <is>
          <t>2025</t>
        </is>
      </c>
      <c r="G852" s="29" t="inlineStr">
        <is>
          <t>CFS</t>
        </is>
      </c>
      <c r="H852" s="29" t="inlineStr">
        <is>
          <t>CF</t>
        </is>
      </c>
      <c r="I852" s="29" t="inlineStr">
        <is>
          <t>현금흐름표</t>
        </is>
      </c>
      <c r="J852" s="29" t="inlineStr">
        <is>
          <t>dart_AdjustmentsForOtherLongtermEmployeeBenefits</t>
        </is>
      </c>
      <c r="K852" s="29" t="inlineStr">
        <is>
          <t>기타장기종업원급여</t>
        </is>
      </c>
      <c r="L852" s="29" t="inlineStr">
        <is>
          <t>-</t>
        </is>
      </c>
      <c r="M852" s="29" t="inlineStr">
        <is>
          <t>제 10 기</t>
        </is>
      </c>
      <c r="N852" s="29" t="inlineStr">
        <is>
          <t>593825595.0</t>
        </is>
      </c>
      <c r="O852" s="29" t="inlineStr">
        <is>
          <t>252562498.0</t>
        </is>
      </c>
      <c r="P852" s="29" t="inlineStr">
        <is>
          <t>KRW</t>
        </is>
      </c>
      <c r="Q852" s="29" t="inlineStr">
        <is>
          <t>62</t>
        </is>
      </c>
    </row>
    <row r="853" ht="24" customHeight="1">
      <c r="A853" s="24" t="inlineStr">
        <is>
          <t>OpenDART_fnlttSinglAcntAll</t>
        </is>
      </c>
      <c r="B853" s="24" t="inlineStr">
        <is>
          <t>01135941</t>
        </is>
      </c>
      <c r="C853" s="24" t="inlineStr">
        <is>
          <t>원익IPS</t>
        </is>
      </c>
      <c r="D853" s="24" t="inlineStr">
        <is>
          <t>wonik_ips</t>
        </is>
      </c>
      <c r="E853" s="24" t="inlineStr">
        <is>
          <t>240810</t>
        </is>
      </c>
      <c r="F853" s="24" t="inlineStr">
        <is>
          <t>2025</t>
        </is>
      </c>
      <c r="G853" s="24" t="inlineStr">
        <is>
          <t>CFS</t>
        </is>
      </c>
      <c r="H853" s="24" t="inlineStr">
        <is>
          <t>CF</t>
        </is>
      </c>
      <c r="I853" s="24" t="inlineStr">
        <is>
          <t>현금흐름표</t>
        </is>
      </c>
      <c r="J853" s="24" t="inlineStr">
        <is>
          <t>dart_AdjustmentsForProductWarrantyExpenses</t>
        </is>
      </c>
      <c r="K853" s="24" t="inlineStr">
        <is>
          <t>품질보증충당부채전입액</t>
        </is>
      </c>
      <c r="L853" s="24" t="inlineStr">
        <is>
          <t>-</t>
        </is>
      </c>
      <c r="M853" s="24" t="inlineStr">
        <is>
          <t>제 10 기</t>
        </is>
      </c>
      <c r="N853" s="24" t="inlineStr">
        <is>
          <t>7554805874.0</t>
        </is>
      </c>
      <c r="O853" s="24" t="inlineStr">
        <is>
          <t>7293437994.0</t>
        </is>
      </c>
      <c r="P853" s="24" t="inlineStr">
        <is>
          <t>KRW</t>
        </is>
      </c>
      <c r="Q853" s="24" t="inlineStr">
        <is>
          <t>63</t>
        </is>
      </c>
    </row>
    <row r="854" ht="24" customHeight="1">
      <c r="A854" s="29" t="inlineStr">
        <is>
          <t>OpenDART_fnlttSinglAcntAll</t>
        </is>
      </c>
      <c r="B854" s="29" t="inlineStr">
        <is>
          <t>01135941</t>
        </is>
      </c>
      <c r="C854" s="29" t="inlineStr">
        <is>
          <t>원익IPS</t>
        </is>
      </c>
      <c r="D854" s="29" t="inlineStr">
        <is>
          <t>wonik_ips</t>
        </is>
      </c>
      <c r="E854" s="29" t="inlineStr">
        <is>
          <t>240810</t>
        </is>
      </c>
      <c r="F854" s="29" t="inlineStr">
        <is>
          <t>2025</t>
        </is>
      </c>
      <c r="G854" s="29" t="inlineStr">
        <is>
          <t>CFS</t>
        </is>
      </c>
      <c r="H854" s="29" t="inlineStr">
        <is>
          <t>CF</t>
        </is>
      </c>
      <c r="I854" s="29" t="inlineStr">
        <is>
          <t>현금흐름표</t>
        </is>
      </c>
      <c r="J854" s="29" t="inlineStr">
        <is>
          <t>dart_AdjustmentsForProfitsOfAssociatesAndJointVenturesAccountedForUsingEquityMethod</t>
        </is>
      </c>
      <c r="K854" s="29" t="inlineStr">
        <is>
          <t>지분법손익</t>
        </is>
      </c>
      <c r="L854" s="29" t="inlineStr">
        <is>
          <t>-</t>
        </is>
      </c>
      <c r="M854" s="29" t="inlineStr">
        <is>
          <t>제 10 기</t>
        </is>
      </c>
      <c r="N854" s="29" t="inlineStr">
        <is>
          <t>995233631.0</t>
        </is>
      </c>
      <c r="O854" s="29" t="inlineStr">
        <is>
          <t>-1758252993.0</t>
        </is>
      </c>
      <c r="P854" s="29" t="inlineStr">
        <is>
          <t>KRW</t>
        </is>
      </c>
      <c r="Q854" s="29" t="inlineStr">
        <is>
          <t>64</t>
        </is>
      </c>
    </row>
    <row r="855" ht="24" customHeight="1">
      <c r="A855" s="24" t="inlineStr">
        <is>
          <t>OpenDART_fnlttSinglAcntAll</t>
        </is>
      </c>
      <c r="B855" s="24" t="inlineStr">
        <is>
          <t>01135941</t>
        </is>
      </c>
      <c r="C855" s="24" t="inlineStr">
        <is>
          <t>원익IPS</t>
        </is>
      </c>
      <c r="D855" s="24" t="inlineStr">
        <is>
          <t>wonik_ips</t>
        </is>
      </c>
      <c r="E855" s="24" t="inlineStr">
        <is>
          <t>240810</t>
        </is>
      </c>
      <c r="F855" s="24" t="inlineStr">
        <is>
          <t>2025</t>
        </is>
      </c>
      <c r="G855" s="24" t="inlineStr">
        <is>
          <t>CFS</t>
        </is>
      </c>
      <c r="H855" s="24" t="inlineStr">
        <is>
          <t>CF</t>
        </is>
      </c>
      <c r="I855" s="24" t="inlineStr">
        <is>
          <t>현금흐름표</t>
        </is>
      </c>
      <c r="J855" s="24" t="inlineStr">
        <is>
          <t>dart_AdjustmentsForProvisionForSeveranceIndemnities</t>
        </is>
      </c>
      <c r="K855" s="24" t="inlineStr">
        <is>
          <t>퇴직급여</t>
        </is>
      </c>
      <c r="L855" s="24" t="inlineStr">
        <is>
          <t>-</t>
        </is>
      </c>
      <c r="M855" s="24" t="inlineStr">
        <is>
          <t>제 10 기</t>
        </is>
      </c>
      <c r="N855" s="24" t="inlineStr">
        <is>
          <t>9856583586.0</t>
        </is>
      </c>
      <c r="O855" s="24" t="inlineStr">
        <is>
          <t>9754943506.0</t>
        </is>
      </c>
      <c r="P855" s="24" t="inlineStr">
        <is>
          <t>KRW</t>
        </is>
      </c>
      <c r="Q855" s="24" t="inlineStr">
        <is>
          <t>65</t>
        </is>
      </c>
    </row>
    <row r="856" ht="24" customHeight="1">
      <c r="A856" s="29" t="inlineStr">
        <is>
          <t>OpenDART_fnlttSinglAcntAll</t>
        </is>
      </c>
      <c r="B856" s="29" t="inlineStr">
        <is>
          <t>01135941</t>
        </is>
      </c>
      <c r="C856" s="29" t="inlineStr">
        <is>
          <t>원익IPS</t>
        </is>
      </c>
      <c r="D856" s="29" t="inlineStr">
        <is>
          <t>wonik_ips</t>
        </is>
      </c>
      <c r="E856" s="29" t="inlineStr">
        <is>
          <t>240810</t>
        </is>
      </c>
      <c r="F856" s="29" t="inlineStr">
        <is>
          <t>2025</t>
        </is>
      </c>
      <c r="G856" s="29" t="inlineStr">
        <is>
          <t>CFS</t>
        </is>
      </c>
      <c r="H856" s="29" t="inlineStr">
        <is>
          <t>CF</t>
        </is>
      </c>
      <c r="I856" s="29" t="inlineStr">
        <is>
          <t>현금흐름표</t>
        </is>
      </c>
      <c r="J856" s="29" t="inlineStr">
        <is>
          <t>dart_AdjustmentsForReversalAllowanceDoubtfulAccounts</t>
        </is>
      </c>
      <c r="K856" s="29" t="inlineStr">
        <is>
          <t>대손충당금환입</t>
        </is>
      </c>
      <c r="L856" s="29" t="inlineStr">
        <is>
          <t>-</t>
        </is>
      </c>
      <c r="M856" s="29" t="inlineStr">
        <is>
          <t>제 10 기</t>
        </is>
      </c>
      <c r="N856" s="29" t="inlineStr">
        <is>
          <t>896349111.0</t>
        </is>
      </c>
      <c r="O856" s="29" t="inlineStr">
        <is>
          <t>388125367.0</t>
        </is>
      </c>
      <c r="P856" s="29" t="inlineStr">
        <is>
          <t>KRW</t>
        </is>
      </c>
      <c r="Q856" s="29" t="inlineStr">
        <is>
          <t>66</t>
        </is>
      </c>
    </row>
    <row r="857" ht="24" customHeight="1">
      <c r="A857" s="24" t="inlineStr">
        <is>
          <t>OpenDART_fnlttSinglAcntAll</t>
        </is>
      </c>
      <c r="B857" s="24" t="inlineStr">
        <is>
          <t>01135941</t>
        </is>
      </c>
      <c r="C857" s="24" t="inlineStr">
        <is>
          <t>원익IPS</t>
        </is>
      </c>
      <c r="D857" s="24" t="inlineStr">
        <is>
          <t>wonik_ips</t>
        </is>
      </c>
      <c r="E857" s="24" t="inlineStr">
        <is>
          <t>240810</t>
        </is>
      </c>
      <c r="F857" s="24" t="inlineStr">
        <is>
          <t>2025</t>
        </is>
      </c>
      <c r="G857" s="24" t="inlineStr">
        <is>
          <t>CFS</t>
        </is>
      </c>
      <c r="H857" s="24" t="inlineStr">
        <is>
          <t>CF</t>
        </is>
      </c>
      <c r="I857" s="24" t="inlineStr">
        <is>
          <t>현금흐름표</t>
        </is>
      </c>
      <c r="J857" s="24" t="inlineStr">
        <is>
          <t>dart_AdjustmentsForReversalsOfImpairmentLossesOnIntangibleAssets</t>
        </is>
      </c>
      <c r="K857" s="24" t="inlineStr">
        <is>
          <t>무형자산손상차손환입</t>
        </is>
      </c>
      <c r="L857" s="24" t="inlineStr">
        <is>
          <t>-</t>
        </is>
      </c>
      <c r="M857" s="24" t="inlineStr">
        <is>
          <t>제 10 기</t>
        </is>
      </c>
      <c r="N857" s="24" t="inlineStr">
        <is>
          <t>56304024.0</t>
        </is>
      </c>
      <c r="O857" s="24" t="inlineStr">
        <is>
          <t>0.0</t>
        </is>
      </c>
      <c r="P857" s="24" t="inlineStr">
        <is>
          <t>KRW</t>
        </is>
      </c>
      <c r="Q857" s="24" t="inlineStr">
        <is>
          <t>67</t>
        </is>
      </c>
    </row>
    <row r="858" ht="24" customHeight="1">
      <c r="A858" s="29" t="inlineStr">
        <is>
          <t>OpenDART_fnlttSinglAcntAll</t>
        </is>
      </c>
      <c r="B858" s="29" t="inlineStr">
        <is>
          <t>01135941</t>
        </is>
      </c>
      <c r="C858" s="29" t="inlineStr">
        <is>
          <t>원익IPS</t>
        </is>
      </c>
      <c r="D858" s="29" t="inlineStr">
        <is>
          <t>wonik_ips</t>
        </is>
      </c>
      <c r="E858" s="29" t="inlineStr">
        <is>
          <t>240810</t>
        </is>
      </c>
      <c r="F858" s="29" t="inlineStr">
        <is>
          <t>2025</t>
        </is>
      </c>
      <c r="G858" s="29" t="inlineStr">
        <is>
          <t>CFS</t>
        </is>
      </c>
      <c r="H858" s="29" t="inlineStr">
        <is>
          <t>CF</t>
        </is>
      </c>
      <c r="I858" s="29" t="inlineStr">
        <is>
          <t>현금흐름표</t>
        </is>
      </c>
      <c r="J858" s="29" t="inlineStr">
        <is>
          <t>dart_AdjustmentsForWritedownsOfInventories</t>
        </is>
      </c>
      <c r="K858" s="29" t="inlineStr">
        <is>
          <t>재고자산평가손실</t>
        </is>
      </c>
      <c r="L858" s="29" t="inlineStr">
        <is>
          <t>-</t>
        </is>
      </c>
      <c r="M858" s="29" t="inlineStr">
        <is>
          <t>제 10 기</t>
        </is>
      </c>
      <c r="N858" s="29" t="inlineStr">
        <is>
          <t>16152777448.0</t>
        </is>
      </c>
      <c r="O858" s="29" t="inlineStr">
        <is>
          <t>14616635362.0</t>
        </is>
      </c>
      <c r="P858" s="29" t="inlineStr">
        <is>
          <t>KRW</t>
        </is>
      </c>
      <c r="Q858" s="29" t="inlineStr">
        <is>
          <t>68</t>
        </is>
      </c>
    </row>
    <row r="859" ht="24" customHeight="1">
      <c r="A859" s="24" t="inlineStr">
        <is>
          <t>OpenDART_fnlttSinglAcntAll</t>
        </is>
      </c>
      <c r="B859" s="24" t="inlineStr">
        <is>
          <t>01135941</t>
        </is>
      </c>
      <c r="C859" s="24" t="inlineStr">
        <is>
          <t>원익IPS</t>
        </is>
      </c>
      <c r="D859" s="24" t="inlineStr">
        <is>
          <t>wonik_ips</t>
        </is>
      </c>
      <c r="E859" s="24" t="inlineStr">
        <is>
          <t>240810</t>
        </is>
      </c>
      <c r="F859" s="24" t="inlineStr">
        <is>
          <t>2025</t>
        </is>
      </c>
      <c r="G859" s="24" t="inlineStr">
        <is>
          <t>CFS</t>
        </is>
      </c>
      <c r="H859" s="24" t="inlineStr">
        <is>
          <t>CF</t>
        </is>
      </c>
      <c r="I859" s="24" t="inlineStr">
        <is>
          <t>현금흐름표</t>
        </is>
      </c>
      <c r="J859" s="24" t="inlineStr">
        <is>
          <t>-표준계정코드 미사용-</t>
        </is>
      </c>
      <c r="K859" s="24" t="inlineStr">
        <is>
          <t>경상개발비</t>
        </is>
      </c>
      <c r="L859" s="24" t="inlineStr">
        <is>
          <t>-</t>
        </is>
      </c>
      <c r="M859" s="24" t="inlineStr">
        <is>
          <t>제 10 기</t>
        </is>
      </c>
      <c r="N859" s="24" t="inlineStr">
        <is>
          <t>27692742.0</t>
        </is>
      </c>
      <c r="O859" s="24" t="inlineStr">
        <is>
          <t>0.0</t>
        </is>
      </c>
      <c r="P859" s="24" t="inlineStr">
        <is>
          <t>KRW</t>
        </is>
      </c>
      <c r="Q859" s="24" t="inlineStr">
        <is>
          <t>69</t>
        </is>
      </c>
    </row>
    <row r="860" ht="24" customHeight="1">
      <c r="A860" s="29" t="inlineStr">
        <is>
          <t>OpenDART_fnlttSinglAcntAll</t>
        </is>
      </c>
      <c r="B860" s="29" t="inlineStr">
        <is>
          <t>01135941</t>
        </is>
      </c>
      <c r="C860" s="29" t="inlineStr">
        <is>
          <t>원익IPS</t>
        </is>
      </c>
      <c r="D860" s="29" t="inlineStr">
        <is>
          <t>wonik_ips</t>
        </is>
      </c>
      <c r="E860" s="29" t="inlineStr">
        <is>
          <t>240810</t>
        </is>
      </c>
      <c r="F860" s="29" t="inlineStr">
        <is>
          <t>2025</t>
        </is>
      </c>
      <c r="G860" s="29" t="inlineStr">
        <is>
          <t>CFS</t>
        </is>
      </c>
      <c r="H860" s="29" t="inlineStr">
        <is>
          <t>CF</t>
        </is>
      </c>
      <c r="I860" s="29" t="inlineStr">
        <is>
          <t>현금흐름표</t>
        </is>
      </c>
      <c r="J860" s="29" t="inlineStr">
        <is>
          <t>-표준계정코드 미사용-</t>
        </is>
      </c>
      <c r="K860" s="29" t="inlineStr">
        <is>
          <t>당기손익인식금융자산처분이익의 조정</t>
        </is>
      </c>
      <c r="L860" s="29" t="inlineStr">
        <is>
          <t>-</t>
        </is>
      </c>
      <c r="M860" s="29" t="inlineStr">
        <is>
          <t>제 10 기</t>
        </is>
      </c>
      <c r="N860" s="29" t="inlineStr">
        <is>
          <t>254804063.0</t>
        </is>
      </c>
      <c r="O860" s="29" t="inlineStr">
        <is>
          <t>92842443.0</t>
        </is>
      </c>
      <c r="P860" s="29" t="inlineStr">
        <is>
          <t>KRW</t>
        </is>
      </c>
      <c r="Q860" s="29" t="inlineStr">
        <is>
          <t>70</t>
        </is>
      </c>
    </row>
    <row r="861" ht="24" customHeight="1">
      <c r="A861" s="24" t="inlineStr">
        <is>
          <t>OpenDART_fnlttSinglAcntAll</t>
        </is>
      </c>
      <c r="B861" s="24" t="inlineStr">
        <is>
          <t>01135941</t>
        </is>
      </c>
      <c r="C861" s="24" t="inlineStr">
        <is>
          <t>원익IPS</t>
        </is>
      </c>
      <c r="D861" s="24" t="inlineStr">
        <is>
          <t>wonik_ips</t>
        </is>
      </c>
      <c r="E861" s="24" t="inlineStr">
        <is>
          <t>240810</t>
        </is>
      </c>
      <c r="F861" s="24" t="inlineStr">
        <is>
          <t>2025</t>
        </is>
      </c>
      <c r="G861" s="24" t="inlineStr">
        <is>
          <t>CFS</t>
        </is>
      </c>
      <c r="H861" s="24" t="inlineStr">
        <is>
          <t>CF</t>
        </is>
      </c>
      <c r="I861" s="24" t="inlineStr">
        <is>
          <t>현금흐름표</t>
        </is>
      </c>
      <c r="J861" s="24" t="inlineStr">
        <is>
          <t>-표준계정코드 미사용-</t>
        </is>
      </c>
      <c r="K861" s="24" t="inlineStr">
        <is>
          <t>보상 및 배상금수익으로 인한 조정</t>
        </is>
      </c>
      <c r="L861" s="24" t="inlineStr">
        <is>
          <t>-</t>
        </is>
      </c>
      <c r="M861" s="24" t="inlineStr">
        <is>
          <t>제 10 기</t>
        </is>
      </c>
      <c r="N861" s="24" t="inlineStr">
        <is>
          <t>1163830692.0</t>
        </is>
      </c>
      <c r="O861" s="24" t="inlineStr">
        <is>
          <t>1286692682.0</t>
        </is>
      </c>
      <c r="P861" s="24" t="inlineStr">
        <is>
          <t>KRW</t>
        </is>
      </c>
      <c r="Q861" s="24" t="inlineStr">
        <is>
          <t>71</t>
        </is>
      </c>
    </row>
    <row r="862" ht="24" customHeight="1">
      <c r="A862" s="29" t="inlineStr">
        <is>
          <t>OpenDART_fnlttSinglAcntAll</t>
        </is>
      </c>
      <c r="B862" s="29" t="inlineStr">
        <is>
          <t>01135941</t>
        </is>
      </c>
      <c r="C862" s="29" t="inlineStr">
        <is>
          <t>원익IPS</t>
        </is>
      </c>
      <c r="D862" s="29" t="inlineStr">
        <is>
          <t>wonik_ips</t>
        </is>
      </c>
      <c r="E862" s="29" t="inlineStr">
        <is>
          <t>240810</t>
        </is>
      </c>
      <c r="F862" s="29" t="inlineStr">
        <is>
          <t>2025</t>
        </is>
      </c>
      <c r="G862" s="29" t="inlineStr">
        <is>
          <t>CFS</t>
        </is>
      </c>
      <c r="H862" s="29" t="inlineStr">
        <is>
          <t>CF</t>
        </is>
      </c>
      <c r="I862" s="29" t="inlineStr">
        <is>
          <t>현금흐름표</t>
        </is>
      </c>
      <c r="J862" s="29" t="inlineStr">
        <is>
          <t>-표준계정코드 미사용-</t>
        </is>
      </c>
      <c r="K862" s="29" t="inlineStr">
        <is>
          <t>당기손익인식금융자산처분손실의 조정</t>
        </is>
      </c>
      <c r="L862" s="29" t="inlineStr">
        <is>
          <t>-</t>
        </is>
      </c>
      <c r="M862" s="29" t="inlineStr">
        <is>
          <t>제 10 기</t>
        </is>
      </c>
      <c r="N862" s="29" t="inlineStr">
        <is>
          <t>해당 없음</t>
        </is>
      </c>
      <c r="O862" s="29" t="inlineStr">
        <is>
          <t>해당 없음</t>
        </is>
      </c>
      <c r="P862" s="29" t="inlineStr">
        <is>
          <t>KRW</t>
        </is>
      </c>
      <c r="Q862" s="29" t="inlineStr">
        <is>
          <t>72</t>
        </is>
      </c>
    </row>
    <row r="863" ht="24" customHeight="1">
      <c r="A863" s="24" t="inlineStr">
        <is>
          <t>OpenDART_fnlttSinglAcntAll</t>
        </is>
      </c>
      <c r="B863" s="24" t="inlineStr">
        <is>
          <t>01135941</t>
        </is>
      </c>
      <c r="C863" s="24" t="inlineStr">
        <is>
          <t>원익IPS</t>
        </is>
      </c>
      <c r="D863" s="24" t="inlineStr">
        <is>
          <t>wonik_ips</t>
        </is>
      </c>
      <c r="E863" s="24" t="inlineStr">
        <is>
          <t>240810</t>
        </is>
      </c>
      <c r="F863" s="24" t="inlineStr">
        <is>
          <t>2025</t>
        </is>
      </c>
      <c r="G863" s="24" t="inlineStr">
        <is>
          <t>CFS</t>
        </is>
      </c>
      <c r="H863" s="24" t="inlineStr">
        <is>
          <t>CF</t>
        </is>
      </c>
      <c r="I863" s="24" t="inlineStr">
        <is>
          <t>현금흐름표</t>
        </is>
      </c>
      <c r="J863" s="24" t="inlineStr">
        <is>
          <t>ifrs-full_AdjustmentsForAmortisationExpense</t>
        </is>
      </c>
      <c r="K863" s="24" t="inlineStr">
        <is>
          <t>무형자산상각비</t>
        </is>
      </c>
      <c r="L863" s="24" t="inlineStr">
        <is>
          <t>-</t>
        </is>
      </c>
      <c r="M863" s="24" t="inlineStr">
        <is>
          <t>제 10 기</t>
        </is>
      </c>
      <c r="N863" s="24" t="inlineStr">
        <is>
          <t>3190200343.0</t>
        </is>
      </c>
      <c r="O863" s="24" t="inlineStr">
        <is>
          <t>2612301328.0</t>
        </is>
      </c>
      <c r="P863" s="24" t="inlineStr">
        <is>
          <t>KRW</t>
        </is>
      </c>
      <c r="Q863" s="24" t="inlineStr">
        <is>
          <t>73</t>
        </is>
      </c>
    </row>
    <row r="864" ht="24" customHeight="1">
      <c r="A864" s="29" t="inlineStr">
        <is>
          <t>OpenDART_fnlttSinglAcntAll</t>
        </is>
      </c>
      <c r="B864" s="29" t="inlineStr">
        <is>
          <t>01135941</t>
        </is>
      </c>
      <c r="C864" s="29" t="inlineStr">
        <is>
          <t>원익IPS</t>
        </is>
      </c>
      <c r="D864" s="29" t="inlineStr">
        <is>
          <t>wonik_ips</t>
        </is>
      </c>
      <c r="E864" s="29" t="inlineStr">
        <is>
          <t>240810</t>
        </is>
      </c>
      <c r="F864" s="29" t="inlineStr">
        <is>
          <t>2025</t>
        </is>
      </c>
      <c r="G864" s="29" t="inlineStr">
        <is>
          <t>CFS</t>
        </is>
      </c>
      <c r="H864" s="29" t="inlineStr">
        <is>
          <t>CF</t>
        </is>
      </c>
      <c r="I864" s="29" t="inlineStr">
        <is>
          <t>현금흐름표</t>
        </is>
      </c>
      <c r="J864" s="29" t="inlineStr">
        <is>
          <t>ifrs-full_AdjustmentsForDepreciationExpense</t>
        </is>
      </c>
      <c r="K864" s="29" t="inlineStr">
        <is>
          <t>감가상각비</t>
        </is>
      </c>
      <c r="L864" s="29" t="inlineStr">
        <is>
          <t>-</t>
        </is>
      </c>
      <c r="M864" s="29" t="inlineStr">
        <is>
          <t>제 10 기</t>
        </is>
      </c>
      <c r="N864" s="29" t="inlineStr">
        <is>
          <t>33984131461.0</t>
        </is>
      </c>
      <c r="O864" s="29" t="inlineStr">
        <is>
          <t>37223945291.0</t>
        </is>
      </c>
      <c r="P864" s="29" t="inlineStr">
        <is>
          <t>KRW</t>
        </is>
      </c>
      <c r="Q864" s="29" t="inlineStr">
        <is>
          <t>74</t>
        </is>
      </c>
    </row>
    <row r="865" ht="24" customHeight="1">
      <c r="A865" s="24" t="inlineStr">
        <is>
          <t>OpenDART_fnlttSinglAcntAll</t>
        </is>
      </c>
      <c r="B865" s="24" t="inlineStr">
        <is>
          <t>01135941</t>
        </is>
      </c>
      <c r="C865" s="24" t="inlineStr">
        <is>
          <t>원익IPS</t>
        </is>
      </c>
      <c r="D865" s="24" t="inlineStr">
        <is>
          <t>wonik_ips</t>
        </is>
      </c>
      <c r="E865" s="24" t="inlineStr">
        <is>
          <t>240810</t>
        </is>
      </c>
      <c r="F865" s="24" t="inlineStr">
        <is>
          <t>2025</t>
        </is>
      </c>
      <c r="G865" s="24" t="inlineStr">
        <is>
          <t>CFS</t>
        </is>
      </c>
      <c r="H865" s="24" t="inlineStr">
        <is>
          <t>CF</t>
        </is>
      </c>
      <c r="I865" s="24" t="inlineStr">
        <is>
          <t>현금흐름표</t>
        </is>
      </c>
      <c r="J865" s="24" t="inlineStr">
        <is>
          <t>ifrs-full_AdjustmentsForIncomeTaxExpense</t>
        </is>
      </c>
      <c r="K865" s="24" t="inlineStr">
        <is>
          <t>법인세비용(수익)</t>
        </is>
      </c>
      <c r="L865" s="24" t="inlineStr">
        <is>
          <t>-</t>
        </is>
      </c>
      <c r="M865" s="24" t="inlineStr">
        <is>
          <t>제 10 기</t>
        </is>
      </c>
      <c r="N865" s="24" t="inlineStr">
        <is>
          <t>21974462372.0</t>
        </is>
      </c>
      <c r="O865" s="24" t="inlineStr">
        <is>
          <t>-3327225732.0</t>
        </is>
      </c>
      <c r="P865" s="24" t="inlineStr">
        <is>
          <t>KRW</t>
        </is>
      </c>
      <c r="Q865" s="24" t="inlineStr">
        <is>
          <t>75</t>
        </is>
      </c>
    </row>
    <row r="866" ht="24" customHeight="1">
      <c r="A866" s="29" t="inlineStr">
        <is>
          <t>OpenDART_fnlttSinglAcntAll</t>
        </is>
      </c>
      <c r="B866" s="29" t="inlineStr">
        <is>
          <t>01135941</t>
        </is>
      </c>
      <c r="C866" s="29" t="inlineStr">
        <is>
          <t>원익IPS</t>
        </is>
      </c>
      <c r="D866" s="29" t="inlineStr">
        <is>
          <t>wonik_ips</t>
        </is>
      </c>
      <c r="E866" s="29" t="inlineStr">
        <is>
          <t>240810</t>
        </is>
      </c>
      <c r="F866" s="29" t="inlineStr">
        <is>
          <t>2025</t>
        </is>
      </c>
      <c r="G866" s="29" t="inlineStr">
        <is>
          <t>CFS</t>
        </is>
      </c>
      <c r="H866" s="29" t="inlineStr">
        <is>
          <t>CF</t>
        </is>
      </c>
      <c r="I866" s="29" t="inlineStr">
        <is>
          <t>현금흐름표</t>
        </is>
      </c>
      <c r="J866" s="29" t="inlineStr">
        <is>
          <t>ifrs-full_AdjustmentsForInterestIncome</t>
        </is>
      </c>
      <c r="K866" s="29" t="inlineStr">
        <is>
          <t>이자수익에 대한 조정</t>
        </is>
      </c>
      <c r="L866" s="29" t="inlineStr">
        <is>
          <t>-</t>
        </is>
      </c>
      <c r="M866" s="29" t="inlineStr">
        <is>
          <t>제 10 기</t>
        </is>
      </c>
      <c r="N866" s="29" t="inlineStr">
        <is>
          <t>6713924997.0</t>
        </is>
      </c>
      <c r="O866" s="29" t="inlineStr">
        <is>
          <t>3979958135.0</t>
        </is>
      </c>
      <c r="P866" s="29" t="inlineStr">
        <is>
          <t>KRW</t>
        </is>
      </c>
      <c r="Q866" s="29" t="inlineStr">
        <is>
          <t>76</t>
        </is>
      </c>
    </row>
    <row r="867" ht="24" customHeight="1">
      <c r="A867" s="24" t="inlineStr">
        <is>
          <t>OpenDART_fnlttSinglAcntAll</t>
        </is>
      </c>
      <c r="B867" s="24" t="inlineStr">
        <is>
          <t>01135941</t>
        </is>
      </c>
      <c r="C867" s="24" t="inlineStr">
        <is>
          <t>원익IPS</t>
        </is>
      </c>
      <c r="D867" s="24" t="inlineStr">
        <is>
          <t>wonik_ips</t>
        </is>
      </c>
      <c r="E867" s="24" t="inlineStr">
        <is>
          <t>240810</t>
        </is>
      </c>
      <c r="F867" s="24" t="inlineStr">
        <is>
          <t>2025</t>
        </is>
      </c>
      <c r="G867" s="24" t="inlineStr">
        <is>
          <t>CFS</t>
        </is>
      </c>
      <c r="H867" s="24" t="inlineStr">
        <is>
          <t>CF</t>
        </is>
      </c>
      <c r="I867" s="24" t="inlineStr">
        <is>
          <t>현금흐름표</t>
        </is>
      </c>
      <c r="J867" s="24" t="inlineStr">
        <is>
          <t>ifrs-full_IncomeTaxesPaidRefundClassifiedAsOperatingActivities</t>
        </is>
      </c>
      <c r="K867" s="24" t="inlineStr">
        <is>
          <t>법인세납부</t>
        </is>
      </c>
      <c r="L867" s="24" t="inlineStr">
        <is>
          <t>-</t>
        </is>
      </c>
      <c r="M867" s="24" t="inlineStr">
        <is>
          <t>제 10 기</t>
        </is>
      </c>
      <c r="N867" s="24" t="inlineStr">
        <is>
          <t>6116803475.0</t>
        </is>
      </c>
      <c r="O867" s="24" t="inlineStr">
        <is>
          <t>-1937732393.0</t>
        </is>
      </c>
      <c r="P867" s="24" t="inlineStr">
        <is>
          <t>KRW</t>
        </is>
      </c>
      <c r="Q867" s="24" t="inlineStr">
        <is>
          <t>77</t>
        </is>
      </c>
    </row>
    <row r="868" ht="24" customHeight="1">
      <c r="A868" s="29" t="inlineStr">
        <is>
          <t>OpenDART_fnlttSinglAcntAll</t>
        </is>
      </c>
      <c r="B868" s="29" t="inlineStr">
        <is>
          <t>01135941</t>
        </is>
      </c>
      <c r="C868" s="29" t="inlineStr">
        <is>
          <t>원익IPS</t>
        </is>
      </c>
      <c r="D868" s="29" t="inlineStr">
        <is>
          <t>wonik_ips</t>
        </is>
      </c>
      <c r="E868" s="29" t="inlineStr">
        <is>
          <t>240810</t>
        </is>
      </c>
      <c r="F868" s="29" t="inlineStr">
        <is>
          <t>2025</t>
        </is>
      </c>
      <c r="G868" s="29" t="inlineStr">
        <is>
          <t>CFS</t>
        </is>
      </c>
      <c r="H868" s="29" t="inlineStr">
        <is>
          <t>CF</t>
        </is>
      </c>
      <c r="I868" s="29" t="inlineStr">
        <is>
          <t>현금흐름표</t>
        </is>
      </c>
      <c r="J868" s="29" t="inlineStr">
        <is>
          <t>ifrs-full_ProfitLoss</t>
        </is>
      </c>
      <c r="K868" s="29" t="inlineStr">
        <is>
          <t>당기순손익</t>
        </is>
      </c>
      <c r="L868" s="29" t="inlineStr">
        <is>
          <t>-</t>
        </is>
      </c>
      <c r="M868" s="29" t="inlineStr">
        <is>
          <t>제 10 기</t>
        </is>
      </c>
      <c r="N868" s="29" t="inlineStr">
        <is>
          <t>84028556164.0</t>
        </is>
      </c>
      <c r="O868" s="29" t="inlineStr">
        <is>
          <t>20748346848.0</t>
        </is>
      </c>
      <c r="P868" s="29" t="inlineStr">
        <is>
          <t>KRW</t>
        </is>
      </c>
      <c r="Q868" s="29" t="inlineStr">
        <is>
          <t>78</t>
        </is>
      </c>
    </row>
    <row r="869" ht="24" customHeight="1">
      <c r="A869" s="24" t="inlineStr">
        <is>
          <t>OpenDART_fnlttSinglAcntAll</t>
        </is>
      </c>
      <c r="B869" s="24" t="inlineStr">
        <is>
          <t>01135941</t>
        </is>
      </c>
      <c r="C869" s="24" t="inlineStr">
        <is>
          <t>원익IPS</t>
        </is>
      </c>
      <c r="D869" s="24" t="inlineStr">
        <is>
          <t>wonik_ips</t>
        </is>
      </c>
      <c r="E869" s="24" t="inlineStr">
        <is>
          <t>240810</t>
        </is>
      </c>
      <c r="F869" s="24" t="inlineStr">
        <is>
          <t>2025</t>
        </is>
      </c>
      <c r="G869" s="24" t="inlineStr">
        <is>
          <t>CFS</t>
        </is>
      </c>
      <c r="H869" s="24" t="inlineStr">
        <is>
          <t>CF</t>
        </is>
      </c>
      <c r="I869" s="24" t="inlineStr">
        <is>
          <t>현금흐름표</t>
        </is>
      </c>
      <c r="J869" s="24" t="inlineStr">
        <is>
          <t>ifrs-full_EffectOfExchangeRateChangesOnCashAndCashEquivalents</t>
        </is>
      </c>
      <c r="K869" s="24" t="inlineStr">
        <is>
          <t>외화표시 현금및현금성자산에 대한 환율변동효과</t>
        </is>
      </c>
      <c r="L869" s="24" t="inlineStr">
        <is>
          <t>-</t>
        </is>
      </c>
      <c r="M869" s="24" t="inlineStr">
        <is>
          <t>제 10 기</t>
        </is>
      </c>
      <c r="N869" s="24" t="inlineStr">
        <is>
          <t>-225786417.0</t>
        </is>
      </c>
      <c r="O869" s="24" t="inlineStr">
        <is>
          <t>755805852.0</t>
        </is>
      </c>
      <c r="P869" s="24" t="inlineStr">
        <is>
          <t>KRW</t>
        </is>
      </c>
      <c r="Q869" s="24" t="inlineStr">
        <is>
          <t>79</t>
        </is>
      </c>
    </row>
    <row r="870" ht="24" customHeight="1">
      <c r="A870" s="29" t="inlineStr">
        <is>
          <t>OpenDART_fnlttSinglAcntAll</t>
        </is>
      </c>
      <c r="B870" s="29" t="inlineStr">
        <is>
          <t>01135941</t>
        </is>
      </c>
      <c r="C870" s="29" t="inlineStr">
        <is>
          <t>원익IPS</t>
        </is>
      </c>
      <c r="D870" s="29" t="inlineStr">
        <is>
          <t>wonik_ips</t>
        </is>
      </c>
      <c r="E870" s="29" t="inlineStr">
        <is>
          <t>240810</t>
        </is>
      </c>
      <c r="F870" s="29" t="inlineStr">
        <is>
          <t>2025</t>
        </is>
      </c>
      <c r="G870" s="29" t="inlineStr">
        <is>
          <t>CFS</t>
        </is>
      </c>
      <c r="H870" s="29" t="inlineStr">
        <is>
          <t>CF</t>
        </is>
      </c>
      <c r="I870" s="29" t="inlineStr">
        <is>
          <t>현금흐름표</t>
        </is>
      </c>
      <c r="J870" s="29" t="inlineStr">
        <is>
          <t>ifrs-full_IncreaseDecreaseInCashAndCashEquivalents</t>
        </is>
      </c>
      <c r="K870" s="29" t="inlineStr">
        <is>
          <t>현금및현금성자산의순증감</t>
        </is>
      </c>
      <c r="L870" s="29" t="inlineStr">
        <is>
          <t>-</t>
        </is>
      </c>
      <c r="M870" s="29" t="inlineStr">
        <is>
          <t>제 10 기</t>
        </is>
      </c>
      <c r="N870" s="29" t="inlineStr">
        <is>
          <t>-27551650169.0</t>
        </is>
      </c>
      <c r="O870" s="29" t="inlineStr">
        <is>
          <t>80306253882.0</t>
        </is>
      </c>
      <c r="P870" s="29" t="inlineStr">
        <is>
          <t>KRW</t>
        </is>
      </c>
      <c r="Q870" s="29" t="inlineStr">
        <is>
          <t>80</t>
        </is>
      </c>
    </row>
    <row r="871" ht="24" customHeight="1">
      <c r="A871" s="24" t="inlineStr">
        <is>
          <t>OpenDART_fnlttSinglAcntAll</t>
        </is>
      </c>
      <c r="B871" s="24" t="inlineStr">
        <is>
          <t>01135941</t>
        </is>
      </c>
      <c r="C871" s="24" t="inlineStr">
        <is>
          <t>원익IPS</t>
        </is>
      </c>
      <c r="D871" s="24" t="inlineStr">
        <is>
          <t>wonik_ips</t>
        </is>
      </c>
      <c r="E871" s="24" t="inlineStr">
        <is>
          <t>240810</t>
        </is>
      </c>
      <c r="F871" s="24" t="inlineStr">
        <is>
          <t>2025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dart_EquityAtBeginningOfPeriod</t>
        </is>
      </c>
      <c r="K871" s="24" t="inlineStr">
        <is>
          <t>기초자본</t>
        </is>
      </c>
      <c r="L871" s="24" t="inlineStr">
        <is>
          <t>자본 [구성요소]|지배기업의 소유주에게 귀속되는 지분 [구성요소]|기타포괄손익누계액 [구성요소]</t>
        </is>
      </c>
      <c r="M871" s="24" t="inlineStr">
        <is>
          <t>제 10 기</t>
        </is>
      </c>
      <c r="N871" s="24" t="inlineStr">
        <is>
          <t>634552414.0</t>
        </is>
      </c>
      <c r="O871" s="24" t="inlineStr">
        <is>
          <t>196975062.0</t>
        </is>
      </c>
      <c r="P871" s="24" t="inlineStr">
        <is>
          <t>KRW</t>
        </is>
      </c>
      <c r="Q871" s="24" t="inlineStr">
        <is>
          <t>3</t>
        </is>
      </c>
    </row>
    <row r="872" ht="24" customHeight="1">
      <c r="A872" s="29" t="inlineStr">
        <is>
          <t>OpenDART_fnlttSinglAcntAll</t>
        </is>
      </c>
      <c r="B872" s="29" t="inlineStr">
        <is>
          <t>01135941</t>
        </is>
      </c>
      <c r="C872" s="29" t="inlineStr">
        <is>
          <t>원익IPS</t>
        </is>
      </c>
      <c r="D872" s="29" t="inlineStr">
        <is>
          <t>wonik_ips</t>
        </is>
      </c>
      <c r="E872" s="29" t="inlineStr">
        <is>
          <t>240810</t>
        </is>
      </c>
      <c r="F872" s="29" t="inlineStr">
        <is>
          <t>2025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dart_EquityAtBeginningOfPeriod</t>
        </is>
      </c>
      <c r="K872" s="29" t="inlineStr">
        <is>
          <t>기초자본</t>
        </is>
      </c>
      <c r="L872" s="29" t="inlineStr">
        <is>
          <t>자본 [구성요소]|지배기업의 소유주에게 귀속되는 지분 [구성요소]|이익잉여금 [구성요소]</t>
        </is>
      </c>
      <c r="M872" s="29" t="inlineStr">
        <is>
          <t>제 10 기</t>
        </is>
      </c>
      <c r="N872" s="29" t="inlineStr">
        <is>
          <t>514504153630.0</t>
        </is>
      </c>
      <c r="O872" s="29" t="inlineStr">
        <is>
          <t>494184153909.0</t>
        </is>
      </c>
      <c r="P872" s="29" t="inlineStr">
        <is>
          <t>KRW</t>
        </is>
      </c>
      <c r="Q872" s="29" t="inlineStr">
        <is>
          <t>3</t>
        </is>
      </c>
    </row>
    <row r="873" ht="24" customHeight="1">
      <c r="A873" s="24" t="inlineStr">
        <is>
          <t>OpenDART_fnlttSinglAcntAll</t>
        </is>
      </c>
      <c r="B873" s="24" t="inlineStr">
        <is>
          <t>01135941</t>
        </is>
      </c>
      <c r="C873" s="24" t="inlineStr">
        <is>
          <t>원익IPS</t>
        </is>
      </c>
      <c r="D873" s="24" t="inlineStr">
        <is>
          <t>wonik_ips</t>
        </is>
      </c>
      <c r="E873" s="24" t="inlineStr">
        <is>
          <t>240810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dart_EquityAtBeginningOfPeriod</t>
        </is>
      </c>
      <c r="K873" s="24" t="inlineStr">
        <is>
          <t>기초자본</t>
        </is>
      </c>
      <c r="L873" s="24" t="inlineStr">
        <is>
          <t>자본 [구성요소]|지배기업의 소유주에게 귀속되는 지분 [구성요소]|자본금 [구성요소]</t>
        </is>
      </c>
      <c r="M873" s="24" t="inlineStr">
        <is>
          <t>제 10 기</t>
        </is>
      </c>
      <c r="N873" s="24" t="inlineStr">
        <is>
          <t>24541950500.0</t>
        </is>
      </c>
      <c r="O873" s="24" t="inlineStr">
        <is>
          <t>24541950500.0</t>
        </is>
      </c>
      <c r="P873" s="24" t="inlineStr">
        <is>
          <t>KRW</t>
        </is>
      </c>
      <c r="Q873" s="24" t="inlineStr">
        <is>
          <t>3</t>
        </is>
      </c>
    </row>
    <row r="874" ht="24" customHeight="1">
      <c r="A874" s="29" t="inlineStr">
        <is>
          <t>OpenDART_fnlttSinglAcntAll</t>
        </is>
      </c>
      <c r="B874" s="29" t="inlineStr">
        <is>
          <t>01135941</t>
        </is>
      </c>
      <c r="C874" s="29" t="inlineStr">
        <is>
          <t>원익IPS</t>
        </is>
      </c>
      <c r="D874" s="29" t="inlineStr">
        <is>
          <t>wonik_ips</t>
        </is>
      </c>
      <c r="E874" s="29" t="inlineStr">
        <is>
          <t>240810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dart_EquityAtBeginningOfPeriod</t>
        </is>
      </c>
      <c r="K874" s="29" t="inlineStr">
        <is>
          <t>기초자본</t>
        </is>
      </c>
      <c r="L874" s="29" t="inlineStr">
        <is>
          <t>자본 [구성요소]|지배기업의 소유주에게 귀속되는 지분 [구성요소]|기타자본구성요소 [구성요소]</t>
        </is>
      </c>
      <c r="M874" s="29" t="inlineStr">
        <is>
          <t>제 10 기</t>
        </is>
      </c>
      <c r="N874" s="29" t="inlineStr">
        <is>
          <t>-9644283766.0</t>
        </is>
      </c>
      <c r="O874" s="29" t="inlineStr">
        <is>
          <t>-9644283766.0</t>
        </is>
      </c>
      <c r="P874" s="29" t="inlineStr">
        <is>
          <t>KRW</t>
        </is>
      </c>
      <c r="Q874" s="29" t="inlineStr">
        <is>
          <t>3</t>
        </is>
      </c>
    </row>
    <row r="875" ht="24" customHeight="1">
      <c r="A875" s="24" t="inlineStr">
        <is>
          <t>OpenDART_fnlttSinglAcntAll</t>
        </is>
      </c>
      <c r="B875" s="24" t="inlineStr">
        <is>
          <t>01135941</t>
        </is>
      </c>
      <c r="C875" s="24" t="inlineStr">
        <is>
          <t>원익IPS</t>
        </is>
      </c>
      <c r="D875" s="24" t="inlineStr">
        <is>
          <t>wonik_ips</t>
        </is>
      </c>
      <c r="E875" s="24" t="inlineStr">
        <is>
          <t>240810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dart_EquityAtBeginningOfPeriod</t>
        </is>
      </c>
      <c r="K875" s="24" t="inlineStr">
        <is>
          <t>기초자본</t>
        </is>
      </c>
      <c r="L875" s="24" t="inlineStr">
        <is>
          <t>자본 [구성요소]|지배기업의 소유주에게 귀속되는 지분 [구성요소]</t>
        </is>
      </c>
      <c r="M875" s="24" t="inlineStr">
        <is>
          <t>제 10 기</t>
        </is>
      </c>
      <c r="N875" s="24" t="inlineStr">
        <is>
          <t>887460172581.0</t>
        </is>
      </c>
      <c r="O875" s="24" t="inlineStr">
        <is>
          <t>866702595508.0</t>
        </is>
      </c>
      <c r="P875" s="24" t="inlineStr">
        <is>
          <t>KRW</t>
        </is>
      </c>
      <c r="Q875" s="24" t="inlineStr">
        <is>
          <t>3</t>
        </is>
      </c>
    </row>
    <row r="876" ht="24" customHeight="1">
      <c r="A876" s="29" t="inlineStr">
        <is>
          <t>OpenDART_fnlttSinglAcntAll</t>
        </is>
      </c>
      <c r="B876" s="29" t="inlineStr">
        <is>
          <t>01135941</t>
        </is>
      </c>
      <c r="C876" s="29" t="inlineStr">
        <is>
          <t>원익IPS</t>
        </is>
      </c>
      <c r="D876" s="29" t="inlineStr">
        <is>
          <t>wonik_ips</t>
        </is>
      </c>
      <c r="E876" s="29" t="inlineStr">
        <is>
          <t>240810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dart_EquityAtBeginningOfPeriod</t>
        </is>
      </c>
      <c r="K876" s="29" t="inlineStr">
        <is>
          <t>기초자본</t>
        </is>
      </c>
      <c r="L876" s="29" t="inlineStr">
        <is>
          <t>자본 [구성요소]|비지배지분 [구성요소]</t>
        </is>
      </c>
      <c r="M876" s="29" t="inlineStr">
        <is>
          <t>제 10 기</t>
        </is>
      </c>
      <c r="N876" s="29" t="inlineStr">
        <is>
          <t>0.0</t>
        </is>
      </c>
      <c r="O876" s="29" t="inlineStr">
        <is>
          <t>0.0</t>
        </is>
      </c>
      <c r="P876" s="29" t="inlineStr">
        <is>
          <t>KRW</t>
        </is>
      </c>
      <c r="Q876" s="29" t="inlineStr">
        <is>
          <t>3</t>
        </is>
      </c>
    </row>
    <row r="877" ht="24" customHeight="1">
      <c r="A877" s="24" t="inlineStr">
        <is>
          <t>OpenDART_fnlttSinglAcntAll</t>
        </is>
      </c>
      <c r="B877" s="24" t="inlineStr">
        <is>
          <t>01135941</t>
        </is>
      </c>
      <c r="C877" s="24" t="inlineStr">
        <is>
          <t>원익IPS</t>
        </is>
      </c>
      <c r="D877" s="24" t="inlineStr">
        <is>
          <t>wonik_ips</t>
        </is>
      </c>
      <c r="E877" s="24" t="inlineStr">
        <is>
          <t>240810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dart_EquityAtBeginningOfPeriod</t>
        </is>
      </c>
      <c r="K877" s="24" t="inlineStr">
        <is>
          <t>기초자본</t>
        </is>
      </c>
      <c r="L877" s="24" t="inlineStr">
        <is>
          <t>연결재무제표 [member]</t>
        </is>
      </c>
      <c r="M877" s="24" t="inlineStr">
        <is>
          <t>제 10 기</t>
        </is>
      </c>
      <c r="N877" s="24" t="inlineStr">
        <is>
          <t>887460172581.0</t>
        </is>
      </c>
      <c r="O877" s="24" t="inlineStr">
        <is>
          <t>866702595508.0</t>
        </is>
      </c>
      <c r="P877" s="24" t="inlineStr">
        <is>
          <t>KRW</t>
        </is>
      </c>
      <c r="Q877" s="24" t="inlineStr">
        <is>
          <t>3</t>
        </is>
      </c>
    </row>
    <row r="878" ht="24" customHeight="1">
      <c r="A878" s="29" t="inlineStr">
        <is>
          <t>OpenDART_fnlttSinglAcntAll</t>
        </is>
      </c>
      <c r="B878" s="29" t="inlineStr">
        <is>
          <t>01135941</t>
        </is>
      </c>
      <c r="C878" s="29" t="inlineStr">
        <is>
          <t>원익IPS</t>
        </is>
      </c>
      <c r="D878" s="29" t="inlineStr">
        <is>
          <t>wonik_ips</t>
        </is>
      </c>
      <c r="E878" s="29" t="inlineStr">
        <is>
          <t>240810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dart_EquityAtBeginningOfPeriod</t>
        </is>
      </c>
      <c r="K878" s="29" t="inlineStr">
        <is>
          <t>기초자본</t>
        </is>
      </c>
      <c r="L878" s="29" t="inlineStr">
        <is>
          <t>자본 [구성요소]|지배기업의 소유주에게 귀속되는 지분 [구성요소]|자본잉여금 [구성요소]</t>
        </is>
      </c>
      <c r="M878" s="29" t="inlineStr">
        <is>
          <t>제 10 기</t>
        </is>
      </c>
      <c r="N878" s="29" t="inlineStr">
        <is>
          <t>357423799803.0</t>
        </is>
      </c>
      <c r="O878" s="29" t="inlineStr">
        <is>
          <t>357423799803.0</t>
        </is>
      </c>
      <c r="P878" s="29" t="inlineStr">
        <is>
          <t>KRW</t>
        </is>
      </c>
      <c r="Q878" s="29" t="inlineStr">
        <is>
          <t>3</t>
        </is>
      </c>
    </row>
    <row r="879" ht="24" customHeight="1">
      <c r="A879" s="24" t="inlineStr">
        <is>
          <t>OpenDART_fnlttSinglAcntAll</t>
        </is>
      </c>
      <c r="B879" s="24" t="inlineStr">
        <is>
          <t>01135941</t>
        </is>
      </c>
      <c r="C879" s="24" t="inlineStr">
        <is>
          <t>원익IPS</t>
        </is>
      </c>
      <c r="D879" s="24" t="inlineStr">
        <is>
          <t>wonik_ips</t>
        </is>
      </c>
      <c r="E879" s="24" t="inlineStr">
        <is>
          <t>240810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ifrs-full_DividendsPaid</t>
        </is>
      </c>
      <c r="K879" s="24" t="inlineStr">
        <is>
          <t>소유주에 대한 배분으로 인식된 배당금</t>
        </is>
      </c>
      <c r="L879" s="24" t="inlineStr">
        <is>
          <t>자본 [구성요소]|지배기업의 소유주에게 귀속되는 지분 [구성요소]</t>
        </is>
      </c>
      <c r="M879" s="24" t="inlineStr">
        <is>
          <t>제 10 기</t>
        </is>
      </c>
      <c r="N879" s="24" t="inlineStr">
        <is>
          <t>2432784500.0</t>
        </is>
      </c>
      <c r="O879" s="24" t="inlineStr">
        <is>
          <t>0.0</t>
        </is>
      </c>
      <c r="P879" s="24" t="inlineStr">
        <is>
          <t>KRW</t>
        </is>
      </c>
      <c r="Q879" s="24" t="inlineStr">
        <is>
          <t>4</t>
        </is>
      </c>
    </row>
    <row r="880" ht="24" customHeight="1">
      <c r="A880" s="29" t="inlineStr">
        <is>
          <t>OpenDART_fnlttSinglAcntAll</t>
        </is>
      </c>
      <c r="B880" s="29" t="inlineStr">
        <is>
          <t>01135941</t>
        </is>
      </c>
      <c r="C880" s="29" t="inlineStr">
        <is>
          <t>원익IPS</t>
        </is>
      </c>
      <c r="D880" s="29" t="inlineStr">
        <is>
          <t>wonik_ips</t>
        </is>
      </c>
      <c r="E880" s="29" t="inlineStr">
        <is>
          <t>240810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ifrs-full_DividendsPaid</t>
        </is>
      </c>
      <c r="K880" s="29" t="inlineStr">
        <is>
          <t>소유주에 대한 배분으로 인식된 배당금</t>
        </is>
      </c>
      <c r="L880" s="29" t="inlineStr">
        <is>
          <t>자본 [구성요소]|비지배지분 [구성요소]</t>
        </is>
      </c>
      <c r="M880" s="29" t="inlineStr">
        <is>
          <t>제 10 기</t>
        </is>
      </c>
      <c r="N880" s="29" t="inlineStr">
        <is>
          <t>0.0</t>
        </is>
      </c>
      <c r="O880" s="29" t="inlineStr">
        <is>
          <t>0.0</t>
        </is>
      </c>
      <c r="P880" s="29" t="inlineStr">
        <is>
          <t>KRW</t>
        </is>
      </c>
      <c r="Q880" s="29" t="inlineStr">
        <is>
          <t>4</t>
        </is>
      </c>
    </row>
    <row r="881" ht="24" customHeight="1">
      <c r="A881" s="24" t="inlineStr">
        <is>
          <t>OpenDART_fnlttSinglAcntAll</t>
        </is>
      </c>
      <c r="B881" s="24" t="inlineStr">
        <is>
          <t>01135941</t>
        </is>
      </c>
      <c r="C881" s="24" t="inlineStr">
        <is>
          <t>원익IPS</t>
        </is>
      </c>
      <c r="D881" s="24" t="inlineStr">
        <is>
          <t>wonik_ips</t>
        </is>
      </c>
      <c r="E881" s="24" t="inlineStr">
        <is>
          <t>240810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ifrs-full_DividendsPaid</t>
        </is>
      </c>
      <c r="K881" s="24" t="inlineStr">
        <is>
          <t>소유주에 대한 배분으로 인식된 배당금</t>
        </is>
      </c>
      <c r="L881" s="24" t="inlineStr">
        <is>
          <t>연결재무제표 [member]</t>
        </is>
      </c>
      <c r="M881" s="24" t="inlineStr">
        <is>
          <t>제 10 기</t>
        </is>
      </c>
      <c r="N881" s="24" t="inlineStr">
        <is>
          <t>2432784500.0</t>
        </is>
      </c>
      <c r="O881" s="24" t="inlineStr">
        <is>
          <t>0.0</t>
        </is>
      </c>
      <c r="P881" s="24" t="inlineStr">
        <is>
          <t>KRW</t>
        </is>
      </c>
      <c r="Q881" s="24" t="inlineStr">
        <is>
          <t>4</t>
        </is>
      </c>
    </row>
    <row r="882" ht="24" customHeight="1">
      <c r="A882" s="29" t="inlineStr">
        <is>
          <t>OpenDART_fnlttSinglAcntAll</t>
        </is>
      </c>
      <c r="B882" s="29" t="inlineStr">
        <is>
          <t>01135941</t>
        </is>
      </c>
      <c r="C882" s="29" t="inlineStr">
        <is>
          <t>원익IPS</t>
        </is>
      </c>
      <c r="D882" s="29" t="inlineStr">
        <is>
          <t>wonik_ips</t>
        </is>
      </c>
      <c r="E882" s="29" t="inlineStr">
        <is>
          <t>240810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ifrs-full_DividendsPaid</t>
        </is>
      </c>
      <c r="K882" s="29" t="inlineStr">
        <is>
          <t>소유주에 대한 배분으로 인식된 배당금</t>
        </is>
      </c>
      <c r="L882" s="29" t="inlineStr">
        <is>
          <t>자본 [구성요소]|지배기업의 소유주에게 귀속되는 지분 [구성요소]|기타자본구성요소 [구성요소]</t>
        </is>
      </c>
      <c r="M882" s="29" t="inlineStr">
        <is>
          <t>제 10 기</t>
        </is>
      </c>
      <c r="N882" s="29" t="inlineStr">
        <is>
          <t>0.0</t>
        </is>
      </c>
      <c r="O882" s="29" t="inlineStr">
        <is>
          <t>0.0</t>
        </is>
      </c>
      <c r="P882" s="29" t="inlineStr">
        <is>
          <t>KRW</t>
        </is>
      </c>
      <c r="Q882" s="29" t="inlineStr">
        <is>
          <t>4</t>
        </is>
      </c>
    </row>
    <row r="883" ht="24" customHeight="1">
      <c r="A883" s="24" t="inlineStr">
        <is>
          <t>OpenDART_fnlttSinglAcntAll</t>
        </is>
      </c>
      <c r="B883" s="24" t="inlineStr">
        <is>
          <t>01135941</t>
        </is>
      </c>
      <c r="C883" s="24" t="inlineStr">
        <is>
          <t>원익IPS</t>
        </is>
      </c>
      <c r="D883" s="24" t="inlineStr">
        <is>
          <t>wonik_ips</t>
        </is>
      </c>
      <c r="E883" s="24" t="inlineStr">
        <is>
          <t>240810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ifrs-full_DividendsPaid</t>
        </is>
      </c>
      <c r="K883" s="24" t="inlineStr">
        <is>
          <t>소유주에 대한 배분으로 인식된 배당금</t>
        </is>
      </c>
      <c r="L883" s="24" t="inlineStr">
        <is>
          <t>자본 [구성요소]|지배기업의 소유주에게 귀속되는 지분 [구성요소]|자본잉여금 [구성요소]</t>
        </is>
      </c>
      <c r="M883" s="24" t="inlineStr">
        <is>
          <t>제 10 기</t>
        </is>
      </c>
      <c r="N883" s="24" t="inlineStr">
        <is>
          <t>0.0</t>
        </is>
      </c>
      <c r="O883" s="24" t="inlineStr">
        <is>
          <t>0.0</t>
        </is>
      </c>
      <c r="P883" s="24" t="inlineStr">
        <is>
          <t>KRW</t>
        </is>
      </c>
      <c r="Q883" s="24" t="inlineStr">
        <is>
          <t>4</t>
        </is>
      </c>
    </row>
    <row r="884" ht="24" customHeight="1">
      <c r="A884" s="29" t="inlineStr">
        <is>
          <t>OpenDART_fnlttSinglAcntAll</t>
        </is>
      </c>
      <c r="B884" s="29" t="inlineStr">
        <is>
          <t>01135941</t>
        </is>
      </c>
      <c r="C884" s="29" t="inlineStr">
        <is>
          <t>원익IPS</t>
        </is>
      </c>
      <c r="D884" s="29" t="inlineStr">
        <is>
          <t>wonik_ips</t>
        </is>
      </c>
      <c r="E884" s="29" t="inlineStr">
        <is>
          <t>240810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ifrs-full_DividendsPaid</t>
        </is>
      </c>
      <c r="K884" s="29" t="inlineStr">
        <is>
          <t>소유주에 대한 배분으로 인식된 배당금</t>
        </is>
      </c>
      <c r="L884" s="29" t="inlineStr">
        <is>
          <t>자본 [구성요소]|지배기업의 소유주에게 귀속되는 지분 [구성요소]|자본금 [구성요소]</t>
        </is>
      </c>
      <c r="M884" s="29" t="inlineStr">
        <is>
          <t>제 10 기</t>
        </is>
      </c>
      <c r="N884" s="29" t="inlineStr">
        <is>
          <t>0.0</t>
        </is>
      </c>
      <c r="O884" s="29" t="inlineStr">
        <is>
          <t>0.0</t>
        </is>
      </c>
      <c r="P884" s="29" t="inlineStr">
        <is>
          <t>KRW</t>
        </is>
      </c>
      <c r="Q884" s="29" t="inlineStr">
        <is>
          <t>4</t>
        </is>
      </c>
    </row>
    <row r="885" ht="24" customHeight="1">
      <c r="A885" s="24" t="inlineStr">
        <is>
          <t>OpenDART_fnlttSinglAcntAll</t>
        </is>
      </c>
      <c r="B885" s="24" t="inlineStr">
        <is>
          <t>01135941</t>
        </is>
      </c>
      <c r="C885" s="24" t="inlineStr">
        <is>
          <t>원익IPS</t>
        </is>
      </c>
      <c r="D885" s="24" t="inlineStr">
        <is>
          <t>wonik_ips</t>
        </is>
      </c>
      <c r="E885" s="24" t="inlineStr">
        <is>
          <t>240810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ifrs-full_DividendsPaid</t>
        </is>
      </c>
      <c r="K885" s="24" t="inlineStr">
        <is>
          <t>소유주에 대한 배분으로 인식된 배당금</t>
        </is>
      </c>
      <c r="L885" s="24" t="inlineStr">
        <is>
          <t>자본 [구성요소]|지배기업의 소유주에게 귀속되는 지분 [구성요소]|이익잉여금 [구성요소]</t>
        </is>
      </c>
      <c r="M885" s="24" t="inlineStr">
        <is>
          <t>제 10 기</t>
        </is>
      </c>
      <c r="N885" s="24" t="inlineStr">
        <is>
          <t>2432784500.0</t>
        </is>
      </c>
      <c r="O885" s="24" t="inlineStr">
        <is>
          <t>0.0</t>
        </is>
      </c>
      <c r="P885" s="24" t="inlineStr">
        <is>
          <t>KRW</t>
        </is>
      </c>
      <c r="Q885" s="24" t="inlineStr">
        <is>
          <t>4</t>
        </is>
      </c>
    </row>
    <row r="886" ht="24" customHeight="1">
      <c r="A886" s="29" t="inlineStr">
        <is>
          <t>OpenDART_fnlttSinglAcntAll</t>
        </is>
      </c>
      <c r="B886" s="29" t="inlineStr">
        <is>
          <t>01135941</t>
        </is>
      </c>
      <c r="C886" s="29" t="inlineStr">
        <is>
          <t>원익IPS</t>
        </is>
      </c>
      <c r="D886" s="29" t="inlineStr">
        <is>
          <t>wonik_ips</t>
        </is>
      </c>
      <c r="E886" s="29" t="inlineStr">
        <is>
          <t>240810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ifrs-full_DividendsPaid</t>
        </is>
      </c>
      <c r="K886" s="29" t="inlineStr">
        <is>
          <t>소유주에 대한 배분으로 인식된 배당금</t>
        </is>
      </c>
      <c r="L886" s="29" t="inlineStr">
        <is>
          <t>자본 [구성요소]|지배기업의 소유주에게 귀속되는 지분 [구성요소]|기타포괄손익누계액 [구성요소]</t>
        </is>
      </c>
      <c r="M886" s="29" t="inlineStr">
        <is>
          <t>제 10 기</t>
        </is>
      </c>
      <c r="N886" s="29" t="inlineStr">
        <is>
          <t>0.0</t>
        </is>
      </c>
      <c r="O886" s="29" t="inlineStr">
        <is>
          <t>0.0</t>
        </is>
      </c>
      <c r="P886" s="29" t="inlineStr">
        <is>
          <t>KRW</t>
        </is>
      </c>
      <c r="Q886" s="29" t="inlineStr">
        <is>
          <t>4</t>
        </is>
      </c>
    </row>
    <row r="887" ht="24" customHeight="1">
      <c r="A887" s="24" t="inlineStr">
        <is>
          <t>OpenDART_fnlttSinglAcntAll</t>
        </is>
      </c>
      <c r="B887" s="24" t="inlineStr">
        <is>
          <t>01135941</t>
        </is>
      </c>
      <c r="C887" s="24" t="inlineStr">
        <is>
          <t>원익IPS</t>
        </is>
      </c>
      <c r="D887" s="24" t="inlineStr">
        <is>
          <t>wonik_ips</t>
        </is>
      </c>
      <c r="E887" s="24" t="inlineStr">
        <is>
          <t>240810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ifrs-full_Equity</t>
        </is>
      </c>
      <c r="K887" s="24" t="inlineStr">
        <is>
          <t>자본총계</t>
        </is>
      </c>
      <c r="L887" s="24" t="inlineStr">
        <is>
          <t>연결재무제표 [member]</t>
        </is>
      </c>
      <c r="M887" s="24" t="inlineStr">
        <is>
          <t>제 10 기</t>
        </is>
      </c>
      <c r="N887" s="24" t="inlineStr">
        <is>
          <t>970015555952.0</t>
        </is>
      </c>
      <c r="O887" s="24" t="inlineStr">
        <is>
          <t>887460172581.0</t>
        </is>
      </c>
      <c r="P887" s="24" t="inlineStr">
        <is>
          <t>KRW</t>
        </is>
      </c>
      <c r="Q887" s="24" t="inlineStr">
        <is>
          <t>5</t>
        </is>
      </c>
    </row>
    <row r="888" ht="24" customHeight="1">
      <c r="A888" s="29" t="inlineStr">
        <is>
          <t>OpenDART_fnlttSinglAcntAll</t>
        </is>
      </c>
      <c r="B888" s="29" t="inlineStr">
        <is>
          <t>01135941</t>
        </is>
      </c>
      <c r="C888" s="29" t="inlineStr">
        <is>
          <t>원익IPS</t>
        </is>
      </c>
      <c r="D888" s="29" t="inlineStr">
        <is>
          <t>wonik_ips</t>
        </is>
      </c>
      <c r="E888" s="29" t="inlineStr">
        <is>
          <t>240810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ifrs-full_Equity</t>
        </is>
      </c>
      <c r="K888" s="29" t="inlineStr">
        <is>
          <t>자본총계</t>
        </is>
      </c>
      <c r="L888" s="29" t="inlineStr">
        <is>
          <t>자본 [구성요소]|비지배지분 [구성요소]</t>
        </is>
      </c>
      <c r="M888" s="29" t="inlineStr">
        <is>
          <t>제 10 기</t>
        </is>
      </c>
      <c r="N888" s="29" t="inlineStr">
        <is>
          <t>0.0</t>
        </is>
      </c>
      <c r="O888" s="29" t="inlineStr">
        <is>
          <t>0.0</t>
        </is>
      </c>
      <c r="P888" s="29" t="inlineStr">
        <is>
          <t>KRW</t>
        </is>
      </c>
      <c r="Q888" s="29" t="inlineStr">
        <is>
          <t>5</t>
        </is>
      </c>
    </row>
    <row r="889" ht="24" customHeight="1">
      <c r="A889" s="24" t="inlineStr">
        <is>
          <t>OpenDART_fnlttSinglAcntAll</t>
        </is>
      </c>
      <c r="B889" s="24" t="inlineStr">
        <is>
          <t>01135941</t>
        </is>
      </c>
      <c r="C889" s="24" t="inlineStr">
        <is>
          <t>원익IPS</t>
        </is>
      </c>
      <c r="D889" s="24" t="inlineStr">
        <is>
          <t>wonik_ips</t>
        </is>
      </c>
      <c r="E889" s="24" t="inlineStr">
        <is>
          <t>240810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ifrs-full_Equity</t>
        </is>
      </c>
      <c r="K889" s="24" t="inlineStr">
        <is>
          <t>자본총계</t>
        </is>
      </c>
      <c r="L889" s="24" t="inlineStr">
        <is>
          <t>자본 [구성요소]|지배기업의 소유주에게 귀속되는 지분 [구성요소]</t>
        </is>
      </c>
      <c r="M889" s="24" t="inlineStr">
        <is>
          <t>제 10 기</t>
        </is>
      </c>
      <c r="N889" s="24" t="inlineStr">
        <is>
          <t>970015555952.0</t>
        </is>
      </c>
      <c r="O889" s="24" t="inlineStr">
        <is>
          <t>887460172581.0</t>
        </is>
      </c>
      <c r="P889" s="24" t="inlineStr">
        <is>
          <t>KRW</t>
        </is>
      </c>
      <c r="Q889" s="24" t="inlineStr">
        <is>
          <t>5</t>
        </is>
      </c>
    </row>
    <row r="890" ht="24" customHeight="1">
      <c r="A890" s="29" t="inlineStr">
        <is>
          <t>OpenDART_fnlttSinglAcntAll</t>
        </is>
      </c>
      <c r="B890" s="29" t="inlineStr">
        <is>
          <t>01135941</t>
        </is>
      </c>
      <c r="C890" s="29" t="inlineStr">
        <is>
          <t>원익IPS</t>
        </is>
      </c>
      <c r="D890" s="29" t="inlineStr">
        <is>
          <t>wonik_ips</t>
        </is>
      </c>
      <c r="E890" s="29" t="inlineStr">
        <is>
          <t>240810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ifrs-full_Equity</t>
        </is>
      </c>
      <c r="K890" s="29" t="inlineStr">
        <is>
          <t>자본총계</t>
        </is>
      </c>
      <c r="L890" s="29" t="inlineStr">
        <is>
          <t>자본 [구성요소]|지배기업의 소유주에게 귀속되는 지분 [구성요소]|자본금 [구성요소]</t>
        </is>
      </c>
      <c r="M890" s="29" t="inlineStr">
        <is>
          <t>제 10 기</t>
        </is>
      </c>
      <c r="N890" s="29" t="inlineStr">
        <is>
          <t>24541950500.0</t>
        </is>
      </c>
      <c r="O890" s="29" t="inlineStr">
        <is>
          <t>24541950500.0</t>
        </is>
      </c>
      <c r="P890" s="29" t="inlineStr">
        <is>
          <t>KRW</t>
        </is>
      </c>
      <c r="Q890" s="29" t="inlineStr">
        <is>
          <t>5</t>
        </is>
      </c>
    </row>
    <row r="891" ht="24" customHeight="1">
      <c r="A891" s="24" t="inlineStr">
        <is>
          <t>OpenDART_fnlttSinglAcntAll</t>
        </is>
      </c>
      <c r="B891" s="24" t="inlineStr">
        <is>
          <t>01135941</t>
        </is>
      </c>
      <c r="C891" s="24" t="inlineStr">
        <is>
          <t>원익IPS</t>
        </is>
      </c>
      <c r="D891" s="24" t="inlineStr">
        <is>
          <t>wonik_ips</t>
        </is>
      </c>
      <c r="E891" s="24" t="inlineStr">
        <is>
          <t>240810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ifrs-full_Equity</t>
        </is>
      </c>
      <c r="K891" s="24" t="inlineStr">
        <is>
          <t>자본총계</t>
        </is>
      </c>
      <c r="L891" s="24" t="inlineStr">
        <is>
          <t>자본 [구성요소]|지배기업의 소유주에게 귀속되는 지분 [구성요소]|이익잉여금 [구성요소]</t>
        </is>
      </c>
      <c r="M891" s="24" t="inlineStr">
        <is>
          <t>제 10 기</t>
        </is>
      </c>
      <c r="N891" s="24" t="inlineStr">
        <is>
          <t>596933071940.0</t>
        </is>
      </c>
      <c r="O891" s="24" t="inlineStr">
        <is>
          <t>514504153630.0</t>
        </is>
      </c>
      <c r="P891" s="24" t="inlineStr">
        <is>
          <t>KRW</t>
        </is>
      </c>
      <c r="Q891" s="24" t="inlineStr">
        <is>
          <t>5</t>
        </is>
      </c>
    </row>
    <row r="892" ht="24" customHeight="1">
      <c r="A892" s="29" t="inlineStr">
        <is>
          <t>OpenDART_fnlttSinglAcntAll</t>
        </is>
      </c>
      <c r="B892" s="29" t="inlineStr">
        <is>
          <t>01135941</t>
        </is>
      </c>
      <c r="C892" s="29" t="inlineStr">
        <is>
          <t>원익IPS</t>
        </is>
      </c>
      <c r="D892" s="29" t="inlineStr">
        <is>
          <t>wonik_ips</t>
        </is>
      </c>
      <c r="E892" s="29" t="inlineStr">
        <is>
          <t>240810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ifrs-full_Equity</t>
        </is>
      </c>
      <c r="K892" s="29" t="inlineStr">
        <is>
          <t>자본총계</t>
        </is>
      </c>
      <c r="L892" s="29" t="inlineStr">
        <is>
          <t>자본 [구성요소]|지배기업의 소유주에게 귀속되는 지분 [구성요소]|기타포괄손익누계액 [구성요소]</t>
        </is>
      </c>
      <c r="M892" s="29" t="inlineStr">
        <is>
          <t>제 10 기</t>
        </is>
      </c>
      <c r="N892" s="29" t="inlineStr">
        <is>
          <t>761017475.0</t>
        </is>
      </c>
      <c r="O892" s="29" t="inlineStr">
        <is>
          <t>634552414.0</t>
        </is>
      </c>
      <c r="P892" s="29" t="inlineStr">
        <is>
          <t>KRW</t>
        </is>
      </c>
      <c r="Q892" s="29" t="inlineStr">
        <is>
          <t>5</t>
        </is>
      </c>
    </row>
    <row r="893" ht="24" customHeight="1">
      <c r="A893" s="24" t="inlineStr">
        <is>
          <t>OpenDART_fnlttSinglAcntAll</t>
        </is>
      </c>
      <c r="B893" s="24" t="inlineStr">
        <is>
          <t>01135941</t>
        </is>
      </c>
      <c r="C893" s="24" t="inlineStr">
        <is>
          <t>원익IPS</t>
        </is>
      </c>
      <c r="D893" s="24" t="inlineStr">
        <is>
          <t>wonik_ips</t>
        </is>
      </c>
      <c r="E893" s="24" t="inlineStr">
        <is>
          <t>240810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ifrs-full_Equity</t>
        </is>
      </c>
      <c r="K893" s="24" t="inlineStr">
        <is>
          <t>자본총계</t>
        </is>
      </c>
      <c r="L893" s="24" t="inlineStr">
        <is>
          <t>자본 [구성요소]|지배기업의 소유주에게 귀속되는 지분 [구성요소]|기타자본구성요소 [구성요소]</t>
        </is>
      </c>
      <c r="M893" s="24" t="inlineStr">
        <is>
          <t>제 10 기</t>
        </is>
      </c>
      <c r="N893" s="24" t="inlineStr">
        <is>
          <t>-9644283766.0</t>
        </is>
      </c>
      <c r="O893" s="24" t="inlineStr">
        <is>
          <t>-9644283766.0</t>
        </is>
      </c>
      <c r="P893" s="24" t="inlineStr">
        <is>
          <t>KRW</t>
        </is>
      </c>
      <c r="Q893" s="24" t="inlineStr">
        <is>
          <t>5</t>
        </is>
      </c>
    </row>
    <row r="894" ht="24" customHeight="1">
      <c r="A894" s="29" t="inlineStr">
        <is>
          <t>OpenDART_fnlttSinglAcntAll</t>
        </is>
      </c>
      <c r="B894" s="29" t="inlineStr">
        <is>
          <t>01135941</t>
        </is>
      </c>
      <c r="C894" s="29" t="inlineStr">
        <is>
          <t>원익IPS</t>
        </is>
      </c>
      <c r="D894" s="29" t="inlineStr">
        <is>
          <t>wonik_ips</t>
        </is>
      </c>
      <c r="E894" s="29" t="inlineStr">
        <is>
          <t>240810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ifrs-full_Equity</t>
        </is>
      </c>
      <c r="K894" s="29" t="inlineStr">
        <is>
          <t>자본총계</t>
        </is>
      </c>
      <c r="L894" s="29" t="inlineStr">
        <is>
          <t>자본 [구성요소]|지배기업의 소유주에게 귀속되는 지분 [구성요소]|자본잉여금 [구성요소]</t>
        </is>
      </c>
      <c r="M894" s="29" t="inlineStr">
        <is>
          <t>제 10 기</t>
        </is>
      </c>
      <c r="N894" s="29" t="inlineStr">
        <is>
          <t>357423799803.0</t>
        </is>
      </c>
      <c r="O894" s="29" t="inlineStr">
        <is>
          <t>357423799803.0</t>
        </is>
      </c>
      <c r="P894" s="29" t="inlineStr">
        <is>
          <t>KRW</t>
        </is>
      </c>
      <c r="Q894" s="29" t="inlineStr">
        <is>
          <t>5</t>
        </is>
      </c>
    </row>
    <row r="895" ht="24" customHeight="1">
      <c r="A895" s="24" t="inlineStr">
        <is>
          <t>OpenDART_fnlttSinglAcntAll</t>
        </is>
      </c>
      <c r="B895" s="24" t="inlineStr">
        <is>
          <t>01135941</t>
        </is>
      </c>
      <c r="C895" s="24" t="inlineStr">
        <is>
          <t>원익IPS</t>
        </is>
      </c>
      <c r="D895" s="24" t="inlineStr">
        <is>
          <t>wonik_ips</t>
        </is>
      </c>
      <c r="E895" s="24" t="inlineStr">
        <is>
          <t>240810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ifrs-full_OtherComprehensiveIncomeNetOfTaxExchangeDifferencesOnTranslation</t>
        </is>
      </c>
      <c r="K895" s="24" t="inlineStr">
        <is>
          <t>세후기타포괄손익, 외화환산외환차이</t>
        </is>
      </c>
      <c r="L895" s="24" t="inlineStr">
        <is>
          <t>자본 [구성요소]|지배기업의 소유주에게 귀속되는 지분 [구성요소]|자본금 [구성요소]</t>
        </is>
      </c>
      <c r="M895" s="24" t="inlineStr">
        <is>
          <t>제 10 기</t>
        </is>
      </c>
      <c r="N895" s="24" t="inlineStr">
        <is>
          <t>0.0</t>
        </is>
      </c>
      <c r="O895" s="24" t="inlineStr">
        <is>
          <t>0.0</t>
        </is>
      </c>
      <c r="P895" s="24" t="inlineStr">
        <is>
          <t>KRW</t>
        </is>
      </c>
      <c r="Q895" s="24" t="inlineStr">
        <is>
          <t>6</t>
        </is>
      </c>
    </row>
    <row r="896" ht="24" customHeight="1">
      <c r="A896" s="29" t="inlineStr">
        <is>
          <t>OpenDART_fnlttSinglAcntAll</t>
        </is>
      </c>
      <c r="B896" s="29" t="inlineStr">
        <is>
          <t>01135941</t>
        </is>
      </c>
      <c r="C896" s="29" t="inlineStr">
        <is>
          <t>원익IPS</t>
        </is>
      </c>
      <c r="D896" s="29" t="inlineStr">
        <is>
          <t>wonik_ips</t>
        </is>
      </c>
      <c r="E896" s="29" t="inlineStr">
        <is>
          <t>240810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ifrs-full_OtherComprehensiveIncomeNetOfTaxExchangeDifferencesOnTranslation</t>
        </is>
      </c>
      <c r="K896" s="29" t="inlineStr">
        <is>
          <t>세후기타포괄손익, 외화환산외환차이</t>
        </is>
      </c>
      <c r="L896" s="29" t="inlineStr">
        <is>
          <t>자본 [구성요소]|지배기업의 소유주에게 귀속되는 지분 [구성요소]|이익잉여금 [구성요소]</t>
        </is>
      </c>
      <c r="M896" s="29" t="inlineStr">
        <is>
          <t>제 10 기</t>
        </is>
      </c>
      <c r="N896" s="29" t="inlineStr">
        <is>
          <t>0.0</t>
        </is>
      </c>
      <c r="O896" s="29" t="inlineStr">
        <is>
          <t>0.0</t>
        </is>
      </c>
      <c r="P896" s="29" t="inlineStr">
        <is>
          <t>KRW</t>
        </is>
      </c>
      <c r="Q896" s="29" t="inlineStr">
        <is>
          <t>6</t>
        </is>
      </c>
    </row>
    <row r="897" ht="24" customHeight="1">
      <c r="A897" s="24" t="inlineStr">
        <is>
          <t>OpenDART_fnlttSinglAcntAll</t>
        </is>
      </c>
      <c r="B897" s="24" t="inlineStr">
        <is>
          <t>01135941</t>
        </is>
      </c>
      <c r="C897" s="24" t="inlineStr">
        <is>
          <t>원익IPS</t>
        </is>
      </c>
      <c r="D897" s="24" t="inlineStr">
        <is>
          <t>wonik_ips</t>
        </is>
      </c>
      <c r="E897" s="24" t="inlineStr">
        <is>
          <t>240810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ifrs-full_OtherComprehensiveIncomeNetOfTaxExchangeDifferencesOnTranslation</t>
        </is>
      </c>
      <c r="K897" s="24" t="inlineStr">
        <is>
          <t>세후기타포괄손익, 외화환산외환차이</t>
        </is>
      </c>
      <c r="L897" s="24" t="inlineStr">
        <is>
          <t>자본 [구성요소]|지배기업의 소유주에게 귀속되는 지분 [구성요소]|기타포괄손익누계액 [구성요소]</t>
        </is>
      </c>
      <c r="M897" s="24" t="inlineStr">
        <is>
          <t>제 10 기</t>
        </is>
      </c>
      <c r="N897" s="24" t="inlineStr">
        <is>
          <t>55475339.0</t>
        </is>
      </c>
      <c r="O897" s="24" t="inlineStr">
        <is>
          <t>629795264.0</t>
        </is>
      </c>
      <c r="P897" s="24" t="inlineStr">
        <is>
          <t>KRW</t>
        </is>
      </c>
      <c r="Q897" s="24" t="inlineStr">
        <is>
          <t>6</t>
        </is>
      </c>
    </row>
    <row r="898" ht="24" customHeight="1">
      <c r="A898" s="29" t="inlineStr">
        <is>
          <t>OpenDART_fnlttSinglAcntAll</t>
        </is>
      </c>
      <c r="B898" s="29" t="inlineStr">
        <is>
          <t>01135941</t>
        </is>
      </c>
      <c r="C898" s="29" t="inlineStr">
        <is>
          <t>원익IPS</t>
        </is>
      </c>
      <c r="D898" s="29" t="inlineStr">
        <is>
          <t>wonik_ips</t>
        </is>
      </c>
      <c r="E898" s="29" t="inlineStr">
        <is>
          <t>240810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ifrs-full_OtherComprehensiveIncomeNetOfTaxExchangeDifferencesOnTranslation</t>
        </is>
      </c>
      <c r="K898" s="29" t="inlineStr">
        <is>
          <t>세후기타포괄손익, 외화환산외환차이</t>
        </is>
      </c>
      <c r="L898" s="29" t="inlineStr">
        <is>
          <t>자본 [구성요소]|지배기업의 소유주에게 귀속되는 지분 [구성요소]|기타자본구성요소 [구성요소]</t>
        </is>
      </c>
      <c r="M898" s="29" t="inlineStr">
        <is>
          <t>제 10 기</t>
        </is>
      </c>
      <c r="N898" s="29" t="inlineStr">
        <is>
          <t>0.0</t>
        </is>
      </c>
      <c r="O898" s="29" t="inlineStr">
        <is>
          <t>0.0</t>
        </is>
      </c>
      <c r="P898" s="29" t="inlineStr">
        <is>
          <t>KRW</t>
        </is>
      </c>
      <c r="Q898" s="29" t="inlineStr">
        <is>
          <t>6</t>
        </is>
      </c>
    </row>
    <row r="899" ht="24" customHeight="1">
      <c r="A899" s="24" t="inlineStr">
        <is>
          <t>OpenDART_fnlttSinglAcntAll</t>
        </is>
      </c>
      <c r="B899" s="24" t="inlineStr">
        <is>
          <t>01135941</t>
        </is>
      </c>
      <c r="C899" s="24" t="inlineStr">
        <is>
          <t>원익IPS</t>
        </is>
      </c>
      <c r="D899" s="24" t="inlineStr">
        <is>
          <t>wonik_ips</t>
        </is>
      </c>
      <c r="E899" s="24" t="inlineStr">
        <is>
          <t>240810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ifrs-full_OtherComprehensiveIncomeNetOfTaxExchangeDifferencesOnTranslation</t>
        </is>
      </c>
      <c r="K899" s="24" t="inlineStr">
        <is>
          <t>세후기타포괄손익, 외화환산외환차이</t>
        </is>
      </c>
      <c r="L899" s="24" t="inlineStr">
        <is>
          <t>자본 [구성요소]|지배기업의 소유주에게 귀속되는 지분 [구성요소]</t>
        </is>
      </c>
      <c r="M899" s="24" t="inlineStr">
        <is>
          <t>제 10 기</t>
        </is>
      </c>
      <c r="N899" s="24" t="inlineStr">
        <is>
          <t>55475339.0</t>
        </is>
      </c>
      <c r="O899" s="24" t="inlineStr">
        <is>
          <t>629795264.0</t>
        </is>
      </c>
      <c r="P899" s="24" t="inlineStr">
        <is>
          <t>KRW</t>
        </is>
      </c>
      <c r="Q899" s="24" t="inlineStr">
        <is>
          <t>6</t>
        </is>
      </c>
    </row>
    <row r="900" ht="24" customHeight="1">
      <c r="A900" s="29" t="inlineStr">
        <is>
          <t>OpenDART_fnlttSinglAcntAll</t>
        </is>
      </c>
      <c r="B900" s="29" t="inlineStr">
        <is>
          <t>01135941</t>
        </is>
      </c>
      <c r="C900" s="29" t="inlineStr">
        <is>
          <t>원익IPS</t>
        </is>
      </c>
      <c r="D900" s="29" t="inlineStr">
        <is>
          <t>wonik_ips</t>
        </is>
      </c>
      <c r="E900" s="29" t="inlineStr">
        <is>
          <t>240810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ifrs-full_OtherComprehensiveIncomeNetOfTaxExchangeDifferencesOnTranslation</t>
        </is>
      </c>
      <c r="K900" s="29" t="inlineStr">
        <is>
          <t>세후기타포괄손익, 외화환산외환차이</t>
        </is>
      </c>
      <c r="L900" s="29" t="inlineStr">
        <is>
          <t>자본 [구성요소]|비지배지분 [구성요소]</t>
        </is>
      </c>
      <c r="M900" s="29" t="inlineStr">
        <is>
          <t>제 10 기</t>
        </is>
      </c>
      <c r="N900" s="29" t="inlineStr">
        <is>
          <t>0.0</t>
        </is>
      </c>
      <c r="O900" s="29" t="inlineStr">
        <is>
          <t>0.0</t>
        </is>
      </c>
      <c r="P900" s="29" t="inlineStr">
        <is>
          <t>KRW</t>
        </is>
      </c>
      <c r="Q900" s="29" t="inlineStr">
        <is>
          <t>6</t>
        </is>
      </c>
    </row>
    <row r="901" ht="24" customHeight="1">
      <c r="A901" s="24" t="inlineStr">
        <is>
          <t>OpenDART_fnlttSinglAcntAll</t>
        </is>
      </c>
      <c r="B901" s="24" t="inlineStr">
        <is>
          <t>01135941</t>
        </is>
      </c>
      <c r="C901" s="24" t="inlineStr">
        <is>
          <t>원익IPS</t>
        </is>
      </c>
      <c r="D901" s="24" t="inlineStr">
        <is>
          <t>wonik_ips</t>
        </is>
      </c>
      <c r="E901" s="24" t="inlineStr">
        <is>
          <t>240810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ifrs-full_OtherComprehensiveIncomeNetOfTaxExchangeDifferencesOnTranslation</t>
        </is>
      </c>
      <c r="K901" s="24" t="inlineStr">
        <is>
          <t>세후기타포괄손익, 외화환산외환차이</t>
        </is>
      </c>
      <c r="L901" s="24" t="inlineStr">
        <is>
          <t>연결재무제표 [member]</t>
        </is>
      </c>
      <c r="M901" s="24" t="inlineStr">
        <is>
          <t>제 10 기</t>
        </is>
      </c>
      <c r="N901" s="24" t="inlineStr">
        <is>
          <t>55475339.0</t>
        </is>
      </c>
      <c r="O901" s="24" t="inlineStr">
        <is>
          <t>629795264.0</t>
        </is>
      </c>
      <c r="P901" s="24" t="inlineStr">
        <is>
          <t>KRW</t>
        </is>
      </c>
      <c r="Q901" s="24" t="inlineStr">
        <is>
          <t>6</t>
        </is>
      </c>
    </row>
    <row r="902" ht="24" customHeight="1">
      <c r="A902" s="29" t="inlineStr">
        <is>
          <t>OpenDART_fnlttSinglAcntAll</t>
        </is>
      </c>
      <c r="B902" s="29" t="inlineStr">
        <is>
          <t>01135941</t>
        </is>
      </c>
      <c r="C902" s="29" t="inlineStr">
        <is>
          <t>원익IPS</t>
        </is>
      </c>
      <c r="D902" s="29" t="inlineStr">
        <is>
          <t>wonik_ips</t>
        </is>
      </c>
      <c r="E902" s="29" t="inlineStr">
        <is>
          <t>240810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ifrs-full_OtherComprehensiveIncomeNetOfTaxExchangeDifferencesOnTranslation</t>
        </is>
      </c>
      <c r="K902" s="29" t="inlineStr">
        <is>
          <t>세후기타포괄손익, 외화환산외환차이</t>
        </is>
      </c>
      <c r="L902" s="29" t="inlineStr">
        <is>
          <t>자본 [구성요소]|지배기업의 소유주에게 귀속되는 지분 [구성요소]|자본잉여금 [구성요소]</t>
        </is>
      </c>
      <c r="M902" s="29" t="inlineStr">
        <is>
          <t>제 10 기</t>
        </is>
      </c>
      <c r="N902" s="29" t="inlineStr">
        <is>
          <t>0.0</t>
        </is>
      </c>
      <c r="O902" s="29" t="inlineStr">
        <is>
          <t>0.0</t>
        </is>
      </c>
      <c r="P902" s="29" t="inlineStr">
        <is>
          <t>KRW</t>
        </is>
      </c>
      <c r="Q902" s="29" t="inlineStr">
        <is>
          <t>6</t>
        </is>
      </c>
    </row>
    <row r="903" ht="24" customHeight="1">
      <c r="A903" s="24" t="inlineStr">
        <is>
          <t>OpenDART_fnlttSinglAcntAll</t>
        </is>
      </c>
      <c r="B903" s="24" t="inlineStr">
        <is>
          <t>01135941</t>
        </is>
      </c>
      <c r="C903" s="24" t="inlineStr">
        <is>
          <t>원익IPS</t>
        </is>
      </c>
      <c r="D903" s="24" t="inlineStr">
        <is>
          <t>wonik_ips</t>
        </is>
      </c>
      <c r="E903" s="24" t="inlineStr">
        <is>
          <t>240810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ifrs-full_OtherComprehensiveIncomeNetOfTaxGainsLossesOnRemeasurementsOfDefinedBenefitPlans</t>
        </is>
      </c>
      <c r="K903" s="24" t="inlineStr">
        <is>
          <t>확정급여제도의 재측정요소</t>
        </is>
      </c>
      <c r="L903" s="24" t="inlineStr">
        <is>
          <t>자본 [구성요소]|지배기업의 소유주에게 귀속되는 지분 [구성요소]|자본금 [구성요소]</t>
        </is>
      </c>
      <c r="M903" s="24" t="inlineStr">
        <is>
          <t>제 10 기</t>
        </is>
      </c>
      <c r="N903" s="24" t="inlineStr">
        <is>
          <t>0.0</t>
        </is>
      </c>
      <c r="O903" s="24" t="inlineStr">
        <is>
          <t>0.0</t>
        </is>
      </c>
      <c r="P903" s="24" t="inlineStr">
        <is>
          <t>KRW</t>
        </is>
      </c>
      <c r="Q903" s="24" t="inlineStr">
        <is>
          <t>7</t>
        </is>
      </c>
    </row>
    <row r="904" ht="24" customHeight="1">
      <c r="A904" s="29" t="inlineStr">
        <is>
          <t>OpenDART_fnlttSinglAcntAll</t>
        </is>
      </c>
      <c r="B904" s="29" t="inlineStr">
        <is>
          <t>01135941</t>
        </is>
      </c>
      <c r="C904" s="29" t="inlineStr">
        <is>
          <t>원익IPS</t>
        </is>
      </c>
      <c r="D904" s="29" t="inlineStr">
        <is>
          <t>wonik_ips</t>
        </is>
      </c>
      <c r="E904" s="29" t="inlineStr">
        <is>
          <t>240810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ifrs-full_OtherComprehensiveIncomeNetOfTaxGainsLossesOnRemeasurementsOfDefinedBenefitPlans</t>
        </is>
      </c>
      <c r="K904" s="29" t="inlineStr">
        <is>
          <t>확정급여제도의 재측정요소</t>
        </is>
      </c>
      <c r="L904" s="29" t="inlineStr">
        <is>
          <t>자본 [구성요소]|지배기업의 소유주에게 귀속되는 지분 [구성요소]|이익잉여금 [구성요소]</t>
        </is>
      </c>
      <c r="M904" s="29" t="inlineStr">
        <is>
          <t>제 10 기</t>
        </is>
      </c>
      <c r="N904" s="29" t="inlineStr">
        <is>
          <t>833146646.0</t>
        </is>
      </c>
      <c r="O904" s="29" t="inlineStr">
        <is>
          <t>-428347127.0</t>
        </is>
      </c>
      <c r="P904" s="29" t="inlineStr">
        <is>
          <t>KRW</t>
        </is>
      </c>
      <c r="Q904" s="29" t="inlineStr">
        <is>
          <t>7</t>
        </is>
      </c>
    </row>
    <row r="905" ht="24" customHeight="1">
      <c r="A905" s="24" t="inlineStr">
        <is>
          <t>OpenDART_fnlttSinglAcntAll</t>
        </is>
      </c>
      <c r="B905" s="24" t="inlineStr">
        <is>
          <t>01135941</t>
        </is>
      </c>
      <c r="C905" s="24" t="inlineStr">
        <is>
          <t>원익IPS</t>
        </is>
      </c>
      <c r="D905" s="24" t="inlineStr">
        <is>
          <t>wonik_ips</t>
        </is>
      </c>
      <c r="E905" s="24" t="inlineStr">
        <is>
          <t>240810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ifrs-full_OtherComprehensiveIncomeNetOfTaxGainsLossesOnRemeasurementsOfDefinedBenefitPlans</t>
        </is>
      </c>
      <c r="K905" s="24" t="inlineStr">
        <is>
          <t>확정급여제도의 재측정요소</t>
        </is>
      </c>
      <c r="L905" s="24" t="inlineStr">
        <is>
          <t>자본 [구성요소]|지배기업의 소유주에게 귀속되는 지분 [구성요소]|기타포괄손익누계액 [구성요소]</t>
        </is>
      </c>
      <c r="M905" s="24" t="inlineStr">
        <is>
          <t>제 10 기</t>
        </is>
      </c>
      <c r="N905" s="24" t="inlineStr">
        <is>
          <t>0.0</t>
        </is>
      </c>
      <c r="O905" s="24" t="inlineStr">
        <is>
          <t>0.0</t>
        </is>
      </c>
      <c r="P905" s="24" t="inlineStr">
        <is>
          <t>KRW</t>
        </is>
      </c>
      <c r="Q905" s="24" t="inlineStr">
        <is>
          <t>7</t>
        </is>
      </c>
    </row>
    <row r="906" ht="24" customHeight="1">
      <c r="A906" s="29" t="inlineStr">
        <is>
          <t>OpenDART_fnlttSinglAcntAll</t>
        </is>
      </c>
      <c r="B906" s="29" t="inlineStr">
        <is>
          <t>01135941</t>
        </is>
      </c>
      <c r="C906" s="29" t="inlineStr">
        <is>
          <t>원익IPS</t>
        </is>
      </c>
      <c r="D906" s="29" t="inlineStr">
        <is>
          <t>wonik_ips</t>
        </is>
      </c>
      <c r="E906" s="29" t="inlineStr">
        <is>
          <t>240810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ifrs-full_OtherComprehensiveIncomeNetOfTaxGainsLossesOnRemeasurementsOfDefinedBenefitPlans</t>
        </is>
      </c>
      <c r="K906" s="29" t="inlineStr">
        <is>
          <t>확정급여제도의 재측정요소</t>
        </is>
      </c>
      <c r="L906" s="29" t="inlineStr">
        <is>
          <t>자본 [구성요소]|지배기업의 소유주에게 귀속되는 지분 [구성요소]|기타자본구성요소 [구성요소]</t>
        </is>
      </c>
      <c r="M906" s="29" t="inlineStr">
        <is>
          <t>제 10 기</t>
        </is>
      </c>
      <c r="N906" s="29" t="inlineStr">
        <is>
          <t>0.0</t>
        </is>
      </c>
      <c r="O906" s="29" t="inlineStr">
        <is>
          <t>0.0</t>
        </is>
      </c>
      <c r="P906" s="29" t="inlineStr">
        <is>
          <t>KRW</t>
        </is>
      </c>
      <c r="Q906" s="29" t="inlineStr">
        <is>
          <t>7</t>
        </is>
      </c>
    </row>
    <row r="907" ht="24" customHeight="1">
      <c r="A907" s="24" t="inlineStr">
        <is>
          <t>OpenDART_fnlttSinglAcntAll</t>
        </is>
      </c>
      <c r="B907" s="24" t="inlineStr">
        <is>
          <t>01135941</t>
        </is>
      </c>
      <c r="C907" s="24" t="inlineStr">
        <is>
          <t>원익IPS</t>
        </is>
      </c>
      <c r="D907" s="24" t="inlineStr">
        <is>
          <t>wonik_ips</t>
        </is>
      </c>
      <c r="E907" s="24" t="inlineStr">
        <is>
          <t>240810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ifrs-full_OtherComprehensiveIncomeNetOfTaxGainsLossesOnRemeasurementsOfDefinedBenefitPlans</t>
        </is>
      </c>
      <c r="K907" s="24" t="inlineStr">
        <is>
          <t>확정급여제도의 재측정요소</t>
        </is>
      </c>
      <c r="L907" s="24" t="inlineStr">
        <is>
          <t>자본 [구성요소]|지배기업의 소유주에게 귀속되는 지분 [구성요소]</t>
        </is>
      </c>
      <c r="M907" s="24" t="inlineStr">
        <is>
          <t>제 10 기</t>
        </is>
      </c>
      <c r="N907" s="24" t="inlineStr">
        <is>
          <t>833146646.0</t>
        </is>
      </c>
      <c r="O907" s="24" t="inlineStr">
        <is>
          <t>-428347127.0</t>
        </is>
      </c>
      <c r="P907" s="24" t="inlineStr">
        <is>
          <t>KRW</t>
        </is>
      </c>
      <c r="Q907" s="24" t="inlineStr">
        <is>
          <t>7</t>
        </is>
      </c>
    </row>
    <row r="908" ht="24" customHeight="1">
      <c r="A908" s="29" t="inlineStr">
        <is>
          <t>OpenDART_fnlttSinglAcntAll</t>
        </is>
      </c>
      <c r="B908" s="29" t="inlineStr">
        <is>
          <t>01135941</t>
        </is>
      </c>
      <c r="C908" s="29" t="inlineStr">
        <is>
          <t>원익IPS</t>
        </is>
      </c>
      <c r="D908" s="29" t="inlineStr">
        <is>
          <t>wonik_ips</t>
        </is>
      </c>
      <c r="E908" s="29" t="inlineStr">
        <is>
          <t>240810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ifrs-full_OtherComprehensiveIncomeNetOfTaxGainsLossesOnRemeasurementsOfDefinedBenefitPlans</t>
        </is>
      </c>
      <c r="K908" s="29" t="inlineStr">
        <is>
          <t>확정급여제도의 재측정요소</t>
        </is>
      </c>
      <c r="L908" s="29" t="inlineStr">
        <is>
          <t>자본 [구성요소]|비지배지분 [구성요소]</t>
        </is>
      </c>
      <c r="M908" s="29" t="inlineStr">
        <is>
          <t>제 10 기</t>
        </is>
      </c>
      <c r="N908" s="29" t="inlineStr">
        <is>
          <t>0.0</t>
        </is>
      </c>
      <c r="O908" s="29" t="inlineStr">
        <is>
          <t>0.0</t>
        </is>
      </c>
      <c r="P908" s="29" t="inlineStr">
        <is>
          <t>KRW</t>
        </is>
      </c>
      <c r="Q908" s="29" t="inlineStr">
        <is>
          <t>7</t>
        </is>
      </c>
    </row>
    <row r="909" ht="24" customHeight="1">
      <c r="A909" s="24" t="inlineStr">
        <is>
          <t>OpenDART_fnlttSinglAcntAll</t>
        </is>
      </c>
      <c r="B909" s="24" t="inlineStr">
        <is>
          <t>01135941</t>
        </is>
      </c>
      <c r="C909" s="24" t="inlineStr">
        <is>
          <t>원익IPS</t>
        </is>
      </c>
      <c r="D909" s="24" t="inlineStr">
        <is>
          <t>wonik_ips</t>
        </is>
      </c>
      <c r="E909" s="24" t="inlineStr">
        <is>
          <t>240810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ifrs-full_OtherComprehensiveIncomeNetOfTaxGainsLossesOnRemeasurementsOfDefinedBenefitPlans</t>
        </is>
      </c>
      <c r="K909" s="24" t="inlineStr">
        <is>
          <t>확정급여제도의 재측정요소</t>
        </is>
      </c>
      <c r="L909" s="24" t="inlineStr">
        <is>
          <t>연결재무제표 [member]</t>
        </is>
      </c>
      <c r="M909" s="24" t="inlineStr">
        <is>
          <t>제 10 기</t>
        </is>
      </c>
      <c r="N909" s="24" t="inlineStr">
        <is>
          <t>833146646.0</t>
        </is>
      </c>
      <c r="O909" s="24" t="inlineStr">
        <is>
          <t>-428347127.0</t>
        </is>
      </c>
      <c r="P909" s="24" t="inlineStr">
        <is>
          <t>KRW</t>
        </is>
      </c>
      <c r="Q909" s="24" t="inlineStr">
        <is>
          <t>7</t>
        </is>
      </c>
    </row>
    <row r="910" ht="24" customHeight="1">
      <c r="A910" s="29" t="inlineStr">
        <is>
          <t>OpenDART_fnlttSinglAcntAll</t>
        </is>
      </c>
      <c r="B910" s="29" t="inlineStr">
        <is>
          <t>01135941</t>
        </is>
      </c>
      <c r="C910" s="29" t="inlineStr">
        <is>
          <t>원익IPS</t>
        </is>
      </c>
      <c r="D910" s="29" t="inlineStr">
        <is>
          <t>wonik_ips</t>
        </is>
      </c>
      <c r="E910" s="29" t="inlineStr">
        <is>
          <t>240810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ifrs-full_OtherComprehensiveIncomeNetOfTaxGainsLossesOnRemeasurementsOfDefinedBenefitPlans</t>
        </is>
      </c>
      <c r="K910" s="29" t="inlineStr">
        <is>
          <t>확정급여제도의 재측정요소</t>
        </is>
      </c>
      <c r="L910" s="29" t="inlineStr">
        <is>
          <t>자본 [구성요소]|지배기업의 소유주에게 귀속되는 지분 [구성요소]|자본잉여금 [구성요소]</t>
        </is>
      </c>
      <c r="M910" s="29" t="inlineStr">
        <is>
          <t>제 10 기</t>
        </is>
      </c>
      <c r="N910" s="29" t="inlineStr">
        <is>
          <t>0.0</t>
        </is>
      </c>
      <c r="O910" s="29" t="inlineStr">
        <is>
          <t>0.0</t>
        </is>
      </c>
      <c r="P910" s="29" t="inlineStr">
        <is>
          <t>KRW</t>
        </is>
      </c>
      <c r="Q910" s="29" t="inlineStr">
        <is>
          <t>7</t>
        </is>
      </c>
    </row>
    <row r="911" ht="24" customHeight="1">
      <c r="A911" s="24" t="inlineStr">
        <is>
          <t>OpenDART_fnlttSinglAcntAll</t>
        </is>
      </c>
      <c r="B911" s="24" t="inlineStr">
        <is>
          <t>01135941</t>
        </is>
      </c>
      <c r="C911" s="24" t="inlineStr">
        <is>
          <t>원익IPS</t>
        </is>
      </c>
      <c r="D911" s="24" t="inlineStr">
        <is>
          <t>wonik_ips</t>
        </is>
      </c>
      <c r="E911" s="24" t="inlineStr">
        <is>
          <t>240810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ifrs-full_ProfitLoss</t>
        </is>
      </c>
      <c r="K911" s="24" t="inlineStr">
        <is>
          <t>당기순손익</t>
        </is>
      </c>
      <c r="L911" s="24" t="inlineStr">
        <is>
          <t>자본 [구성요소]|지배기업의 소유주에게 귀속되는 지분 [구성요소]|자본금 [구성요소]</t>
        </is>
      </c>
      <c r="M911" s="24" t="inlineStr">
        <is>
          <t>제 10 기</t>
        </is>
      </c>
      <c r="N911" s="24" t="inlineStr">
        <is>
          <t>0.0</t>
        </is>
      </c>
      <c r="O911" s="24" t="inlineStr">
        <is>
          <t>0.0</t>
        </is>
      </c>
      <c r="P911" s="24" t="inlineStr">
        <is>
          <t>KRW</t>
        </is>
      </c>
      <c r="Q911" s="24" t="inlineStr">
        <is>
          <t>8</t>
        </is>
      </c>
    </row>
    <row r="912" ht="24" customHeight="1">
      <c r="A912" s="29" t="inlineStr">
        <is>
          <t>OpenDART_fnlttSinglAcntAll</t>
        </is>
      </c>
      <c r="B912" s="29" t="inlineStr">
        <is>
          <t>01135941</t>
        </is>
      </c>
      <c r="C912" s="29" t="inlineStr">
        <is>
          <t>원익IPS</t>
        </is>
      </c>
      <c r="D912" s="29" t="inlineStr">
        <is>
          <t>wonik_ips</t>
        </is>
      </c>
      <c r="E912" s="29" t="inlineStr">
        <is>
          <t>240810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ifrs-full_ProfitLoss</t>
        </is>
      </c>
      <c r="K912" s="29" t="inlineStr">
        <is>
          <t>당기순손익</t>
        </is>
      </c>
      <c r="L912" s="29" t="inlineStr">
        <is>
          <t>자본 [구성요소]|지배기업의 소유주에게 귀속되는 지분 [구성요소]|이익잉여금 [구성요소]</t>
        </is>
      </c>
      <c r="M912" s="29" t="inlineStr">
        <is>
          <t>제 10 기</t>
        </is>
      </c>
      <c r="N912" s="29" t="inlineStr">
        <is>
          <t>84028556164.0</t>
        </is>
      </c>
      <c r="O912" s="29" t="inlineStr">
        <is>
          <t>20748346848.0</t>
        </is>
      </c>
      <c r="P912" s="29" t="inlineStr">
        <is>
          <t>KRW</t>
        </is>
      </c>
      <c r="Q912" s="29" t="inlineStr">
        <is>
          <t>8</t>
        </is>
      </c>
    </row>
    <row r="913" ht="24" customHeight="1">
      <c r="A913" s="24" t="inlineStr">
        <is>
          <t>OpenDART_fnlttSinglAcntAll</t>
        </is>
      </c>
      <c r="B913" s="24" t="inlineStr">
        <is>
          <t>01135941</t>
        </is>
      </c>
      <c r="C913" s="24" t="inlineStr">
        <is>
          <t>원익IPS</t>
        </is>
      </c>
      <c r="D913" s="24" t="inlineStr">
        <is>
          <t>wonik_ips</t>
        </is>
      </c>
      <c r="E913" s="24" t="inlineStr">
        <is>
          <t>240810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SCE</t>
        </is>
      </c>
      <c r="I913" s="24" t="inlineStr">
        <is>
          <t>자본변동표</t>
        </is>
      </c>
      <c r="J913" s="24" t="inlineStr">
        <is>
          <t>ifrs-full_ProfitLoss</t>
        </is>
      </c>
      <c r="K913" s="24" t="inlineStr">
        <is>
          <t>당기순손익</t>
        </is>
      </c>
      <c r="L913" s="24" t="inlineStr">
        <is>
          <t>자본 [구성요소]|지배기업의 소유주에게 귀속되는 지분 [구성요소]|기타포괄손익누계액 [구성요소]</t>
        </is>
      </c>
      <c r="M913" s="24" t="inlineStr">
        <is>
          <t>제 10 기</t>
        </is>
      </c>
      <c r="N913" s="24" t="inlineStr">
        <is>
          <t>0.0</t>
        </is>
      </c>
      <c r="O913" s="24" t="inlineStr">
        <is>
          <t>0.0</t>
        </is>
      </c>
      <c r="P913" s="24" t="inlineStr">
        <is>
          <t>KRW</t>
        </is>
      </c>
      <c r="Q913" s="24" t="inlineStr">
        <is>
          <t>8</t>
        </is>
      </c>
    </row>
    <row r="914" ht="24" customHeight="1">
      <c r="A914" s="29" t="inlineStr">
        <is>
          <t>OpenDART_fnlttSinglAcntAll</t>
        </is>
      </c>
      <c r="B914" s="29" t="inlineStr">
        <is>
          <t>01135941</t>
        </is>
      </c>
      <c r="C914" s="29" t="inlineStr">
        <is>
          <t>원익IPS</t>
        </is>
      </c>
      <c r="D914" s="29" t="inlineStr">
        <is>
          <t>wonik_ips</t>
        </is>
      </c>
      <c r="E914" s="29" t="inlineStr">
        <is>
          <t>240810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SCE</t>
        </is>
      </c>
      <c r="I914" s="29" t="inlineStr">
        <is>
          <t>자본변동표</t>
        </is>
      </c>
      <c r="J914" s="29" t="inlineStr">
        <is>
          <t>ifrs-full_ProfitLoss</t>
        </is>
      </c>
      <c r="K914" s="29" t="inlineStr">
        <is>
          <t>당기순손익</t>
        </is>
      </c>
      <c r="L914" s="29" t="inlineStr">
        <is>
          <t>자본 [구성요소]|지배기업의 소유주에게 귀속되는 지분 [구성요소]|기타자본구성요소 [구성요소]</t>
        </is>
      </c>
      <c r="M914" s="29" t="inlineStr">
        <is>
          <t>제 10 기</t>
        </is>
      </c>
      <c r="N914" s="29" t="inlineStr">
        <is>
          <t>0.0</t>
        </is>
      </c>
      <c r="O914" s="29" t="inlineStr">
        <is>
          <t>0.0</t>
        </is>
      </c>
      <c r="P914" s="29" t="inlineStr">
        <is>
          <t>KRW</t>
        </is>
      </c>
      <c r="Q914" s="29" t="inlineStr">
        <is>
          <t>8</t>
        </is>
      </c>
    </row>
    <row r="915" ht="24" customHeight="1">
      <c r="A915" s="24" t="inlineStr">
        <is>
          <t>OpenDART_fnlttSinglAcntAll</t>
        </is>
      </c>
      <c r="B915" s="24" t="inlineStr">
        <is>
          <t>01135941</t>
        </is>
      </c>
      <c r="C915" s="24" t="inlineStr">
        <is>
          <t>원익IPS</t>
        </is>
      </c>
      <c r="D915" s="24" t="inlineStr">
        <is>
          <t>wonik_ips</t>
        </is>
      </c>
      <c r="E915" s="24" t="inlineStr">
        <is>
          <t>240810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SCE</t>
        </is>
      </c>
      <c r="I915" s="24" t="inlineStr">
        <is>
          <t>자본변동표</t>
        </is>
      </c>
      <c r="J915" s="24" t="inlineStr">
        <is>
          <t>ifrs-full_ProfitLoss</t>
        </is>
      </c>
      <c r="K915" s="24" t="inlineStr">
        <is>
          <t>당기순손익</t>
        </is>
      </c>
      <c r="L915" s="24" t="inlineStr">
        <is>
          <t>자본 [구성요소]|지배기업의 소유주에게 귀속되는 지분 [구성요소]</t>
        </is>
      </c>
      <c r="M915" s="24" t="inlineStr">
        <is>
          <t>제 10 기</t>
        </is>
      </c>
      <c r="N915" s="24" t="inlineStr">
        <is>
          <t>84028556164.0</t>
        </is>
      </c>
      <c r="O915" s="24" t="inlineStr">
        <is>
          <t>20748346848.0</t>
        </is>
      </c>
      <c r="P915" s="24" t="inlineStr">
        <is>
          <t>KRW</t>
        </is>
      </c>
      <c r="Q915" s="24" t="inlineStr">
        <is>
          <t>8</t>
        </is>
      </c>
    </row>
    <row r="916" ht="24" customHeight="1">
      <c r="A916" s="29" t="inlineStr">
        <is>
          <t>OpenDART_fnlttSinglAcntAll</t>
        </is>
      </c>
      <c r="B916" s="29" t="inlineStr">
        <is>
          <t>01135941</t>
        </is>
      </c>
      <c r="C916" s="29" t="inlineStr">
        <is>
          <t>원익IPS</t>
        </is>
      </c>
      <c r="D916" s="29" t="inlineStr">
        <is>
          <t>wonik_ips</t>
        </is>
      </c>
      <c r="E916" s="29" t="inlineStr">
        <is>
          <t>240810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SCE</t>
        </is>
      </c>
      <c r="I916" s="29" t="inlineStr">
        <is>
          <t>자본변동표</t>
        </is>
      </c>
      <c r="J916" s="29" t="inlineStr">
        <is>
          <t>ifrs-full_ProfitLoss</t>
        </is>
      </c>
      <c r="K916" s="29" t="inlineStr">
        <is>
          <t>당기순손익</t>
        </is>
      </c>
      <c r="L916" s="29" t="inlineStr">
        <is>
          <t>자본 [구성요소]|비지배지분 [구성요소]</t>
        </is>
      </c>
      <c r="M916" s="29" t="inlineStr">
        <is>
          <t>제 10 기</t>
        </is>
      </c>
      <c r="N916" s="29" t="inlineStr">
        <is>
          <t>0.0</t>
        </is>
      </c>
      <c r="O916" s="29" t="inlineStr">
        <is>
          <t>0.0</t>
        </is>
      </c>
      <c r="P916" s="29" t="inlineStr">
        <is>
          <t>KRW</t>
        </is>
      </c>
      <c r="Q916" s="29" t="inlineStr">
        <is>
          <t>8</t>
        </is>
      </c>
    </row>
    <row r="917" ht="24" customHeight="1">
      <c r="A917" s="24" t="inlineStr">
        <is>
          <t>OpenDART_fnlttSinglAcntAll</t>
        </is>
      </c>
      <c r="B917" s="24" t="inlineStr">
        <is>
          <t>01135941</t>
        </is>
      </c>
      <c r="C917" s="24" t="inlineStr">
        <is>
          <t>원익IPS</t>
        </is>
      </c>
      <c r="D917" s="24" t="inlineStr">
        <is>
          <t>wonik_ips</t>
        </is>
      </c>
      <c r="E917" s="24" t="inlineStr">
        <is>
          <t>240810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SCE</t>
        </is>
      </c>
      <c r="I917" s="24" t="inlineStr">
        <is>
          <t>자본변동표</t>
        </is>
      </c>
      <c r="J917" s="24" t="inlineStr">
        <is>
          <t>ifrs-full_ProfitLoss</t>
        </is>
      </c>
      <c r="K917" s="24" t="inlineStr">
        <is>
          <t>당기순손익</t>
        </is>
      </c>
      <c r="L917" s="24" t="inlineStr">
        <is>
          <t>연결재무제표 [member]</t>
        </is>
      </c>
      <c r="M917" s="24" t="inlineStr">
        <is>
          <t>제 10 기</t>
        </is>
      </c>
      <c r="N917" s="24" t="inlineStr">
        <is>
          <t>84028556164.0</t>
        </is>
      </c>
      <c r="O917" s="24" t="inlineStr">
        <is>
          <t>20748346848.0</t>
        </is>
      </c>
      <c r="P917" s="24" t="inlineStr">
        <is>
          <t>KRW</t>
        </is>
      </c>
      <c r="Q917" s="24" t="inlineStr">
        <is>
          <t>8</t>
        </is>
      </c>
    </row>
    <row r="918" ht="24" customHeight="1">
      <c r="A918" s="29" t="inlineStr">
        <is>
          <t>OpenDART_fnlttSinglAcntAll</t>
        </is>
      </c>
      <c r="B918" s="29" t="inlineStr">
        <is>
          <t>01135941</t>
        </is>
      </c>
      <c r="C918" s="29" t="inlineStr">
        <is>
          <t>원익IPS</t>
        </is>
      </c>
      <c r="D918" s="29" t="inlineStr">
        <is>
          <t>wonik_ips</t>
        </is>
      </c>
      <c r="E918" s="29" t="inlineStr">
        <is>
          <t>240810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SCE</t>
        </is>
      </c>
      <c r="I918" s="29" t="inlineStr">
        <is>
          <t>자본변동표</t>
        </is>
      </c>
      <c r="J918" s="29" t="inlineStr">
        <is>
          <t>ifrs-full_ProfitLoss</t>
        </is>
      </c>
      <c r="K918" s="29" t="inlineStr">
        <is>
          <t>당기순손익</t>
        </is>
      </c>
      <c r="L918" s="29" t="inlineStr">
        <is>
          <t>자본 [구성요소]|지배기업의 소유주에게 귀속되는 지분 [구성요소]|자본잉여금 [구성요소]</t>
        </is>
      </c>
      <c r="M918" s="29" t="inlineStr">
        <is>
          <t>제 10 기</t>
        </is>
      </c>
      <c r="N918" s="29" t="inlineStr">
        <is>
          <t>0.0</t>
        </is>
      </c>
      <c r="O918" s="29" t="inlineStr">
        <is>
          <t>0.0</t>
        </is>
      </c>
      <c r="P918" s="29" t="inlineStr">
        <is>
          <t>KRW</t>
        </is>
      </c>
      <c r="Q918" s="29" t="inlineStr">
        <is>
          <t>8</t>
        </is>
      </c>
    </row>
    <row r="919" ht="24" customHeight="1">
      <c r="A919" s="24" t="inlineStr">
        <is>
          <t>OpenDART_fnlttSinglAcntAll</t>
        </is>
      </c>
      <c r="B919" s="24" t="inlineStr">
        <is>
          <t>01135941</t>
        </is>
      </c>
      <c r="C919" s="24" t="inlineStr">
        <is>
          <t>원익IPS</t>
        </is>
      </c>
      <c r="D919" s="24" t="inlineStr">
        <is>
          <t>wonik_ips</t>
        </is>
      </c>
      <c r="E919" s="24" t="inlineStr">
        <is>
          <t>240810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SCE</t>
        </is>
      </c>
      <c r="I919" s="24" t="inlineStr">
        <is>
          <t>자본변동표</t>
        </is>
      </c>
      <c r="J919" s="24" t="inlineStr">
        <is>
          <t>ifrs-full_SaleOrIssueOfTreasuryShares</t>
        </is>
      </c>
      <c r="K919" s="24" t="inlineStr">
        <is>
          <t>자기주식의 처분 및 발행</t>
        </is>
      </c>
      <c r="L919" s="24" t="inlineStr">
        <is>
          <t>연결재무제표 [member]</t>
        </is>
      </c>
      <c r="M919" s="24" t="inlineStr">
        <is>
          <t>제 10 기</t>
        </is>
      </c>
      <c r="N919" s="24" t="inlineStr">
        <is>
          <t>0.0</t>
        </is>
      </c>
      <c r="O919" s="24" t="inlineStr">
        <is>
          <t>0.0</t>
        </is>
      </c>
      <c r="P919" s="24" t="inlineStr">
        <is>
          <t>KRW</t>
        </is>
      </c>
      <c r="Q919" s="24" t="inlineStr">
        <is>
          <t>9</t>
        </is>
      </c>
    </row>
    <row r="920" ht="24" customHeight="1">
      <c r="A920" s="29" t="inlineStr">
        <is>
          <t>OpenDART_fnlttSinglAcntAll</t>
        </is>
      </c>
      <c r="B920" s="29" t="inlineStr">
        <is>
          <t>01135941</t>
        </is>
      </c>
      <c r="C920" s="29" t="inlineStr">
        <is>
          <t>원익IPS</t>
        </is>
      </c>
      <c r="D920" s="29" t="inlineStr">
        <is>
          <t>wonik_ips</t>
        </is>
      </c>
      <c r="E920" s="29" t="inlineStr">
        <is>
          <t>240810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SCE</t>
        </is>
      </c>
      <c r="I920" s="29" t="inlineStr">
        <is>
          <t>자본변동표</t>
        </is>
      </c>
      <c r="J920" s="29" t="inlineStr">
        <is>
          <t>ifrs-full_SaleOrIssueOfTreasuryShares</t>
        </is>
      </c>
      <c r="K920" s="29" t="inlineStr">
        <is>
          <t>자기주식의 처분 및 발행</t>
        </is>
      </c>
      <c r="L920" s="29" t="inlineStr">
        <is>
          <t>자본 [구성요소]|비지배지분 [구성요소]</t>
        </is>
      </c>
      <c r="M920" s="29" t="inlineStr">
        <is>
          <t>제 10 기</t>
        </is>
      </c>
      <c r="N920" s="29" t="inlineStr">
        <is>
          <t>0.0</t>
        </is>
      </c>
      <c r="O920" s="29" t="inlineStr">
        <is>
          <t>0.0</t>
        </is>
      </c>
      <c r="P920" s="29" t="inlineStr">
        <is>
          <t>KRW</t>
        </is>
      </c>
      <c r="Q920" s="29" t="inlineStr">
        <is>
          <t>9</t>
        </is>
      </c>
    </row>
    <row r="921" ht="24" customHeight="1">
      <c r="A921" s="24" t="inlineStr">
        <is>
          <t>OpenDART_fnlttSinglAcntAll</t>
        </is>
      </c>
      <c r="B921" s="24" t="inlineStr">
        <is>
          <t>01135941</t>
        </is>
      </c>
      <c r="C921" s="24" t="inlineStr">
        <is>
          <t>원익IPS</t>
        </is>
      </c>
      <c r="D921" s="24" t="inlineStr">
        <is>
          <t>wonik_ips</t>
        </is>
      </c>
      <c r="E921" s="24" t="inlineStr">
        <is>
          <t>240810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SCE</t>
        </is>
      </c>
      <c r="I921" s="24" t="inlineStr">
        <is>
          <t>자본변동표</t>
        </is>
      </c>
      <c r="J921" s="24" t="inlineStr">
        <is>
          <t>ifrs-full_SaleOrIssueOfTreasuryShares</t>
        </is>
      </c>
      <c r="K921" s="24" t="inlineStr">
        <is>
          <t>자기주식의 처분 및 발행</t>
        </is>
      </c>
      <c r="L921" s="24" t="inlineStr">
        <is>
          <t>자본 [구성요소]|지배기업의 소유주에게 귀속되는 지분 [구성요소]|자본잉여금 [구성요소]</t>
        </is>
      </c>
      <c r="M921" s="24" t="inlineStr">
        <is>
          <t>제 10 기</t>
        </is>
      </c>
      <c r="N921" s="24" t="inlineStr">
        <is>
          <t>0.0</t>
        </is>
      </c>
      <c r="O921" s="24" t="inlineStr">
        <is>
          <t>0.0</t>
        </is>
      </c>
      <c r="P921" s="24" t="inlineStr">
        <is>
          <t>KRW</t>
        </is>
      </c>
      <c r="Q921" s="24" t="inlineStr">
        <is>
          <t>9</t>
        </is>
      </c>
    </row>
    <row r="922" ht="24" customHeight="1">
      <c r="A922" s="29" t="inlineStr">
        <is>
          <t>OpenDART_fnlttSinglAcntAll</t>
        </is>
      </c>
      <c r="B922" s="29" t="inlineStr">
        <is>
          <t>01135941</t>
        </is>
      </c>
      <c r="C922" s="29" t="inlineStr">
        <is>
          <t>원익IPS</t>
        </is>
      </c>
      <c r="D922" s="29" t="inlineStr">
        <is>
          <t>wonik_ips</t>
        </is>
      </c>
      <c r="E922" s="29" t="inlineStr">
        <is>
          <t>240810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SCE</t>
        </is>
      </c>
      <c r="I922" s="29" t="inlineStr">
        <is>
          <t>자본변동표</t>
        </is>
      </c>
      <c r="J922" s="29" t="inlineStr">
        <is>
          <t>ifrs-full_SaleOrIssueOfTreasuryShares</t>
        </is>
      </c>
      <c r="K922" s="29" t="inlineStr">
        <is>
          <t>자기주식의 처분 및 발행</t>
        </is>
      </c>
      <c r="L922" s="29" t="inlineStr">
        <is>
          <t>자본 [구성요소]|지배기업의 소유주에게 귀속되는 지분 [구성요소]|자본금 [구성요소]</t>
        </is>
      </c>
      <c r="M922" s="29" t="inlineStr">
        <is>
          <t>제 10 기</t>
        </is>
      </c>
      <c r="N922" s="29" t="inlineStr">
        <is>
          <t>0.0</t>
        </is>
      </c>
      <c r="O922" s="29" t="inlineStr">
        <is>
          <t>0.0</t>
        </is>
      </c>
      <c r="P922" s="29" t="inlineStr">
        <is>
          <t>KRW</t>
        </is>
      </c>
      <c r="Q922" s="29" t="inlineStr">
        <is>
          <t>9</t>
        </is>
      </c>
    </row>
    <row r="923" ht="24" customHeight="1">
      <c r="A923" s="24" t="inlineStr">
        <is>
          <t>OpenDART_fnlttSinglAcntAll</t>
        </is>
      </c>
      <c r="B923" s="24" t="inlineStr">
        <is>
          <t>01135941</t>
        </is>
      </c>
      <c r="C923" s="24" t="inlineStr">
        <is>
          <t>원익IPS</t>
        </is>
      </c>
      <c r="D923" s="24" t="inlineStr">
        <is>
          <t>wonik_ips</t>
        </is>
      </c>
      <c r="E923" s="24" t="inlineStr">
        <is>
          <t>240810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SCE</t>
        </is>
      </c>
      <c r="I923" s="24" t="inlineStr">
        <is>
          <t>자본변동표</t>
        </is>
      </c>
      <c r="J923" s="24" t="inlineStr">
        <is>
          <t>ifrs-full_SaleOrIssueOfTreasuryShares</t>
        </is>
      </c>
      <c r="K923" s="24" t="inlineStr">
        <is>
          <t>자기주식의 처분 및 발행</t>
        </is>
      </c>
      <c r="L923" s="24" t="inlineStr">
        <is>
          <t>자본 [구성요소]|지배기업의 소유주에게 귀속되는 지분 [구성요소]|이익잉여금 [구성요소]</t>
        </is>
      </c>
      <c r="M923" s="24" t="inlineStr">
        <is>
          <t>제 10 기</t>
        </is>
      </c>
      <c r="N923" s="24" t="inlineStr">
        <is>
          <t>0.0</t>
        </is>
      </c>
      <c r="O923" s="24" t="inlineStr">
        <is>
          <t>0.0</t>
        </is>
      </c>
      <c r="P923" s="24" t="inlineStr">
        <is>
          <t>KRW</t>
        </is>
      </c>
      <c r="Q923" s="24" t="inlineStr">
        <is>
          <t>9</t>
        </is>
      </c>
    </row>
    <row r="924" ht="24" customHeight="1">
      <c r="A924" s="29" t="inlineStr">
        <is>
          <t>OpenDART_fnlttSinglAcntAll</t>
        </is>
      </c>
      <c r="B924" s="29" t="inlineStr">
        <is>
          <t>01135941</t>
        </is>
      </c>
      <c r="C924" s="29" t="inlineStr">
        <is>
          <t>원익IPS</t>
        </is>
      </c>
      <c r="D924" s="29" t="inlineStr">
        <is>
          <t>wonik_ips</t>
        </is>
      </c>
      <c r="E924" s="29" t="inlineStr">
        <is>
          <t>240810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SCE</t>
        </is>
      </c>
      <c r="I924" s="29" t="inlineStr">
        <is>
          <t>자본변동표</t>
        </is>
      </c>
      <c r="J924" s="29" t="inlineStr">
        <is>
          <t>ifrs-full_SaleOrIssueOfTreasuryShares</t>
        </is>
      </c>
      <c r="K924" s="29" t="inlineStr">
        <is>
          <t>자기주식의 처분 및 발행</t>
        </is>
      </c>
      <c r="L924" s="29" t="inlineStr">
        <is>
          <t>자본 [구성요소]|지배기업의 소유주에게 귀속되는 지분 [구성요소]|기타포괄손익누계액 [구성요소]</t>
        </is>
      </c>
      <c r="M924" s="29" t="inlineStr">
        <is>
          <t>제 10 기</t>
        </is>
      </c>
      <c r="N924" s="29" t="inlineStr">
        <is>
          <t>0.0</t>
        </is>
      </c>
      <c r="O924" s="29" t="inlineStr">
        <is>
          <t>0.0</t>
        </is>
      </c>
      <c r="P924" s="29" t="inlineStr">
        <is>
          <t>KRW</t>
        </is>
      </c>
      <c r="Q924" s="29" t="inlineStr">
        <is>
          <t>9</t>
        </is>
      </c>
    </row>
    <row r="925" ht="24" customHeight="1">
      <c r="A925" s="24" t="inlineStr">
        <is>
          <t>OpenDART_fnlttSinglAcntAll</t>
        </is>
      </c>
      <c r="B925" s="24" t="inlineStr">
        <is>
          <t>01135941</t>
        </is>
      </c>
      <c r="C925" s="24" t="inlineStr">
        <is>
          <t>원익IPS</t>
        </is>
      </c>
      <c r="D925" s="24" t="inlineStr">
        <is>
          <t>wonik_ips</t>
        </is>
      </c>
      <c r="E925" s="24" t="inlineStr">
        <is>
          <t>240810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SCE</t>
        </is>
      </c>
      <c r="I925" s="24" t="inlineStr">
        <is>
          <t>자본변동표</t>
        </is>
      </c>
      <c r="J925" s="24" t="inlineStr">
        <is>
          <t>ifrs-full_SaleOrIssueOfTreasuryShares</t>
        </is>
      </c>
      <c r="K925" s="24" t="inlineStr">
        <is>
          <t>자기주식의 처분 및 발행</t>
        </is>
      </c>
      <c r="L925" s="24" t="inlineStr">
        <is>
          <t>자본 [구성요소]|지배기업의 소유주에게 귀속되는 지분 [구성요소]|기타자본구성요소 [구성요소]</t>
        </is>
      </c>
      <c r="M925" s="24" t="inlineStr">
        <is>
          <t>제 10 기</t>
        </is>
      </c>
      <c r="N925" s="24" t="inlineStr">
        <is>
          <t>0.0</t>
        </is>
      </c>
      <c r="O925" s="24" t="inlineStr">
        <is>
          <t>0.0</t>
        </is>
      </c>
      <c r="P925" s="24" t="inlineStr">
        <is>
          <t>KRW</t>
        </is>
      </c>
      <c r="Q925" s="24" t="inlineStr">
        <is>
          <t>9</t>
        </is>
      </c>
    </row>
    <row r="926" ht="24" customHeight="1">
      <c r="A926" s="29" t="inlineStr">
        <is>
          <t>OpenDART_fnlttSinglAcntAll</t>
        </is>
      </c>
      <c r="B926" s="29" t="inlineStr">
        <is>
          <t>01135941</t>
        </is>
      </c>
      <c r="C926" s="29" t="inlineStr">
        <is>
          <t>원익IPS</t>
        </is>
      </c>
      <c r="D926" s="29" t="inlineStr">
        <is>
          <t>wonik_ips</t>
        </is>
      </c>
      <c r="E926" s="29" t="inlineStr">
        <is>
          <t>240810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SCE</t>
        </is>
      </c>
      <c r="I926" s="29" t="inlineStr">
        <is>
          <t>자본변동표</t>
        </is>
      </c>
      <c r="J926" s="29" t="inlineStr">
        <is>
          <t>ifrs-full_SaleOrIssueOfTreasuryShares</t>
        </is>
      </c>
      <c r="K926" s="29" t="inlineStr">
        <is>
          <t>자기주식의 처분 및 발행</t>
        </is>
      </c>
      <c r="L926" s="29" t="inlineStr">
        <is>
          <t>자본 [구성요소]|지배기업의 소유주에게 귀속되는 지분 [구성요소]</t>
        </is>
      </c>
      <c r="M926" s="29" t="inlineStr">
        <is>
          <t>제 10 기</t>
        </is>
      </c>
      <c r="N926" s="29" t="inlineStr">
        <is>
          <t>0.0</t>
        </is>
      </c>
      <c r="O926" s="29" t="inlineStr">
        <is>
          <t>0.0</t>
        </is>
      </c>
      <c r="P926" s="29" t="inlineStr">
        <is>
          <t>KRW</t>
        </is>
      </c>
      <c r="Q926" s="29" t="inlineStr">
        <is>
          <t>9</t>
        </is>
      </c>
    </row>
    <row r="927" ht="24" customHeight="1">
      <c r="A927" s="24" t="inlineStr">
        <is>
          <t>OpenDART_fnlttSinglAcntAll</t>
        </is>
      </c>
      <c r="B927" s="24" t="inlineStr">
        <is>
          <t>01135941</t>
        </is>
      </c>
      <c r="C927" s="24" t="inlineStr">
        <is>
          <t>원익IPS</t>
        </is>
      </c>
      <c r="D927" s="24" t="inlineStr">
        <is>
          <t>wonik_ips</t>
        </is>
      </c>
      <c r="E927" s="24" t="inlineStr">
        <is>
          <t>240810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SCE</t>
        </is>
      </c>
      <c r="I927" s="24" t="inlineStr">
        <is>
          <t>자본변동표</t>
        </is>
      </c>
      <c r="J927" s="24" t="inlineStr">
        <is>
          <t>ifrs-full_ShareOfOtherComprehensiveIncomeOfAssociatesAndJointVenturesAccountedForUsingEquityMethodThatWillBeReclassifiedToProfitOrLossNetOfTax</t>
        </is>
      </c>
      <c r="K927" s="24" t="inlineStr">
        <is>
          <t>지분법자본변동</t>
        </is>
      </c>
      <c r="L927" s="24" t="inlineStr">
        <is>
          <t>연결재무제표 [member]</t>
        </is>
      </c>
      <c r="M927" s="24" t="inlineStr">
        <is>
          <t>제 10 기</t>
        </is>
      </c>
      <c r="N927" s="24" t="inlineStr">
        <is>
          <t>70989722.0</t>
        </is>
      </c>
      <c r="O927" s="24" t="inlineStr">
        <is>
          <t>-192217912.0</t>
        </is>
      </c>
      <c r="P927" s="24" t="inlineStr">
        <is>
          <t>KRW</t>
        </is>
      </c>
      <c r="Q927" s="24" t="inlineStr">
        <is>
          <t>10</t>
        </is>
      </c>
    </row>
    <row r="928" ht="24" customHeight="1">
      <c r="A928" s="29" t="inlineStr">
        <is>
          <t>OpenDART_fnlttSinglAcntAll</t>
        </is>
      </c>
      <c r="B928" s="29" t="inlineStr">
        <is>
          <t>01135941</t>
        </is>
      </c>
      <c r="C928" s="29" t="inlineStr">
        <is>
          <t>원익IPS</t>
        </is>
      </c>
      <c r="D928" s="29" t="inlineStr">
        <is>
          <t>wonik_ips</t>
        </is>
      </c>
      <c r="E928" s="29" t="inlineStr">
        <is>
          <t>240810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SCE</t>
        </is>
      </c>
      <c r="I928" s="29" t="inlineStr">
        <is>
          <t>자본변동표</t>
        </is>
      </c>
      <c r="J928" s="29" t="inlineStr">
        <is>
          <t>ifrs-full_ShareOfOtherComprehensiveIncomeOfAssociatesAndJointVenturesAccountedForUsingEquityMethodThatWillBeReclassifiedToProfitOrLossNetOfTax</t>
        </is>
      </c>
      <c r="K928" s="29" t="inlineStr">
        <is>
          <t>지분법자본변동</t>
        </is>
      </c>
      <c r="L928" s="29" t="inlineStr">
        <is>
          <t>자본 [구성요소]|지배기업의 소유주에게 귀속되는 지분 [구성요소]|자본금 [구성요소]</t>
        </is>
      </c>
      <c r="M928" s="29" t="inlineStr">
        <is>
          <t>제 10 기</t>
        </is>
      </c>
      <c r="N928" s="29" t="inlineStr">
        <is>
          <t>0.0</t>
        </is>
      </c>
      <c r="O928" s="29" t="inlineStr">
        <is>
          <t>0.0</t>
        </is>
      </c>
      <c r="P928" s="29" t="inlineStr">
        <is>
          <t>KRW</t>
        </is>
      </c>
      <c r="Q928" s="29" t="inlineStr">
        <is>
          <t>10</t>
        </is>
      </c>
    </row>
    <row r="929" ht="24" customHeight="1">
      <c r="A929" s="24" t="inlineStr">
        <is>
          <t>OpenDART_fnlttSinglAcntAll</t>
        </is>
      </c>
      <c r="B929" s="24" t="inlineStr">
        <is>
          <t>01135941</t>
        </is>
      </c>
      <c r="C929" s="24" t="inlineStr">
        <is>
          <t>원익IPS</t>
        </is>
      </c>
      <c r="D929" s="24" t="inlineStr">
        <is>
          <t>wonik_ips</t>
        </is>
      </c>
      <c r="E929" s="24" t="inlineStr">
        <is>
          <t>240810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SCE</t>
        </is>
      </c>
      <c r="I929" s="24" t="inlineStr">
        <is>
          <t>자본변동표</t>
        </is>
      </c>
      <c r="J929" s="24" t="inlineStr">
        <is>
          <t>ifrs-full_ShareOfOtherComprehensiveIncomeOfAssociatesAndJointVenturesAccountedForUsingEquityMethodThatWillBeReclassifiedToProfitOrLossNetOfTax</t>
        </is>
      </c>
      <c r="K929" s="24" t="inlineStr">
        <is>
          <t>지분법자본변동</t>
        </is>
      </c>
      <c r="L929" s="24" t="inlineStr">
        <is>
          <t>자본 [구성요소]|지배기업의 소유주에게 귀속되는 지분 [구성요소]|이익잉여금 [구성요소]</t>
        </is>
      </c>
      <c r="M929" s="24" t="inlineStr">
        <is>
          <t>제 10 기</t>
        </is>
      </c>
      <c r="N929" s="24" t="inlineStr">
        <is>
          <t>0.0</t>
        </is>
      </c>
      <c r="O929" s="24" t="inlineStr">
        <is>
          <t>0.0</t>
        </is>
      </c>
      <c r="P929" s="24" t="inlineStr">
        <is>
          <t>KRW</t>
        </is>
      </c>
      <c r="Q929" s="24" t="inlineStr">
        <is>
          <t>10</t>
        </is>
      </c>
    </row>
    <row r="930" ht="24" customHeight="1">
      <c r="A930" s="29" t="inlineStr">
        <is>
          <t>OpenDART_fnlttSinglAcntAll</t>
        </is>
      </c>
      <c r="B930" s="29" t="inlineStr">
        <is>
          <t>01135941</t>
        </is>
      </c>
      <c r="C930" s="29" t="inlineStr">
        <is>
          <t>원익IPS</t>
        </is>
      </c>
      <c r="D930" s="29" t="inlineStr">
        <is>
          <t>wonik_ips</t>
        </is>
      </c>
      <c r="E930" s="29" t="inlineStr">
        <is>
          <t>240810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SCE</t>
        </is>
      </c>
      <c r="I930" s="29" t="inlineStr">
        <is>
          <t>자본변동표</t>
        </is>
      </c>
      <c r="J930" s="29" t="inlineStr">
        <is>
          <t>ifrs-full_ShareOfOtherComprehensiveIncomeOfAssociatesAndJointVenturesAccountedForUsingEquityMethodThatWillBeReclassifiedToProfitOrLossNetOfTax</t>
        </is>
      </c>
      <c r="K930" s="29" t="inlineStr">
        <is>
          <t>지분법자본변동</t>
        </is>
      </c>
      <c r="L930" s="29" t="inlineStr">
        <is>
          <t>자본 [구성요소]|지배기업의 소유주에게 귀속되는 지분 [구성요소]|기타포괄손익누계액 [구성요소]</t>
        </is>
      </c>
      <c r="M930" s="29" t="inlineStr">
        <is>
          <t>제 10 기</t>
        </is>
      </c>
      <c r="N930" s="29" t="inlineStr">
        <is>
          <t>70989722.0</t>
        </is>
      </c>
      <c r="O930" s="29" t="inlineStr">
        <is>
          <t>-192217912.0</t>
        </is>
      </c>
      <c r="P930" s="29" t="inlineStr">
        <is>
          <t>KRW</t>
        </is>
      </c>
      <c r="Q930" s="29" t="inlineStr">
        <is>
          <t>10</t>
        </is>
      </c>
    </row>
    <row r="931" ht="24" customHeight="1">
      <c r="A931" s="24" t="inlineStr">
        <is>
          <t>OpenDART_fnlttSinglAcntAll</t>
        </is>
      </c>
      <c r="B931" s="24" t="inlineStr">
        <is>
          <t>01135941</t>
        </is>
      </c>
      <c r="C931" s="24" t="inlineStr">
        <is>
          <t>원익IPS</t>
        </is>
      </c>
      <c r="D931" s="24" t="inlineStr">
        <is>
          <t>wonik_ips</t>
        </is>
      </c>
      <c r="E931" s="24" t="inlineStr">
        <is>
          <t>240810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SCE</t>
        </is>
      </c>
      <c r="I931" s="24" t="inlineStr">
        <is>
          <t>자본변동표</t>
        </is>
      </c>
      <c r="J931" s="24" t="inlineStr">
        <is>
          <t>ifrs-full_ShareOfOtherComprehensiveIncomeOfAssociatesAndJointVenturesAccountedForUsingEquityMethodThatWillBeReclassifiedToProfitOrLossNetOfTax</t>
        </is>
      </c>
      <c r="K931" s="24" t="inlineStr">
        <is>
          <t>지분법자본변동</t>
        </is>
      </c>
      <c r="L931" s="24" t="inlineStr">
        <is>
          <t>자본 [구성요소]|지배기업의 소유주에게 귀속되는 지분 [구성요소]|기타자본구성요소 [구성요소]</t>
        </is>
      </c>
      <c r="M931" s="24" t="inlineStr">
        <is>
          <t>제 10 기</t>
        </is>
      </c>
      <c r="N931" s="24" t="inlineStr">
        <is>
          <t>0.0</t>
        </is>
      </c>
      <c r="O931" s="24" t="inlineStr">
        <is>
          <t>0.0</t>
        </is>
      </c>
      <c r="P931" s="24" t="inlineStr">
        <is>
          <t>KRW</t>
        </is>
      </c>
      <c r="Q931" s="24" t="inlineStr">
        <is>
          <t>10</t>
        </is>
      </c>
    </row>
    <row r="932" ht="24" customHeight="1">
      <c r="A932" s="29" t="inlineStr">
        <is>
          <t>OpenDART_fnlttSinglAcntAll</t>
        </is>
      </c>
      <c r="B932" s="29" t="inlineStr">
        <is>
          <t>01135941</t>
        </is>
      </c>
      <c r="C932" s="29" t="inlineStr">
        <is>
          <t>원익IPS</t>
        </is>
      </c>
      <c r="D932" s="29" t="inlineStr">
        <is>
          <t>wonik_ips</t>
        </is>
      </c>
      <c r="E932" s="29" t="inlineStr">
        <is>
          <t>240810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SCE</t>
        </is>
      </c>
      <c r="I932" s="29" t="inlineStr">
        <is>
          <t>자본변동표</t>
        </is>
      </c>
      <c r="J932" s="29" t="inlineStr">
        <is>
          <t>ifrs-full_ShareOfOtherComprehensiveIncomeOfAssociatesAndJointVenturesAccountedForUsingEquityMethodThatWillBeReclassifiedToProfitOrLossNetOfTax</t>
        </is>
      </c>
      <c r="K932" s="29" t="inlineStr">
        <is>
          <t>지분법자본변동</t>
        </is>
      </c>
      <c r="L932" s="29" t="inlineStr">
        <is>
          <t>자본 [구성요소]|지배기업의 소유주에게 귀속되는 지분 [구성요소]</t>
        </is>
      </c>
      <c r="M932" s="29" t="inlineStr">
        <is>
          <t>제 10 기</t>
        </is>
      </c>
      <c r="N932" s="29" t="inlineStr">
        <is>
          <t>70989722.0</t>
        </is>
      </c>
      <c r="O932" s="29" t="inlineStr">
        <is>
          <t>-192217912.0</t>
        </is>
      </c>
      <c r="P932" s="29" t="inlineStr">
        <is>
          <t>KRW</t>
        </is>
      </c>
      <c r="Q932" s="29" t="inlineStr">
        <is>
          <t>10</t>
        </is>
      </c>
    </row>
    <row r="933" ht="24" customHeight="1">
      <c r="A933" s="24" t="inlineStr">
        <is>
          <t>OpenDART_fnlttSinglAcntAll</t>
        </is>
      </c>
      <c r="B933" s="24" t="inlineStr">
        <is>
          <t>01135941</t>
        </is>
      </c>
      <c r="C933" s="24" t="inlineStr">
        <is>
          <t>원익IPS</t>
        </is>
      </c>
      <c r="D933" s="24" t="inlineStr">
        <is>
          <t>wonik_ips</t>
        </is>
      </c>
      <c r="E933" s="24" t="inlineStr">
        <is>
          <t>240810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SCE</t>
        </is>
      </c>
      <c r="I933" s="24" t="inlineStr">
        <is>
          <t>자본변동표</t>
        </is>
      </c>
      <c r="J933" s="24" t="inlineStr">
        <is>
          <t>ifrs-full_ShareOfOtherComprehensiveIncomeOfAssociatesAndJointVenturesAccountedForUsingEquityMethodThatWillBeReclassifiedToProfitOrLossNetOfTax</t>
        </is>
      </c>
      <c r="K933" s="24" t="inlineStr">
        <is>
          <t>지분법자본변동</t>
        </is>
      </c>
      <c r="L933" s="24" t="inlineStr">
        <is>
          <t>자본 [구성요소]|비지배지분 [구성요소]</t>
        </is>
      </c>
      <c r="M933" s="24" t="inlineStr">
        <is>
          <t>제 10 기</t>
        </is>
      </c>
      <c r="N933" s="24" t="inlineStr">
        <is>
          <t>0.0</t>
        </is>
      </c>
      <c r="O933" s="24" t="inlineStr">
        <is>
          <t>0.0</t>
        </is>
      </c>
      <c r="P933" s="24" t="inlineStr">
        <is>
          <t>KRW</t>
        </is>
      </c>
      <c r="Q933" s="24" t="inlineStr">
        <is>
          <t>10</t>
        </is>
      </c>
    </row>
    <row r="934" ht="24" customHeight="1">
      <c r="A934" s="29" t="inlineStr">
        <is>
          <t>OpenDART_fnlttSinglAcntAll</t>
        </is>
      </c>
      <c r="B934" s="29" t="inlineStr">
        <is>
          <t>01135941</t>
        </is>
      </c>
      <c r="C934" s="29" t="inlineStr">
        <is>
          <t>원익IPS</t>
        </is>
      </c>
      <c r="D934" s="29" t="inlineStr">
        <is>
          <t>wonik_ips</t>
        </is>
      </c>
      <c r="E934" s="29" t="inlineStr">
        <is>
          <t>240810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SCE</t>
        </is>
      </c>
      <c r="I934" s="29" t="inlineStr">
        <is>
          <t>자본변동표</t>
        </is>
      </c>
      <c r="J934" s="29" t="inlineStr">
        <is>
          <t>ifrs-full_ShareOfOtherComprehensiveIncomeOfAssociatesAndJointVenturesAccountedForUsingEquityMethodThatWillBeReclassifiedToProfitOrLossNetOfTax</t>
        </is>
      </c>
      <c r="K934" s="29" t="inlineStr">
        <is>
          <t>지분법자본변동</t>
        </is>
      </c>
      <c r="L934" s="29" t="inlineStr">
        <is>
          <t>자본 [구성요소]|지배기업의 소유주에게 귀속되는 지분 [구성요소]|자본잉여금 [구성요소]</t>
        </is>
      </c>
      <c r="M934" s="29" t="inlineStr">
        <is>
          <t>제 10 기</t>
        </is>
      </c>
      <c r="N934" s="29" t="inlineStr">
        <is>
          <t>0.0</t>
        </is>
      </c>
      <c r="O934" s="29" t="inlineStr">
        <is>
          <t>0.0</t>
        </is>
      </c>
      <c r="P934" s="29" t="inlineStr">
        <is>
          <t>KRW</t>
        </is>
      </c>
      <c r="Q934" s="29" t="inlineStr">
        <is>
          <t>10</t>
        </is>
      </c>
    </row>
  </sheetData>
  <autoFilter ref="A2:Q934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112400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3.940659340659341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0.5471567881069727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-0.5963391136801541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141600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20950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49083901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5517030472400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33050</v>
      </c>
      <c r="C19" s="30" t="n">
        <v>34200</v>
      </c>
      <c r="D19" s="30" t="n">
        <v>33050</v>
      </c>
      <c r="E19" s="30" t="n">
        <v>33300</v>
      </c>
      <c r="F19" s="30" t="n">
        <v>33080.03125</v>
      </c>
      <c r="G19" s="30" t="n">
        <v>366155</v>
      </c>
      <c r="H19" s="35" t="n">
        <v>0.01524390243902429</v>
      </c>
      <c r="I19" s="35" t="n">
        <v>-0.3583815028901735</v>
      </c>
      <c r="J19" s="30" t="n">
        <v>32255</v>
      </c>
      <c r="K19" s="30" t="n">
        <v>31644.16666666667</v>
      </c>
      <c r="L19" s="30" t="n">
        <v>31461.25</v>
      </c>
      <c r="M19" s="35" t="n">
        <v>0.278917635031342</v>
      </c>
      <c r="N19" s="35" t="n">
        <v>0.3751048141914894</v>
      </c>
      <c r="O19" s="35" t="n">
        <v>0.02147239263803691</v>
      </c>
      <c r="P19" s="35" t="n">
        <v>0.006042296072507503</v>
      </c>
      <c r="Q19" s="35" t="n">
        <v>0.2153284671532847</v>
      </c>
      <c r="R19" s="35" t="n">
        <v>0.03239807781739268</v>
      </c>
      <c r="S19" s="35" t="n">
        <v>0.05232665314828955</v>
      </c>
      <c r="T19" s="35" t="n">
        <v>0.0584449123922286</v>
      </c>
      <c r="U19" s="30" t="n">
        <v>35200</v>
      </c>
      <c r="V19" s="30" t="n">
        <v>22250</v>
      </c>
      <c r="W19" s="35" t="n">
        <v>-0.05397727272727271</v>
      </c>
      <c r="X19" s="35" t="n">
        <v>0.496629213483146</v>
      </c>
      <c r="Y19" s="30" t="n">
        <v>49083901</v>
      </c>
      <c r="Z19" s="30" t="n">
        <v>1634493903300</v>
      </c>
      <c r="AA19" s="30" t="n">
        <v>12192961500</v>
      </c>
      <c r="AB19" s="30" t="n">
        <v>9542568377.5</v>
      </c>
      <c r="AC19" s="35" t="n">
        <v>0.007459777901516019</v>
      </c>
      <c r="AD19" s="24" t="inlineStr">
        <is>
          <t>yfinance_download</t>
        </is>
      </c>
      <c r="AE19" s="24" t="inlineStr">
        <is>
          <t>240810.KQ</t>
        </is>
      </c>
    </row>
    <row r="20" ht="24" customHeight="1">
      <c r="A20" s="29" t="inlineStr">
        <is>
          <t>2023-07-04</t>
        </is>
      </c>
      <c r="B20" s="31" t="n">
        <v>33350</v>
      </c>
      <c r="C20" s="31" t="n">
        <v>33500</v>
      </c>
      <c r="D20" s="31" t="n">
        <v>32600</v>
      </c>
      <c r="E20" s="31" t="n">
        <v>33200</v>
      </c>
      <c r="F20" s="31" t="n">
        <v>32980.6875</v>
      </c>
      <c r="G20" s="31" t="n">
        <v>175318</v>
      </c>
      <c r="H20" s="36" t="n">
        <v>-0.003003003003003046</v>
      </c>
      <c r="I20" s="36" t="n">
        <v>-0.3603082851637764</v>
      </c>
      <c r="J20" s="31" t="n">
        <v>32315</v>
      </c>
      <c r="K20" s="31" t="n">
        <v>31626.66666666667</v>
      </c>
      <c r="L20" s="31" t="n">
        <v>31495</v>
      </c>
      <c r="M20" s="36" t="n">
        <v>0.2697608903980807</v>
      </c>
      <c r="N20" s="36" t="n">
        <v>0.3682452706959967</v>
      </c>
      <c r="O20" s="36" t="n">
        <v>0.03750000000000009</v>
      </c>
      <c r="P20" s="36" t="n">
        <v>-0.03065693430656935</v>
      </c>
      <c r="Q20" s="36" t="n">
        <v>0.1389365351629503</v>
      </c>
      <c r="R20" s="36" t="n">
        <v>0.02738666254061584</v>
      </c>
      <c r="S20" s="36" t="n">
        <v>0.04974704890387849</v>
      </c>
      <c r="T20" s="36" t="n">
        <v>0.05413557707572636</v>
      </c>
      <c r="U20" s="31" t="n">
        <v>35200</v>
      </c>
      <c r="V20" s="31" t="n">
        <v>22250</v>
      </c>
      <c r="W20" s="36" t="n">
        <v>-0.05681818181818177</v>
      </c>
      <c r="X20" s="36" t="n">
        <v>0.4921348314606742</v>
      </c>
      <c r="Y20" s="31" t="n">
        <v>49083901</v>
      </c>
      <c r="Z20" s="31" t="n">
        <v>1629585513200</v>
      </c>
      <c r="AA20" s="31" t="n">
        <v>5820557600</v>
      </c>
      <c r="AB20" s="31" t="n">
        <v>9549308257.5</v>
      </c>
      <c r="AC20" s="36" t="n">
        <v>0.003571802493856387</v>
      </c>
      <c r="AD20" s="29" t="inlineStr">
        <is>
          <t>yfinance_download</t>
        </is>
      </c>
      <c r="AE20" s="29" t="inlineStr">
        <is>
          <t>240810.KQ</t>
        </is>
      </c>
    </row>
    <row r="21" ht="24" customHeight="1">
      <c r="A21" s="24" t="inlineStr">
        <is>
          <t>2023-07-05</t>
        </is>
      </c>
      <c r="B21" s="30" t="n">
        <v>33150</v>
      </c>
      <c r="C21" s="30" t="n">
        <v>33500</v>
      </c>
      <c r="D21" s="30" t="n">
        <v>32650</v>
      </c>
      <c r="E21" s="30" t="n">
        <v>32800</v>
      </c>
      <c r="F21" s="30" t="n">
        <v>32583.33203125</v>
      </c>
      <c r="G21" s="30" t="n">
        <v>189523</v>
      </c>
      <c r="H21" s="35" t="n">
        <v>-0.01204819277108438</v>
      </c>
      <c r="I21" s="35" t="n">
        <v>-0.3680154142581888</v>
      </c>
      <c r="J21" s="30" t="n">
        <v>32375</v>
      </c>
      <c r="K21" s="30" t="n">
        <v>31622.5</v>
      </c>
      <c r="L21" s="30" t="n">
        <v>31525.41666666667</v>
      </c>
      <c r="M21" s="35" t="n">
        <v>0.2694438538290649</v>
      </c>
      <c r="N21" s="35" t="n">
        <v>0.3619317037210447</v>
      </c>
      <c r="O21" s="35" t="n">
        <v>0.03797468354430378</v>
      </c>
      <c r="P21" s="35" t="n">
        <v>-0.007564296520423563</v>
      </c>
      <c r="Q21" s="35" t="n">
        <v>0.1252144082332762</v>
      </c>
      <c r="R21" s="35" t="n">
        <v>0.01312741312741306</v>
      </c>
      <c r="S21" s="35" t="n">
        <v>0.03723614514981421</v>
      </c>
      <c r="T21" s="35" t="n">
        <v>0.0404303405981945</v>
      </c>
      <c r="U21" s="30" t="n">
        <v>35200</v>
      </c>
      <c r="V21" s="30" t="n">
        <v>22250</v>
      </c>
      <c r="W21" s="35" t="n">
        <v>-0.06818181818181823</v>
      </c>
      <c r="X21" s="35" t="n">
        <v>0.4741573033707864</v>
      </c>
      <c r="Y21" s="30" t="n">
        <v>49083901</v>
      </c>
      <c r="Z21" s="30" t="n">
        <v>1609951952800</v>
      </c>
      <c r="AA21" s="30" t="n">
        <v>6216354400</v>
      </c>
      <c r="AB21" s="30" t="n">
        <v>9447952957.5</v>
      </c>
      <c r="AC21" s="35" t="n">
        <v>0.003861204919307453</v>
      </c>
      <c r="AD21" s="24" t="inlineStr">
        <is>
          <t>yfinance_download</t>
        </is>
      </c>
      <c r="AE21" s="24" t="inlineStr">
        <is>
          <t>240810.KQ</t>
        </is>
      </c>
    </row>
    <row r="22" ht="24" customHeight="1">
      <c r="A22" s="29" t="inlineStr">
        <is>
          <t>2023-07-06</t>
        </is>
      </c>
      <c r="B22" s="31" t="n">
        <v>32600</v>
      </c>
      <c r="C22" s="31" t="n">
        <v>32600</v>
      </c>
      <c r="D22" s="31" t="n">
        <v>31350</v>
      </c>
      <c r="E22" s="31" t="n">
        <v>31450</v>
      </c>
      <c r="F22" s="31" t="n">
        <v>31242.25</v>
      </c>
      <c r="G22" s="31" t="n">
        <v>306810</v>
      </c>
      <c r="H22" s="36" t="n">
        <v>-0.04115853658536583</v>
      </c>
      <c r="I22" s="36" t="n">
        <v>-0.3940269749518305</v>
      </c>
      <c r="J22" s="31" t="n">
        <v>32347.5</v>
      </c>
      <c r="K22" s="31" t="n">
        <v>31575.83333333333</v>
      </c>
      <c r="L22" s="31" t="n">
        <v>31548.33333333333</v>
      </c>
      <c r="M22" s="36" t="n">
        <v>0.3063963447819038</v>
      </c>
      <c r="N22" s="36" t="n">
        <v>0.3636684080047196</v>
      </c>
      <c r="O22" s="36" t="n">
        <v>-0.01718750000000002</v>
      </c>
      <c r="P22" s="36" t="n">
        <v>-0.08175182481751819</v>
      </c>
      <c r="Q22" s="36" t="n">
        <v>0.09581881533101044</v>
      </c>
      <c r="R22" s="36" t="n">
        <v>-0.02774557539222511</v>
      </c>
      <c r="S22" s="36" t="n">
        <v>-0.003985115198859801</v>
      </c>
      <c r="T22" s="36" t="n">
        <v>-0.003116910560515551</v>
      </c>
      <c r="U22" s="31" t="n">
        <v>35200</v>
      </c>
      <c r="V22" s="31" t="n">
        <v>22250</v>
      </c>
      <c r="W22" s="36" t="n">
        <v>-0.1065340909090909</v>
      </c>
      <c r="X22" s="36" t="n">
        <v>0.4134831460674158</v>
      </c>
      <c r="Y22" s="31" t="n">
        <v>49083901</v>
      </c>
      <c r="Z22" s="31" t="n">
        <v>1543688686450</v>
      </c>
      <c r="AA22" s="31" t="n">
        <v>9649174500</v>
      </c>
      <c r="AB22" s="31" t="n">
        <v>9371394082.5</v>
      </c>
      <c r="AC22" s="36" t="n">
        <v>0.006250725670724501</v>
      </c>
      <c r="AD22" s="29" t="inlineStr">
        <is>
          <t>yfinance_download</t>
        </is>
      </c>
      <c r="AE22" s="29" t="inlineStr">
        <is>
          <t>240810.KQ</t>
        </is>
      </c>
    </row>
    <row r="23" ht="24" customHeight="1">
      <c r="A23" s="24" t="inlineStr">
        <is>
          <t>2023-07-07</t>
        </is>
      </c>
      <c r="B23" s="30" t="n">
        <v>31200</v>
      </c>
      <c r="C23" s="30" t="n">
        <v>31550</v>
      </c>
      <c r="D23" s="30" t="n">
        <v>30200</v>
      </c>
      <c r="E23" s="30" t="n">
        <v>30500</v>
      </c>
      <c r="F23" s="30" t="n">
        <v>30298.525390625</v>
      </c>
      <c r="G23" s="30" t="n">
        <v>314014</v>
      </c>
      <c r="H23" s="35" t="n">
        <v>-0.03020667726550075</v>
      </c>
      <c r="I23" s="35" t="n">
        <v>-0.4123314065510597</v>
      </c>
      <c r="J23" s="30" t="n">
        <v>32265</v>
      </c>
      <c r="K23" s="30" t="n">
        <v>31516.66666666667</v>
      </c>
      <c r="L23" s="30" t="n">
        <v>31563.33333333333</v>
      </c>
      <c r="M23" s="35" t="n">
        <v>0.3228670245384458</v>
      </c>
      <c r="N23" s="35" t="n">
        <v>0.368403659124744</v>
      </c>
      <c r="O23" s="35" t="n">
        <v>-0.05132192846034211</v>
      </c>
      <c r="P23" s="35" t="n">
        <v>-0.104258443465492</v>
      </c>
      <c r="Q23" s="35" t="n">
        <v>0.06271777003484313</v>
      </c>
      <c r="R23" s="35" t="n">
        <v>-0.05470323880365724</v>
      </c>
      <c r="S23" s="35" t="n">
        <v>-0.03225806451612911</v>
      </c>
      <c r="T23" s="35" t="n">
        <v>-0.03368887950153132</v>
      </c>
      <c r="U23" s="30" t="n">
        <v>35200</v>
      </c>
      <c r="V23" s="30" t="n">
        <v>22250</v>
      </c>
      <c r="W23" s="35" t="n">
        <v>-0.1335227272727273</v>
      </c>
      <c r="X23" s="35" t="n">
        <v>0.3707865168539326</v>
      </c>
      <c r="Y23" s="30" t="n">
        <v>49083901</v>
      </c>
      <c r="Z23" s="30" t="n">
        <v>1497058980500</v>
      </c>
      <c r="AA23" s="30" t="n">
        <v>9577427000</v>
      </c>
      <c r="AB23" s="30" t="n">
        <v>9402513990</v>
      </c>
      <c r="AC23" s="35" t="n">
        <v>0.006397494771248928</v>
      </c>
      <c r="AD23" s="24" t="inlineStr">
        <is>
          <t>yfinance_download</t>
        </is>
      </c>
      <c r="AE23" s="24" t="inlineStr">
        <is>
          <t>240810.KQ</t>
        </is>
      </c>
    </row>
    <row r="24" ht="24" customHeight="1">
      <c r="A24" s="29" t="inlineStr">
        <is>
          <t>2023-07-10</t>
        </is>
      </c>
      <c r="B24" s="31" t="n">
        <v>30500</v>
      </c>
      <c r="C24" s="31" t="n">
        <v>31000</v>
      </c>
      <c r="D24" s="31" t="n">
        <v>30000</v>
      </c>
      <c r="E24" s="31" t="n">
        <v>30600</v>
      </c>
      <c r="F24" s="31" t="n">
        <v>30397.86328125</v>
      </c>
      <c r="G24" s="31" t="n">
        <v>240995</v>
      </c>
      <c r="H24" s="36" t="n">
        <v>0.003278688524590123</v>
      </c>
      <c r="I24" s="36" t="n">
        <v>-0.4104046242774566</v>
      </c>
      <c r="J24" s="31" t="n">
        <v>32190</v>
      </c>
      <c r="K24" s="31" t="n">
        <v>31458.33333333333</v>
      </c>
      <c r="L24" s="31" t="n">
        <v>31578.75</v>
      </c>
      <c r="M24" s="36" t="n">
        <v>0.3234969823965289</v>
      </c>
      <c r="N24" s="36" t="n">
        <v>0.3684861494469199</v>
      </c>
      <c r="O24" s="36" t="n">
        <v>-0.04672897196261683</v>
      </c>
      <c r="P24" s="36" t="n">
        <v>-0.1026392961876833</v>
      </c>
      <c r="Q24" s="36" t="n">
        <v>0.06434782608695655</v>
      </c>
      <c r="R24" s="36" t="n">
        <v>-0.04939422180801489</v>
      </c>
      <c r="S24" s="36" t="n">
        <v>-0.0272847682119205</v>
      </c>
      <c r="T24" s="36" t="n">
        <v>-0.03099394371214825</v>
      </c>
      <c r="U24" s="31" t="n">
        <v>35200</v>
      </c>
      <c r="V24" s="31" t="n">
        <v>22250</v>
      </c>
      <c r="W24" s="36" t="n">
        <v>-0.1306818181818182</v>
      </c>
      <c r="X24" s="36" t="n">
        <v>0.3752808988764045</v>
      </c>
      <c r="Y24" s="31" t="n">
        <v>49083901</v>
      </c>
      <c r="Z24" s="31" t="n">
        <v>1501967370600</v>
      </c>
      <c r="AA24" s="31" t="n">
        <v>7374447000</v>
      </c>
      <c r="AB24" s="31" t="n">
        <v>9454598730</v>
      </c>
      <c r="AC24" s="36" t="n">
        <v>0.004909858326052772</v>
      </c>
      <c r="AD24" s="29" t="inlineStr">
        <is>
          <t>yfinance_download</t>
        </is>
      </c>
      <c r="AE24" s="29" t="inlineStr">
        <is>
          <t>240810.KQ</t>
        </is>
      </c>
    </row>
    <row r="25" ht="24" customHeight="1">
      <c r="A25" s="24" t="inlineStr">
        <is>
          <t>2023-07-12</t>
        </is>
      </c>
      <c r="B25" s="30" t="n">
        <v>31050</v>
      </c>
      <c r="C25" s="30" t="n">
        <v>32100</v>
      </c>
      <c r="D25" s="30" t="n">
        <v>31050</v>
      </c>
      <c r="E25" s="30" t="n">
        <v>31950</v>
      </c>
      <c r="F25" s="30" t="n">
        <v>31738.9453125</v>
      </c>
      <c r="G25" s="30" t="n">
        <v>164958</v>
      </c>
      <c r="H25" s="35" t="n">
        <v>0.04411764705882359</v>
      </c>
      <c r="I25" s="35" t="n">
        <v>-0.384393063583815</v>
      </c>
      <c r="J25" s="30" t="n">
        <v>32162.5</v>
      </c>
      <c r="K25" s="30" t="n">
        <v>31440</v>
      </c>
      <c r="L25" s="30" t="n">
        <v>31607.5</v>
      </c>
      <c r="M25" s="35" t="n">
        <v>0.3599759545874088</v>
      </c>
      <c r="N25" s="35" t="n">
        <v>0.3750107791876672</v>
      </c>
      <c r="O25" s="35" t="n">
        <v>-0.01692307692307693</v>
      </c>
      <c r="P25" s="35" t="n">
        <v>-0.03328290468986383</v>
      </c>
      <c r="Q25" s="35" t="n">
        <v>0.1210526315789473</v>
      </c>
      <c r="R25" s="35" t="n">
        <v>-0.006607073455110801</v>
      </c>
      <c r="S25" s="35" t="n">
        <v>0.01622137404580148</v>
      </c>
      <c r="T25" s="35" t="n">
        <v>0.01083603575100844</v>
      </c>
      <c r="U25" s="30" t="n">
        <v>35200</v>
      </c>
      <c r="V25" s="30" t="n">
        <v>22250</v>
      </c>
      <c r="W25" s="35" t="n">
        <v>-0.09232954545454541</v>
      </c>
      <c r="X25" s="35" t="n">
        <v>0.4359550561797754</v>
      </c>
      <c r="Y25" s="30" t="n">
        <v>49083901</v>
      </c>
      <c r="Z25" s="30" t="n">
        <v>1568230636950</v>
      </c>
      <c r="AA25" s="30" t="n">
        <v>5270408100</v>
      </c>
      <c r="AB25" s="30" t="n">
        <v>9159605010</v>
      </c>
      <c r="AC25" s="35" t="n">
        <v>0.003360735325417594</v>
      </c>
      <c r="AD25" s="24" t="inlineStr">
        <is>
          <t>yfinance_download</t>
        </is>
      </c>
      <c r="AE25" s="24" t="inlineStr">
        <is>
          <t>240810.KQ</t>
        </is>
      </c>
    </row>
    <row r="26" ht="24" customHeight="1">
      <c r="A26" s="29" t="inlineStr">
        <is>
          <t>2023-07-13</t>
        </is>
      </c>
      <c r="B26" s="31" t="n">
        <v>32500</v>
      </c>
      <c r="C26" s="31" t="n">
        <v>32600</v>
      </c>
      <c r="D26" s="31" t="n">
        <v>31850</v>
      </c>
      <c r="E26" s="31" t="n">
        <v>31950</v>
      </c>
      <c r="F26" s="31" t="n">
        <v>31738.9453125</v>
      </c>
      <c r="G26" s="31" t="n">
        <v>233314</v>
      </c>
      <c r="H26" s="36" t="n">
        <v>0</v>
      </c>
      <c r="I26" s="36" t="n">
        <v>-0.384393063583815</v>
      </c>
      <c r="J26" s="31" t="n">
        <v>32175</v>
      </c>
      <c r="K26" s="31" t="n">
        <v>31427.5</v>
      </c>
      <c r="L26" s="31" t="n">
        <v>31632.91666666667</v>
      </c>
      <c r="M26" s="36" t="n">
        <v>0.3486299782216105</v>
      </c>
      <c r="N26" s="36" t="n">
        <v>0.3743964003347794</v>
      </c>
      <c r="O26" s="36" t="n">
        <v>0.007886435331230235</v>
      </c>
      <c r="P26" s="36" t="n">
        <v>-0.02293577981651373</v>
      </c>
      <c r="Q26" s="36" t="n">
        <v>0.1055363321799307</v>
      </c>
      <c r="R26" s="36" t="n">
        <v>-0.006993006993006978</v>
      </c>
      <c r="S26" s="36" t="n">
        <v>0.01662556678068561</v>
      </c>
      <c r="T26" s="36" t="n">
        <v>0.01002384119917266</v>
      </c>
      <c r="U26" s="31" t="n">
        <v>35200</v>
      </c>
      <c r="V26" s="31" t="n">
        <v>22250</v>
      </c>
      <c r="W26" s="36" t="n">
        <v>-0.09232954545454541</v>
      </c>
      <c r="X26" s="36" t="n">
        <v>0.4359550561797754</v>
      </c>
      <c r="Y26" s="31" t="n">
        <v>49083901</v>
      </c>
      <c r="Z26" s="31" t="n">
        <v>1568230636950</v>
      </c>
      <c r="AA26" s="31" t="n">
        <v>7454382300</v>
      </c>
      <c r="AB26" s="31" t="n">
        <v>9126117155</v>
      </c>
      <c r="AC26" s="36" t="n">
        <v>0.004753371171537487</v>
      </c>
      <c r="AD26" s="29" t="inlineStr">
        <is>
          <t>yfinance_download</t>
        </is>
      </c>
      <c r="AE26" s="29" t="inlineStr">
        <is>
          <t>240810.KQ</t>
        </is>
      </c>
    </row>
    <row r="27" ht="24" customHeight="1">
      <c r="A27" s="24" t="inlineStr">
        <is>
          <t>2023-07-14</t>
        </is>
      </c>
      <c r="B27" s="30" t="n">
        <v>32300</v>
      </c>
      <c r="C27" s="30" t="n">
        <v>32900</v>
      </c>
      <c r="D27" s="30" t="n">
        <v>31900</v>
      </c>
      <c r="E27" s="30" t="n">
        <v>32300</v>
      </c>
      <c r="F27" s="30" t="n">
        <v>32086.6328125</v>
      </c>
      <c r="G27" s="30" t="n">
        <v>519177</v>
      </c>
      <c r="H27" s="35" t="n">
        <v>0.01095461658841934</v>
      </c>
      <c r="I27" s="35" t="n">
        <v>-0.3776493256262042</v>
      </c>
      <c r="J27" s="30" t="n">
        <v>32152.5</v>
      </c>
      <c r="K27" s="30" t="n">
        <v>31424.16666666667</v>
      </c>
      <c r="L27" s="30" t="n">
        <v>31661.25</v>
      </c>
      <c r="M27" s="35" t="n">
        <v>0.3295786633386361</v>
      </c>
      <c r="N27" s="35" t="n">
        <v>0.3748623663533204</v>
      </c>
      <c r="O27" s="35" t="n">
        <v>-0.01374045801526713</v>
      </c>
      <c r="P27" s="35" t="n">
        <v>-0.006153846153846176</v>
      </c>
      <c r="Q27" s="35" t="n">
        <v>0.1176470588235294</v>
      </c>
      <c r="R27" s="35" t="n">
        <v>0.004587512635098268</v>
      </c>
      <c r="S27" s="35" t="n">
        <v>0.02787133045161627</v>
      </c>
      <c r="T27" s="35" t="n">
        <v>0.02017450353349926</v>
      </c>
      <c r="U27" s="30" t="n">
        <v>35200</v>
      </c>
      <c r="V27" s="30" t="n">
        <v>22250</v>
      </c>
      <c r="W27" s="35" t="n">
        <v>-0.08238636363636365</v>
      </c>
      <c r="X27" s="35" t="n">
        <v>0.451685393258427</v>
      </c>
      <c r="Y27" s="30" t="n">
        <v>49083901</v>
      </c>
      <c r="Z27" s="30" t="n">
        <v>1585410002300</v>
      </c>
      <c r="AA27" s="30" t="n">
        <v>16769417100</v>
      </c>
      <c r="AB27" s="30" t="n">
        <v>9233098747.5</v>
      </c>
      <c r="AC27" s="35" t="n">
        <v>0.01057733777109525</v>
      </c>
      <c r="AD27" s="24" t="inlineStr">
        <is>
          <t>yfinance_download</t>
        </is>
      </c>
      <c r="AE27" s="24" t="inlineStr">
        <is>
          <t>240810.KQ</t>
        </is>
      </c>
    </row>
    <row r="28" ht="24" customHeight="1">
      <c r="A28" s="29" t="inlineStr">
        <is>
          <t>2023-07-17</t>
        </is>
      </c>
      <c r="B28" s="31" t="n">
        <v>32300</v>
      </c>
      <c r="C28" s="31" t="n">
        <v>34000</v>
      </c>
      <c r="D28" s="31" t="n">
        <v>31700</v>
      </c>
      <c r="E28" s="31" t="n">
        <v>33450</v>
      </c>
      <c r="F28" s="31" t="n">
        <v>33229.03515625</v>
      </c>
      <c r="G28" s="31" t="n">
        <v>582839</v>
      </c>
      <c r="H28" s="36" t="n">
        <v>0.0356037151702786</v>
      </c>
      <c r="I28" s="36" t="n">
        <v>-0.3554913294797688</v>
      </c>
      <c r="J28" s="31" t="n">
        <v>32220</v>
      </c>
      <c r="K28" s="31" t="n">
        <v>31453.33333333333</v>
      </c>
      <c r="L28" s="31" t="n">
        <v>31698.75</v>
      </c>
      <c r="M28" s="36" t="n">
        <v>0.3448022211778343</v>
      </c>
      <c r="N28" s="36" t="n">
        <v>0.3781585125789286</v>
      </c>
      <c r="O28" s="36" t="n">
        <v>0.0420560747663552</v>
      </c>
      <c r="P28" s="36" t="n">
        <v>0.05520504731861209</v>
      </c>
      <c r="Q28" s="36" t="n">
        <v>0.1554404145077721</v>
      </c>
      <c r="R28" s="36" t="n">
        <v>0.03817504655493487</v>
      </c>
      <c r="S28" s="36" t="n">
        <v>0.06348028825773633</v>
      </c>
      <c r="T28" s="36" t="n">
        <v>0.05524665799124562</v>
      </c>
      <c r="U28" s="31" t="n">
        <v>35200</v>
      </c>
      <c r="V28" s="31" t="n">
        <v>22250</v>
      </c>
      <c r="W28" s="36" t="n">
        <v>-0.04971590909090906</v>
      </c>
      <c r="X28" s="36" t="n">
        <v>0.503370786516854</v>
      </c>
      <c r="Y28" s="31" t="n">
        <v>49083901</v>
      </c>
      <c r="Z28" s="31" t="n">
        <v>1641856488450</v>
      </c>
      <c r="AA28" s="31" t="n">
        <v>19495964550</v>
      </c>
      <c r="AB28" s="31" t="n">
        <v>9654058020</v>
      </c>
      <c r="AC28" s="36" t="n">
        <v>0.01187434144649587</v>
      </c>
      <c r="AD28" s="29" t="inlineStr">
        <is>
          <t>yfinance_download</t>
        </is>
      </c>
      <c r="AE28" s="29" t="inlineStr">
        <is>
          <t>240810.KQ</t>
        </is>
      </c>
    </row>
    <row r="29" ht="24" customHeight="1">
      <c r="A29" s="24" t="inlineStr">
        <is>
          <t>2023-07-18</t>
        </is>
      </c>
      <c r="B29" s="30" t="n">
        <v>34300</v>
      </c>
      <c r="C29" s="30" t="n">
        <v>34900</v>
      </c>
      <c r="D29" s="30" t="n">
        <v>33200</v>
      </c>
      <c r="E29" s="30" t="n">
        <v>33900</v>
      </c>
      <c r="F29" s="30" t="n">
        <v>33676.0625</v>
      </c>
      <c r="G29" s="30" t="n">
        <v>566459</v>
      </c>
      <c r="H29" s="35" t="n">
        <v>0.01345291479820632</v>
      </c>
      <c r="I29" s="35" t="n">
        <v>-0.346820809248555</v>
      </c>
      <c r="J29" s="30" t="n">
        <v>32330</v>
      </c>
      <c r="K29" s="30" t="n">
        <v>31502.5</v>
      </c>
      <c r="L29" s="30" t="n">
        <v>31740.41666666667</v>
      </c>
      <c r="M29" s="35" t="n">
        <v>0.3423646632798032</v>
      </c>
      <c r="N29" s="35" t="n">
        <v>0.3753887894840784</v>
      </c>
      <c r="O29" s="35" t="n">
        <v>0.06940063091482651</v>
      </c>
      <c r="P29" s="35" t="n">
        <v>0.09531502423263327</v>
      </c>
      <c r="Q29" s="35" t="n">
        <v>0.1730103806228374</v>
      </c>
      <c r="R29" s="35" t="n">
        <v>0.04856170739251464</v>
      </c>
      <c r="S29" s="35" t="n">
        <v>0.07610507102610908</v>
      </c>
      <c r="T29" s="35" t="n">
        <v>0.068038909382097</v>
      </c>
      <c r="U29" s="30" t="n">
        <v>35200</v>
      </c>
      <c r="V29" s="30" t="n">
        <v>22250</v>
      </c>
      <c r="W29" s="35" t="n">
        <v>-0.03693181818181823</v>
      </c>
      <c r="X29" s="35" t="n">
        <v>0.5235955056179775</v>
      </c>
      <c r="Y29" s="30" t="n">
        <v>49083901</v>
      </c>
      <c r="Z29" s="30" t="n">
        <v>1663944243900</v>
      </c>
      <c r="AA29" s="30" t="n">
        <v>19202960100</v>
      </c>
      <c r="AB29" s="30" t="n">
        <v>10244899440</v>
      </c>
      <c r="AC29" s="35" t="n">
        <v>0.01154062713963994</v>
      </c>
      <c r="AD29" s="24" t="inlineStr">
        <is>
          <t>yfinance_download</t>
        </is>
      </c>
      <c r="AE29" s="24" t="inlineStr">
        <is>
          <t>240810.KQ</t>
        </is>
      </c>
    </row>
    <row r="30" ht="24" customHeight="1">
      <c r="A30" s="29" t="inlineStr">
        <is>
          <t>2023-07-19</t>
        </is>
      </c>
      <c r="B30" s="31" t="n">
        <v>34500</v>
      </c>
      <c r="C30" s="31" t="n">
        <v>34500</v>
      </c>
      <c r="D30" s="31" t="n">
        <v>32900</v>
      </c>
      <c r="E30" s="31" t="n">
        <v>33450</v>
      </c>
      <c r="F30" s="31" t="n">
        <v>33229.03515625</v>
      </c>
      <c r="G30" s="31" t="n">
        <v>450233</v>
      </c>
      <c r="H30" s="36" t="n">
        <v>-0.01327433628318586</v>
      </c>
      <c r="I30" s="36" t="n">
        <v>-0.3554913294797688</v>
      </c>
      <c r="J30" s="31" t="n">
        <v>32407.5</v>
      </c>
      <c r="K30" s="31" t="n">
        <v>31543.33333333333</v>
      </c>
      <c r="L30" s="31" t="n">
        <v>31778.75</v>
      </c>
      <c r="M30" s="36" t="n">
        <v>0.3473159269137497</v>
      </c>
      <c r="N30" s="36" t="n">
        <v>0.3766564007794286</v>
      </c>
      <c r="O30" s="36" t="n">
        <v>0.04858934169279006</v>
      </c>
      <c r="P30" s="36" t="n">
        <v>0.07903225806451619</v>
      </c>
      <c r="Q30" s="36" t="n">
        <v>0.1594454072790294</v>
      </c>
      <c r="R30" s="36" t="n">
        <v>0.03216847951862989</v>
      </c>
      <c r="S30" s="36" t="n">
        <v>0.0604459473739829</v>
      </c>
      <c r="T30" s="36" t="n">
        <v>0.0525901742516619</v>
      </c>
      <c r="U30" s="31" t="n">
        <v>35200</v>
      </c>
      <c r="V30" s="31" t="n">
        <v>22250</v>
      </c>
      <c r="W30" s="36" t="n">
        <v>-0.04971590909090906</v>
      </c>
      <c r="X30" s="36" t="n">
        <v>0.503370786516854</v>
      </c>
      <c r="Y30" s="31" t="n">
        <v>49083901</v>
      </c>
      <c r="Z30" s="31" t="n">
        <v>1641856488450</v>
      </c>
      <c r="AA30" s="31" t="n">
        <v>15060293850</v>
      </c>
      <c r="AB30" s="31" t="n">
        <v>10614657962.5</v>
      </c>
      <c r="AC30" s="36" t="n">
        <v>0.009172722437036943</v>
      </c>
      <c r="AD30" s="29" t="inlineStr">
        <is>
          <t>yfinance_download</t>
        </is>
      </c>
      <c r="AE30" s="29" t="inlineStr">
        <is>
          <t>240810.KQ</t>
        </is>
      </c>
    </row>
    <row r="31" ht="24" customHeight="1">
      <c r="A31" s="24" t="inlineStr">
        <is>
          <t>2023-07-20</t>
        </is>
      </c>
      <c r="B31" s="30" t="n">
        <v>33750</v>
      </c>
      <c r="C31" s="30" t="n">
        <v>34700</v>
      </c>
      <c r="D31" s="30" t="n">
        <v>32850</v>
      </c>
      <c r="E31" s="30" t="n">
        <v>34500</v>
      </c>
      <c r="F31" s="30" t="n">
        <v>34272.1015625</v>
      </c>
      <c r="G31" s="30" t="n">
        <v>459169</v>
      </c>
      <c r="H31" s="35" t="n">
        <v>0.03139013452914807</v>
      </c>
      <c r="I31" s="35" t="n">
        <v>-0.3352601156069365</v>
      </c>
      <c r="J31" s="30" t="n">
        <v>32555</v>
      </c>
      <c r="K31" s="30" t="n">
        <v>31615</v>
      </c>
      <c r="L31" s="30" t="n">
        <v>31807.91666666667</v>
      </c>
      <c r="M31" s="35" t="n">
        <v>0.3577530944453606</v>
      </c>
      <c r="N31" s="35" t="n">
        <v>0.3771579990682157</v>
      </c>
      <c r="O31" s="35" t="n">
        <v>0.09350237717908083</v>
      </c>
      <c r="P31" s="35" t="n">
        <v>0.1423841059602649</v>
      </c>
      <c r="Q31" s="35" t="n">
        <v>0.1129032258064515</v>
      </c>
      <c r="R31" s="35" t="n">
        <v>0.05974504684380277</v>
      </c>
      <c r="S31" s="35" t="n">
        <v>0.09125415151035909</v>
      </c>
      <c r="T31" s="35" t="n">
        <v>0.08463563840238919</v>
      </c>
      <c r="U31" s="30" t="n">
        <v>35200</v>
      </c>
      <c r="V31" s="30" t="n">
        <v>22250</v>
      </c>
      <c r="W31" s="35" t="n">
        <v>-0.01988636363636365</v>
      </c>
      <c r="X31" s="35" t="n">
        <v>0.550561797752809</v>
      </c>
      <c r="Y31" s="30" t="n">
        <v>49083901</v>
      </c>
      <c r="Z31" s="30" t="n">
        <v>1693394584500</v>
      </c>
      <c r="AA31" s="30" t="n">
        <v>15841330500</v>
      </c>
      <c r="AB31" s="30" t="n">
        <v>10949503465</v>
      </c>
      <c r="AC31" s="35" t="n">
        <v>0.009354778056454804</v>
      </c>
      <c r="AD31" s="24" t="inlineStr">
        <is>
          <t>yfinance_download</t>
        </is>
      </c>
      <c r="AE31" s="24" t="inlineStr">
        <is>
          <t>240810.KQ</t>
        </is>
      </c>
    </row>
    <row r="32" ht="24" customHeight="1">
      <c r="A32" s="29" t="inlineStr">
        <is>
          <t>2023-07-21</t>
        </is>
      </c>
      <c r="B32" s="31" t="n">
        <v>33600</v>
      </c>
      <c r="C32" s="31" t="n">
        <v>33950</v>
      </c>
      <c r="D32" s="31" t="n">
        <v>32900</v>
      </c>
      <c r="E32" s="31" t="n">
        <v>33750</v>
      </c>
      <c r="F32" s="31" t="n">
        <v>33527.0546875</v>
      </c>
      <c r="G32" s="31" t="n">
        <v>414851</v>
      </c>
      <c r="H32" s="36" t="n">
        <v>-0.02173913043478259</v>
      </c>
      <c r="I32" s="36" t="n">
        <v>-0.3497109826589595</v>
      </c>
      <c r="J32" s="31" t="n">
        <v>32672.5</v>
      </c>
      <c r="K32" s="31" t="n">
        <v>31668.33333333333</v>
      </c>
      <c r="L32" s="31" t="n">
        <v>31832.91666666667</v>
      </c>
      <c r="M32" s="36" t="n">
        <v>0.3686332940719145</v>
      </c>
      <c r="N32" s="36" t="n">
        <v>0.3799001790952156</v>
      </c>
      <c r="O32" s="36" t="n">
        <v>0.07484076433121012</v>
      </c>
      <c r="P32" s="36" t="n">
        <v>0.1047463175122749</v>
      </c>
      <c r="Q32" s="36" t="n">
        <v>0.09756097560975618</v>
      </c>
      <c r="R32" s="36" t="n">
        <v>0.03297880480526438</v>
      </c>
      <c r="S32" s="36" t="n">
        <v>0.06573338245355509</v>
      </c>
      <c r="T32" s="36" t="n">
        <v>0.06022330135211185</v>
      </c>
      <c r="U32" s="31" t="n">
        <v>35200</v>
      </c>
      <c r="V32" s="31" t="n">
        <v>22250</v>
      </c>
      <c r="W32" s="36" t="n">
        <v>-0.04119318181818177</v>
      </c>
      <c r="X32" s="36" t="n">
        <v>0.5168539325842696</v>
      </c>
      <c r="Y32" s="31" t="n">
        <v>49083901</v>
      </c>
      <c r="Z32" s="31" t="n">
        <v>1656581658750</v>
      </c>
      <c r="AA32" s="31" t="n">
        <v>14001221250</v>
      </c>
      <c r="AB32" s="31" t="n">
        <v>11391043617.5</v>
      </c>
      <c r="AC32" s="36" t="n">
        <v>0.008451875086293569</v>
      </c>
      <c r="AD32" s="29" t="inlineStr">
        <is>
          <t>yfinance_download</t>
        </is>
      </c>
      <c r="AE32" s="29" t="inlineStr">
        <is>
          <t>240810.KQ</t>
        </is>
      </c>
    </row>
    <row r="33" ht="24" customHeight="1">
      <c r="A33" s="24" t="inlineStr">
        <is>
          <t>2023-07-24</t>
        </is>
      </c>
      <c r="B33" s="30" t="n">
        <v>33450</v>
      </c>
      <c r="C33" s="30" t="n">
        <v>33450</v>
      </c>
      <c r="D33" s="30" t="n">
        <v>32700</v>
      </c>
      <c r="E33" s="30" t="n">
        <v>33050</v>
      </c>
      <c r="F33" s="30" t="n">
        <v>32831.67578125</v>
      </c>
      <c r="G33" s="30" t="n">
        <v>382330</v>
      </c>
      <c r="H33" s="35" t="n">
        <v>-0.02074074074074073</v>
      </c>
      <c r="I33" s="35" t="n">
        <v>-0.3631984585741811</v>
      </c>
      <c r="J33" s="30" t="n">
        <v>32745</v>
      </c>
      <c r="K33" s="30" t="n">
        <v>31717.5</v>
      </c>
      <c r="L33" s="30" t="n">
        <v>31855.83333333333</v>
      </c>
      <c r="M33" s="35" t="n">
        <v>0.3786208242100504</v>
      </c>
      <c r="N33" s="35" t="n">
        <v>0.3812240649075403</v>
      </c>
      <c r="O33" s="35" t="n">
        <v>0.04588607594936711</v>
      </c>
      <c r="P33" s="35" t="n">
        <v>0.09800664451827235</v>
      </c>
      <c r="Q33" s="35" t="n">
        <v>0.09075907590759069</v>
      </c>
      <c r="R33" s="35" t="n">
        <v>0.009314399144907615</v>
      </c>
      <c r="S33" s="35" t="n">
        <v>0.04201150784267371</v>
      </c>
      <c r="T33" s="35" t="n">
        <v>0.03748659324561188</v>
      </c>
      <c r="U33" s="30" t="n">
        <v>35200</v>
      </c>
      <c r="V33" s="30" t="n">
        <v>22250</v>
      </c>
      <c r="W33" s="35" t="n">
        <v>-0.06107954545454541</v>
      </c>
      <c r="X33" s="35" t="n">
        <v>0.4853932584269662</v>
      </c>
      <c r="Y33" s="30" t="n">
        <v>49083901</v>
      </c>
      <c r="Z33" s="30" t="n">
        <v>1622222928050</v>
      </c>
      <c r="AA33" s="30" t="n">
        <v>12636006500</v>
      </c>
      <c r="AB33" s="30" t="n">
        <v>11635118262.5</v>
      </c>
      <c r="AC33" s="35" t="n">
        <v>0.007789315686216546</v>
      </c>
      <c r="AD33" s="24" t="inlineStr">
        <is>
          <t>yfinance_download</t>
        </is>
      </c>
      <c r="AE33" s="24" t="inlineStr">
        <is>
          <t>240810.KQ</t>
        </is>
      </c>
    </row>
    <row r="34" ht="24" customHeight="1">
      <c r="A34" s="29" t="inlineStr">
        <is>
          <t>2023-07-25</t>
        </is>
      </c>
      <c r="B34" s="31" t="n">
        <v>33050</v>
      </c>
      <c r="C34" s="31" t="n">
        <v>33750</v>
      </c>
      <c r="D34" s="31" t="n">
        <v>32800</v>
      </c>
      <c r="E34" s="31" t="n">
        <v>33450</v>
      </c>
      <c r="F34" s="31" t="n">
        <v>33229.03515625</v>
      </c>
      <c r="G34" s="31" t="n">
        <v>317594</v>
      </c>
      <c r="H34" s="36" t="n">
        <v>0.01210287443267766</v>
      </c>
      <c r="I34" s="36" t="n">
        <v>-0.3554913294797688</v>
      </c>
      <c r="J34" s="31" t="n">
        <v>32770</v>
      </c>
      <c r="K34" s="31" t="n">
        <v>31775.83333333333</v>
      </c>
      <c r="L34" s="31" t="n">
        <v>31881.25</v>
      </c>
      <c r="M34" s="36" t="n">
        <v>0.3500146486574057</v>
      </c>
      <c r="N34" s="36" t="n">
        <v>0.381526103958703</v>
      </c>
      <c r="O34" s="36" t="n">
        <v>0.01517450682852806</v>
      </c>
      <c r="P34" s="36" t="n">
        <v>0.1168614357262103</v>
      </c>
      <c r="Q34" s="36" t="n">
        <v>0.100328947368421</v>
      </c>
      <c r="R34" s="36" t="n">
        <v>0.02075068660360091</v>
      </c>
      <c r="S34" s="36" t="n">
        <v>0.05268679027562873</v>
      </c>
      <c r="T34" s="36" t="n">
        <v>0.04920603803175849</v>
      </c>
      <c r="U34" s="31" t="n">
        <v>35200</v>
      </c>
      <c r="V34" s="31" t="n">
        <v>22250</v>
      </c>
      <c r="W34" s="36" t="n">
        <v>-0.04971590909090906</v>
      </c>
      <c r="X34" s="36" t="n">
        <v>0.503370786516854</v>
      </c>
      <c r="Y34" s="31" t="n">
        <v>49083901</v>
      </c>
      <c r="Z34" s="31" t="n">
        <v>1641856488450</v>
      </c>
      <c r="AA34" s="31" t="n">
        <v>10623519300</v>
      </c>
      <c r="AB34" s="31" t="n">
        <v>11321578142.5</v>
      </c>
      <c r="AC34" s="36" t="n">
        <v>0.00647043110937739</v>
      </c>
      <c r="AD34" s="29" t="inlineStr">
        <is>
          <t>yfinance_download</t>
        </is>
      </c>
      <c r="AE34" s="29" t="inlineStr">
        <is>
          <t>240810.KQ</t>
        </is>
      </c>
    </row>
    <row r="35" ht="24" customHeight="1">
      <c r="A35" s="24" t="inlineStr">
        <is>
          <t>2023-07-26</t>
        </is>
      </c>
      <c r="B35" s="30" t="n">
        <v>33300</v>
      </c>
      <c r="C35" s="30" t="n">
        <v>33550</v>
      </c>
      <c r="D35" s="30" t="n">
        <v>32150</v>
      </c>
      <c r="E35" s="30" t="n">
        <v>32750</v>
      </c>
      <c r="F35" s="30" t="n">
        <v>32533.66015625</v>
      </c>
      <c r="G35" s="30" t="n">
        <v>603298</v>
      </c>
      <c r="H35" s="35" t="n">
        <v>-0.02092675635276531</v>
      </c>
      <c r="I35" s="35" t="n">
        <v>-0.3689788053949904</v>
      </c>
      <c r="J35" s="30" t="n">
        <v>32767.5</v>
      </c>
      <c r="K35" s="30" t="n">
        <v>31818.33333333333</v>
      </c>
      <c r="L35" s="30" t="n">
        <v>31897.08333333333</v>
      </c>
      <c r="M35" s="35" t="n">
        <v>0.35818039832043</v>
      </c>
      <c r="N35" s="35" t="n">
        <v>0.3841941127504233</v>
      </c>
      <c r="O35" s="35" t="n">
        <v>-0.001524390243902385</v>
      </c>
      <c r="P35" s="35" t="n">
        <v>0.08443708609271527</v>
      </c>
      <c r="Q35" s="35" t="n">
        <v>0.06158833063209079</v>
      </c>
      <c r="R35" s="35" t="n">
        <v>-0.0005340657663843729</v>
      </c>
      <c r="S35" s="35" t="n">
        <v>0.02928081294850982</v>
      </c>
      <c r="T35" s="35" t="n">
        <v>0.02673964442934973</v>
      </c>
      <c r="U35" s="30" t="n">
        <v>35200</v>
      </c>
      <c r="V35" s="30" t="n">
        <v>22250</v>
      </c>
      <c r="W35" s="35" t="n">
        <v>-0.06960227272727271</v>
      </c>
      <c r="X35" s="35" t="n">
        <v>0.4719101123595506</v>
      </c>
      <c r="Y35" s="30" t="n">
        <v>49083901</v>
      </c>
      <c r="Z35" s="30" t="n">
        <v>1607497757750</v>
      </c>
      <c r="AA35" s="30" t="n">
        <v>19758009500</v>
      </c>
      <c r="AB35" s="30" t="n">
        <v>11946143177.5</v>
      </c>
      <c r="AC35" s="35" t="n">
        <v>0.01229115835760487</v>
      </c>
      <c r="AD35" s="24" t="inlineStr">
        <is>
          <t>yfinance_download</t>
        </is>
      </c>
      <c r="AE35" s="24" t="inlineStr">
        <is>
          <t>240810.KQ</t>
        </is>
      </c>
    </row>
    <row r="36" ht="24" customHeight="1">
      <c r="A36" s="29" t="inlineStr">
        <is>
          <t>2023-07-27</t>
        </is>
      </c>
      <c r="B36" s="31" t="n">
        <v>33050</v>
      </c>
      <c r="C36" s="31" t="n">
        <v>34500</v>
      </c>
      <c r="D36" s="31" t="n">
        <v>32800</v>
      </c>
      <c r="E36" s="31" t="n">
        <v>34450</v>
      </c>
      <c r="F36" s="31" t="n">
        <v>34222.4296875</v>
      </c>
      <c r="G36" s="31" t="n">
        <v>605276</v>
      </c>
      <c r="H36" s="36" t="n">
        <v>0.05190839694656479</v>
      </c>
      <c r="I36" s="36" t="n">
        <v>-0.3362235067437379</v>
      </c>
      <c r="J36" s="31" t="n">
        <v>32847.5</v>
      </c>
      <c r="K36" s="31" t="n">
        <v>31877.5</v>
      </c>
      <c r="L36" s="31" t="n">
        <v>31926.66666666667</v>
      </c>
      <c r="M36" s="36" t="n">
        <v>0.4026111046377807</v>
      </c>
      <c r="N36" s="36" t="n">
        <v>0.3954223150337621</v>
      </c>
      <c r="O36" s="36" t="n">
        <v>0.0487062404870624</v>
      </c>
      <c r="P36" s="36" t="n">
        <v>0.1148867313915858</v>
      </c>
      <c r="Q36" s="36" t="n">
        <v>0.1148867313915858</v>
      </c>
      <c r="R36" s="36" t="n">
        <v>0.04878605677753245</v>
      </c>
      <c r="S36" s="36" t="n">
        <v>0.0806995529762371</v>
      </c>
      <c r="T36" s="36" t="n">
        <v>0.07903528920442682</v>
      </c>
      <c r="U36" s="31" t="n">
        <v>35200</v>
      </c>
      <c r="V36" s="31" t="n">
        <v>22250</v>
      </c>
      <c r="W36" s="36" t="n">
        <v>-0.02130681818181823</v>
      </c>
      <c r="X36" s="36" t="n">
        <v>0.548314606741573</v>
      </c>
      <c r="Y36" s="31" t="n">
        <v>49083901</v>
      </c>
      <c r="Z36" s="31" t="n">
        <v>1690940389450</v>
      </c>
      <c r="AA36" s="31" t="n">
        <v>20851758200</v>
      </c>
      <c r="AB36" s="31" t="n">
        <v>12618925497.5</v>
      </c>
      <c r="AC36" s="36" t="n">
        <v>0.01233145670308479</v>
      </c>
      <c r="AD36" s="29" t="inlineStr">
        <is>
          <t>yfinance_download</t>
        </is>
      </c>
      <c r="AE36" s="29" t="inlineStr">
        <is>
          <t>240810.KQ</t>
        </is>
      </c>
    </row>
    <row r="37" ht="24" customHeight="1">
      <c r="A37" s="24" t="inlineStr">
        <is>
          <t>2023-07-28</t>
        </is>
      </c>
      <c r="B37" s="30" t="n">
        <v>35150</v>
      </c>
      <c r="C37" s="30" t="n">
        <v>37700</v>
      </c>
      <c r="D37" s="30" t="n">
        <v>34600</v>
      </c>
      <c r="E37" s="30" t="n">
        <v>37700</v>
      </c>
      <c r="F37" s="30" t="n">
        <v>37450.9609375</v>
      </c>
      <c r="G37" s="30" t="n">
        <v>2896634</v>
      </c>
      <c r="H37" s="35" t="n">
        <v>0.09433962264150941</v>
      </c>
      <c r="I37" s="35" t="n">
        <v>-0.2736030828516378</v>
      </c>
      <c r="J37" s="30" t="n">
        <v>33065</v>
      </c>
      <c r="K37" s="30" t="n">
        <v>31998.33333333333</v>
      </c>
      <c r="L37" s="30" t="n">
        <v>31981.25</v>
      </c>
      <c r="M37" s="35" t="n">
        <v>0.5169912525376141</v>
      </c>
      <c r="N37" s="35" t="n">
        <v>0.4366404451571606</v>
      </c>
      <c r="O37" s="35" t="n">
        <v>0.1304347826086956</v>
      </c>
      <c r="P37" s="35" t="n">
        <v>0.2380952380952381</v>
      </c>
      <c r="Q37" s="35" t="n">
        <v>0.2102728731942216</v>
      </c>
      <c r="R37" s="35" t="n">
        <v>0.1401784364131256</v>
      </c>
      <c r="S37" s="35" t="n">
        <v>0.1781863638731185</v>
      </c>
      <c r="T37" s="35" t="n">
        <v>0.1788157123314442</v>
      </c>
      <c r="U37" s="30" t="n">
        <v>37700</v>
      </c>
      <c r="V37" s="30" t="n">
        <v>22250</v>
      </c>
      <c r="W37" s="35" t="n">
        <v>0</v>
      </c>
      <c r="X37" s="35" t="n">
        <v>0.6943820224719102</v>
      </c>
      <c r="Y37" s="30" t="n">
        <v>49083901</v>
      </c>
      <c r="Z37" s="30" t="n">
        <v>1850463067700</v>
      </c>
      <c r="AA37" s="30" t="n">
        <v>109203101800</v>
      </c>
      <c r="AB37" s="30" t="n">
        <v>17387064752.5</v>
      </c>
      <c r="AC37" s="35" t="n">
        <v>0.05901393208335255</v>
      </c>
      <c r="AD37" s="24" t="inlineStr">
        <is>
          <t>yfinance_download</t>
        </is>
      </c>
      <c r="AE37" s="24" t="inlineStr">
        <is>
          <t>240810.KQ</t>
        </is>
      </c>
    </row>
    <row r="38" ht="24" customHeight="1">
      <c r="A38" s="29" t="inlineStr">
        <is>
          <t>2023-07-31</t>
        </is>
      </c>
      <c r="B38" s="31" t="n">
        <v>38050</v>
      </c>
      <c r="C38" s="31" t="n">
        <v>38350</v>
      </c>
      <c r="D38" s="31" t="n">
        <v>37000</v>
      </c>
      <c r="E38" s="31" t="n">
        <v>37750</v>
      </c>
      <c r="F38" s="31" t="n">
        <v>37500.6328125</v>
      </c>
      <c r="G38" s="31" t="n">
        <v>702682</v>
      </c>
      <c r="H38" s="36" t="n">
        <v>0.001326259946949682</v>
      </c>
      <c r="I38" s="36" t="n">
        <v>-0.2726396917148363</v>
      </c>
      <c r="J38" s="31" t="n">
        <v>33312.5</v>
      </c>
      <c r="K38" s="31" t="n">
        <v>32117.5</v>
      </c>
      <c r="L38" s="31" t="n">
        <v>32035</v>
      </c>
      <c r="M38" s="36" t="n">
        <v>0.510242105685116</v>
      </c>
      <c r="N38" s="36" t="n">
        <v>0.4366676821898099</v>
      </c>
      <c r="O38" s="36" t="n">
        <v>0.1509146341463414</v>
      </c>
      <c r="P38" s="36" t="n">
        <v>0.2336601307189543</v>
      </c>
      <c r="Q38" s="36" t="n">
        <v>0.2060702875399361</v>
      </c>
      <c r="R38" s="36" t="n">
        <v>0.1332082551594747</v>
      </c>
      <c r="S38" s="36" t="n">
        <v>0.1753716821047715</v>
      </c>
      <c r="T38" s="36" t="n">
        <v>0.1783986265022632</v>
      </c>
      <c r="U38" s="31" t="n">
        <v>37750</v>
      </c>
      <c r="V38" s="31" t="n">
        <v>22250</v>
      </c>
      <c r="W38" s="36" t="n">
        <v>0</v>
      </c>
      <c r="X38" s="36" t="n">
        <v>0.696629213483146</v>
      </c>
      <c r="Y38" s="31" t="n">
        <v>49083901</v>
      </c>
      <c r="Z38" s="31" t="n">
        <v>1852917262750</v>
      </c>
      <c r="AA38" s="31" t="n">
        <v>26526245500</v>
      </c>
      <c r="AB38" s="31" t="n">
        <v>18176277027.5</v>
      </c>
      <c r="AC38" s="36" t="n">
        <v>0.01431593629854318</v>
      </c>
      <c r="AD38" s="29" t="inlineStr">
        <is>
          <t>yfinance_download</t>
        </is>
      </c>
      <c r="AE38" s="29" t="inlineStr">
        <is>
          <t>240810.KQ</t>
        </is>
      </c>
    </row>
    <row r="39" ht="24" customHeight="1">
      <c r="A39" s="24" t="inlineStr">
        <is>
          <t>2023-08-01</t>
        </is>
      </c>
      <c r="B39" s="30" t="n">
        <v>37400</v>
      </c>
      <c r="C39" s="30" t="n">
        <v>37650</v>
      </c>
      <c r="D39" s="30" t="n">
        <v>36000</v>
      </c>
      <c r="E39" s="30" t="n">
        <v>36450</v>
      </c>
      <c r="F39" s="30" t="n">
        <v>36209.21875</v>
      </c>
      <c r="G39" s="30" t="n">
        <v>797958</v>
      </c>
      <c r="H39" s="35" t="n">
        <v>-0.03443708609271523</v>
      </c>
      <c r="I39" s="35" t="n">
        <v>-0.2976878612716763</v>
      </c>
      <c r="J39" s="30" t="n">
        <v>33470</v>
      </c>
      <c r="K39" s="30" t="n">
        <v>32216.66666666667</v>
      </c>
      <c r="L39" s="30" t="n">
        <v>32078.75</v>
      </c>
      <c r="M39" s="35" t="n">
        <v>0.5303602080644193</v>
      </c>
      <c r="N39" s="35" t="n">
        <v>0.4434630579681533</v>
      </c>
      <c r="O39" s="35" t="n">
        <v>0.09459459459459452</v>
      </c>
      <c r="P39" s="35" t="n">
        <v>0.1950819672131148</v>
      </c>
      <c r="Q39" s="35" t="n">
        <v>0.1682692307692308</v>
      </c>
      <c r="R39" s="35" t="n">
        <v>0.08903495667762185</v>
      </c>
      <c r="S39" s="35" t="n">
        <v>0.131401965856182</v>
      </c>
      <c r="T39" s="35" t="n">
        <v>0.136266219849589</v>
      </c>
      <c r="U39" s="30" t="n">
        <v>37750</v>
      </c>
      <c r="V39" s="30" t="n">
        <v>22250</v>
      </c>
      <c r="W39" s="35" t="n">
        <v>-0.03443708609271523</v>
      </c>
      <c r="X39" s="35" t="n">
        <v>0.6382022471910112</v>
      </c>
      <c r="Y39" s="30" t="n">
        <v>49083901</v>
      </c>
      <c r="Z39" s="30" t="n">
        <v>1789108191450</v>
      </c>
      <c r="AA39" s="30" t="n">
        <v>29085569100</v>
      </c>
      <c r="AB39" s="30" t="n">
        <v>19020907407.5</v>
      </c>
      <c r="AC39" s="35" t="n">
        <v>0.01625702081014302</v>
      </c>
      <c r="AD39" s="24" t="inlineStr">
        <is>
          <t>yfinance_download</t>
        </is>
      </c>
      <c r="AE39" s="24" t="inlineStr">
        <is>
          <t>240810.KQ</t>
        </is>
      </c>
    </row>
    <row r="40" ht="24" customHeight="1">
      <c r="A40" s="29" t="inlineStr">
        <is>
          <t>2023-08-02</t>
        </is>
      </c>
      <c r="B40" s="31" t="n">
        <v>35800</v>
      </c>
      <c r="C40" s="31" t="n">
        <v>36200</v>
      </c>
      <c r="D40" s="31" t="n">
        <v>34800</v>
      </c>
      <c r="E40" s="31" t="n">
        <v>35200</v>
      </c>
      <c r="F40" s="31" t="n">
        <v>34967.48046875</v>
      </c>
      <c r="G40" s="31" t="n">
        <v>565244</v>
      </c>
      <c r="H40" s="36" t="n">
        <v>-0.03429355281207136</v>
      </c>
      <c r="I40" s="36" t="n">
        <v>-0.3217726396917149</v>
      </c>
      <c r="J40" s="31" t="n">
        <v>33570</v>
      </c>
      <c r="K40" s="31" t="n">
        <v>32305.83333333333</v>
      </c>
      <c r="L40" s="31" t="n">
        <v>32103.75</v>
      </c>
      <c r="M40" s="36" t="n">
        <v>0.547996620645397</v>
      </c>
      <c r="N40" s="36" t="n">
        <v>0.4473279032868529</v>
      </c>
      <c r="O40" s="36" t="n">
        <v>0.06024096385542177</v>
      </c>
      <c r="P40" s="36" t="n">
        <v>0.1792294807370185</v>
      </c>
      <c r="Q40" s="36" t="n">
        <v>0.0931677018633541</v>
      </c>
      <c r="R40" s="36" t="n">
        <v>0.04855525767053925</v>
      </c>
      <c r="S40" s="36" t="n">
        <v>0.08958650398534851</v>
      </c>
      <c r="T40" s="36" t="n">
        <v>0.09644511933964095</v>
      </c>
      <c r="U40" s="31" t="n">
        <v>37750</v>
      </c>
      <c r="V40" s="31" t="n">
        <v>22250</v>
      </c>
      <c r="W40" s="36" t="n">
        <v>-0.06754966887417213</v>
      </c>
      <c r="X40" s="36" t="n">
        <v>0.5820224719101124</v>
      </c>
      <c r="Y40" s="31" t="n">
        <v>49083901</v>
      </c>
      <c r="Z40" s="31" t="n">
        <v>1727753315200</v>
      </c>
      <c r="AA40" s="31" t="n">
        <v>19896588800</v>
      </c>
      <c r="AB40" s="31" t="n">
        <v>19724708967.5</v>
      </c>
      <c r="AC40" s="36" t="n">
        <v>0.01151587360588964</v>
      </c>
      <c r="AD40" s="29" t="inlineStr">
        <is>
          <t>yfinance_download</t>
        </is>
      </c>
      <c r="AE40" s="29" t="inlineStr">
        <is>
          <t>240810.KQ</t>
        </is>
      </c>
    </row>
    <row r="41" ht="24" customHeight="1">
      <c r="A41" s="24" t="inlineStr">
        <is>
          <t>2023-08-03</t>
        </is>
      </c>
      <c r="B41" s="30" t="n">
        <v>35000</v>
      </c>
      <c r="C41" s="30" t="n">
        <v>35300</v>
      </c>
      <c r="D41" s="30" t="n">
        <v>34000</v>
      </c>
      <c r="E41" s="30" t="n">
        <v>35200</v>
      </c>
      <c r="F41" s="30" t="n">
        <v>34967.48046875</v>
      </c>
      <c r="G41" s="30" t="n">
        <v>493675</v>
      </c>
      <c r="H41" s="35" t="n">
        <v>0</v>
      </c>
      <c r="I41" s="35" t="n">
        <v>-0.3217726396917149</v>
      </c>
      <c r="J41" s="30" t="n">
        <v>33690</v>
      </c>
      <c r="K41" s="30" t="n">
        <v>32385</v>
      </c>
      <c r="L41" s="30" t="n">
        <v>32126.25</v>
      </c>
      <c r="M41" s="35" t="n">
        <v>0.5451291428711856</v>
      </c>
      <c r="N41" s="35" t="n">
        <v>0.445966256939566</v>
      </c>
      <c r="O41" s="35" t="n">
        <v>0.07317073170731714</v>
      </c>
      <c r="P41" s="35" t="n">
        <v>0.1559934318555007</v>
      </c>
      <c r="Q41" s="35" t="n">
        <v>0.08307692307692305</v>
      </c>
      <c r="R41" s="35" t="n">
        <v>0.04482042149005649</v>
      </c>
      <c r="S41" s="35" t="n">
        <v>0.08692295815964179</v>
      </c>
      <c r="T41" s="35" t="n">
        <v>0.09567721100346294</v>
      </c>
      <c r="U41" s="30" t="n">
        <v>37750</v>
      </c>
      <c r="V41" s="30" t="n">
        <v>22250</v>
      </c>
      <c r="W41" s="35" t="n">
        <v>-0.06754966887417213</v>
      </c>
      <c r="X41" s="35" t="n">
        <v>0.5820224719101124</v>
      </c>
      <c r="Y41" s="30" t="n">
        <v>49083901</v>
      </c>
      <c r="Z41" s="30" t="n">
        <v>1727753315200</v>
      </c>
      <c r="AA41" s="30" t="n">
        <v>17377360000</v>
      </c>
      <c r="AB41" s="30" t="n">
        <v>20282759247.5</v>
      </c>
      <c r="AC41" s="35" t="n">
        <v>0.01005777841496339</v>
      </c>
      <c r="AD41" s="24" t="inlineStr">
        <is>
          <t>yfinance_download</t>
        </is>
      </c>
      <c r="AE41" s="24" t="inlineStr">
        <is>
          <t>240810.KQ</t>
        </is>
      </c>
    </row>
    <row r="42" ht="24" customHeight="1">
      <c r="A42" s="29" t="inlineStr">
        <is>
          <t>2023-08-04</t>
        </is>
      </c>
      <c r="B42" s="31" t="n">
        <v>34850</v>
      </c>
      <c r="C42" s="31" t="n">
        <v>35650</v>
      </c>
      <c r="D42" s="31" t="n">
        <v>34500</v>
      </c>
      <c r="E42" s="31" t="n">
        <v>35350</v>
      </c>
      <c r="F42" s="31" t="n">
        <v>35116.484375</v>
      </c>
      <c r="G42" s="31" t="n">
        <v>386744</v>
      </c>
      <c r="H42" s="36" t="n">
        <v>0.004261363636363535</v>
      </c>
      <c r="I42" s="36" t="n">
        <v>-0.3188824662813102</v>
      </c>
      <c r="J42" s="31" t="n">
        <v>33885</v>
      </c>
      <c r="K42" s="31" t="n">
        <v>32498.33333333333</v>
      </c>
      <c r="L42" s="31" t="n">
        <v>32152.91666666667</v>
      </c>
      <c r="M42" s="36" t="n">
        <v>0.5183134688040409</v>
      </c>
      <c r="N42" s="36" t="n">
        <v>0.4247632977896222</v>
      </c>
      <c r="O42" s="36" t="n">
        <v>0.124006359300477</v>
      </c>
      <c r="P42" s="36" t="n">
        <v>0.2381786339754817</v>
      </c>
      <c r="Q42" s="36" t="n">
        <v>0.09953343701399686</v>
      </c>
      <c r="R42" s="36" t="n">
        <v>0.04323446952929033</v>
      </c>
      <c r="S42" s="36" t="n">
        <v>0.08774808964562286</v>
      </c>
      <c r="T42" s="36" t="n">
        <v>0.09943369575077421</v>
      </c>
      <c r="U42" s="31" t="n">
        <v>37750</v>
      </c>
      <c r="V42" s="31" t="n">
        <v>22250</v>
      </c>
      <c r="W42" s="36" t="n">
        <v>-0.06357615894039736</v>
      </c>
      <c r="X42" s="36" t="n">
        <v>0.5887640449438203</v>
      </c>
      <c r="Y42" s="31" t="n">
        <v>49083901</v>
      </c>
      <c r="Z42" s="31" t="n">
        <v>1735115900350</v>
      </c>
      <c r="AA42" s="31" t="n">
        <v>13671400400</v>
      </c>
      <c r="AB42" s="31" t="n">
        <v>20483870542.5</v>
      </c>
      <c r="AC42" s="36" t="n">
        <v>0.007879243338869907</v>
      </c>
      <c r="AD42" s="29" t="inlineStr">
        <is>
          <t>yfinance_download</t>
        </is>
      </c>
      <c r="AE42" s="29" t="inlineStr">
        <is>
          <t>240810.KQ</t>
        </is>
      </c>
    </row>
    <row r="43" ht="24" customHeight="1">
      <c r="A43" s="24" t="inlineStr">
        <is>
          <t>2023-08-07</t>
        </is>
      </c>
      <c r="B43" s="30" t="n">
        <v>35000</v>
      </c>
      <c r="C43" s="30" t="n">
        <v>35550</v>
      </c>
      <c r="D43" s="30" t="n">
        <v>34100</v>
      </c>
      <c r="E43" s="30" t="n">
        <v>34550</v>
      </c>
      <c r="F43" s="30" t="n">
        <v>34321.76953125</v>
      </c>
      <c r="G43" s="30" t="n">
        <v>311101</v>
      </c>
      <c r="H43" s="35" t="n">
        <v>-0.02263083451202264</v>
      </c>
      <c r="I43" s="35" t="n">
        <v>-0.3342967244701349</v>
      </c>
      <c r="J43" s="30" t="n">
        <v>34087.5</v>
      </c>
      <c r="K43" s="30" t="n">
        <v>32597.5</v>
      </c>
      <c r="L43" s="30" t="n">
        <v>32175.83333333333</v>
      </c>
      <c r="M43" s="35" t="n">
        <v>0.5118832122500605</v>
      </c>
      <c r="N43" s="35" t="n">
        <v>0.4282175712112653</v>
      </c>
      <c r="O43" s="35" t="n">
        <v>0.1327868852459015</v>
      </c>
      <c r="P43" s="35" t="n">
        <v>0.2080419580419581</v>
      </c>
      <c r="Q43" s="35" t="n">
        <v>0.08647798742138368</v>
      </c>
      <c r="R43" s="35" t="n">
        <v>0.01356802346901365</v>
      </c>
      <c r="S43" s="35" t="n">
        <v>0.05989723138277481</v>
      </c>
      <c r="T43" s="35" t="n">
        <v>0.07378726269715896</v>
      </c>
      <c r="U43" s="30" t="n">
        <v>37750</v>
      </c>
      <c r="V43" s="30" t="n">
        <v>22250</v>
      </c>
      <c r="W43" s="35" t="n">
        <v>-0.08476821192052986</v>
      </c>
      <c r="X43" s="35" t="n">
        <v>0.5528089887640451</v>
      </c>
      <c r="Y43" s="30" t="n">
        <v>49083901</v>
      </c>
      <c r="Z43" s="30" t="n">
        <v>1695848779550</v>
      </c>
      <c r="AA43" s="30" t="n">
        <v>10748539550</v>
      </c>
      <c r="AB43" s="30" t="n">
        <v>20542426170</v>
      </c>
      <c r="AC43" s="35" t="n">
        <v>0.006338147410084622</v>
      </c>
      <c r="AD43" s="24" t="inlineStr">
        <is>
          <t>yfinance_download</t>
        </is>
      </c>
      <c r="AE43" s="24" t="inlineStr">
        <is>
          <t>240810.KQ</t>
        </is>
      </c>
    </row>
    <row r="44" ht="24" customHeight="1">
      <c r="A44" s="29" t="inlineStr">
        <is>
          <t>2023-08-08</t>
        </is>
      </c>
      <c r="B44" s="31" t="n">
        <v>34900</v>
      </c>
      <c r="C44" s="31" t="n">
        <v>35150</v>
      </c>
      <c r="D44" s="31" t="n">
        <v>33600</v>
      </c>
      <c r="E44" s="31" t="n">
        <v>33950</v>
      </c>
      <c r="F44" s="31" t="n">
        <v>33725.734375</v>
      </c>
      <c r="G44" s="31" t="n">
        <v>245673</v>
      </c>
      <c r="H44" s="36" t="n">
        <v>-0.01736613603473225</v>
      </c>
      <c r="I44" s="36" t="n">
        <v>-0.3458574181117534</v>
      </c>
      <c r="J44" s="31" t="n">
        <v>34255</v>
      </c>
      <c r="K44" s="31" t="n">
        <v>32685</v>
      </c>
      <c r="L44" s="31" t="n">
        <v>32196.66666666667</v>
      </c>
      <c r="M44" s="36" t="n">
        <v>0.5189289619563499</v>
      </c>
      <c r="N44" s="36" t="n">
        <v>0.4303482003821432</v>
      </c>
      <c r="O44" s="36" t="n">
        <v>0.1094771241830066</v>
      </c>
      <c r="P44" s="36" t="n">
        <v>0.1829268292682926</v>
      </c>
      <c r="Q44" s="36" t="n">
        <v>0.07949125596184414</v>
      </c>
      <c r="R44" s="36" t="n">
        <v>-0.008903809662822892</v>
      </c>
      <c r="S44" s="36" t="n">
        <v>0.03870276885421453</v>
      </c>
      <c r="T44" s="36" t="n">
        <v>0.05445698312454694</v>
      </c>
      <c r="U44" s="31" t="n">
        <v>37750</v>
      </c>
      <c r="V44" s="31" t="n">
        <v>22250</v>
      </c>
      <c r="W44" s="36" t="n">
        <v>-0.1006622516556291</v>
      </c>
      <c r="X44" s="36" t="n">
        <v>0.5258426966292136</v>
      </c>
      <c r="Y44" s="31" t="n">
        <v>49083901</v>
      </c>
      <c r="Z44" s="31" t="n">
        <v>1666398438950</v>
      </c>
      <c r="AA44" s="31" t="n">
        <v>8340598350</v>
      </c>
      <c r="AB44" s="31" t="n">
        <v>20590733737.5</v>
      </c>
      <c r="AC44" s="36" t="n">
        <v>0.005005164524311138</v>
      </c>
      <c r="AD44" s="29" t="inlineStr">
        <is>
          <t>yfinance_download</t>
        </is>
      </c>
      <c r="AE44" s="29" t="inlineStr">
        <is>
          <t>240810.KQ</t>
        </is>
      </c>
    </row>
    <row r="45" ht="24" customHeight="1">
      <c r="A45" s="24" t="inlineStr">
        <is>
          <t>2023-08-09</t>
        </is>
      </c>
      <c r="B45" s="30" t="n">
        <v>33900</v>
      </c>
      <c r="C45" s="30" t="n">
        <v>34650</v>
      </c>
      <c r="D45" s="30" t="n">
        <v>33200</v>
      </c>
      <c r="E45" s="30" t="n">
        <v>34350</v>
      </c>
      <c r="F45" s="30" t="n">
        <v>34123.09375</v>
      </c>
      <c r="G45" s="30" t="n">
        <v>235717</v>
      </c>
      <c r="H45" s="35" t="n">
        <v>0.01178203240058906</v>
      </c>
      <c r="I45" s="35" t="n">
        <v>-0.338150289017341</v>
      </c>
      <c r="J45" s="30" t="n">
        <v>34375</v>
      </c>
      <c r="K45" s="30" t="n">
        <v>32779.16666666666</v>
      </c>
      <c r="L45" s="30" t="n">
        <v>32216.25</v>
      </c>
      <c r="M45" s="35" t="n">
        <v>0.4995110535347314</v>
      </c>
      <c r="N45" s="35" t="n">
        <v>0.4306564625052114</v>
      </c>
      <c r="O45" s="35" t="n">
        <v>0.07511737089201875</v>
      </c>
      <c r="P45" s="35" t="n">
        <v>0.1968641114982579</v>
      </c>
      <c r="Q45" s="35" t="n">
        <v>0.07343750000000004</v>
      </c>
      <c r="R45" s="35" t="n">
        <v>-0.0007272727272726875</v>
      </c>
      <c r="S45" s="35" t="n">
        <v>0.04792169823312586</v>
      </c>
      <c r="T45" s="35" t="n">
        <v>0.06623210336398566</v>
      </c>
      <c r="U45" s="30" t="n">
        <v>37750</v>
      </c>
      <c r="V45" s="30" t="n">
        <v>22250</v>
      </c>
      <c r="W45" s="35" t="n">
        <v>-0.09006622516556295</v>
      </c>
      <c r="X45" s="35" t="n">
        <v>0.5438202247191011</v>
      </c>
      <c r="Y45" s="30" t="n">
        <v>49083901</v>
      </c>
      <c r="Z45" s="30" t="n">
        <v>1686031999350</v>
      </c>
      <c r="AA45" s="30" t="n">
        <v>8096878950</v>
      </c>
      <c r="AB45" s="30" t="n">
        <v>20732057280</v>
      </c>
      <c r="AC45" s="35" t="n">
        <v>0.004802328160510306</v>
      </c>
      <c r="AD45" s="24" t="inlineStr">
        <is>
          <t>yfinance_download</t>
        </is>
      </c>
      <c r="AE45" s="24" t="inlineStr">
        <is>
          <t>240810.KQ</t>
        </is>
      </c>
    </row>
    <row r="46" ht="24" customHeight="1">
      <c r="A46" s="29" t="inlineStr">
        <is>
          <t>2023-08-10</t>
        </is>
      </c>
      <c r="B46" s="31" t="n">
        <v>32550</v>
      </c>
      <c r="C46" s="31" t="n">
        <v>32600</v>
      </c>
      <c r="D46" s="31" t="n">
        <v>30400</v>
      </c>
      <c r="E46" s="31" t="n">
        <v>30650</v>
      </c>
      <c r="F46" s="31" t="n">
        <v>30447.533203125</v>
      </c>
      <c r="G46" s="31" t="n">
        <v>1225910</v>
      </c>
      <c r="H46" s="36" t="n">
        <v>-0.1077147016011645</v>
      </c>
      <c r="I46" s="36" t="n">
        <v>-0.4094412331406551</v>
      </c>
      <c r="J46" s="31" t="n">
        <v>34310</v>
      </c>
      <c r="K46" s="31" t="n">
        <v>32815</v>
      </c>
      <c r="L46" s="31" t="n">
        <v>32206.66666666667</v>
      </c>
      <c r="M46" s="36" t="n">
        <v>0.6382602317821827</v>
      </c>
      <c r="N46" s="36" t="n">
        <v>0.4868019644993936</v>
      </c>
      <c r="O46" s="36" t="n">
        <v>-0.04068857589984354</v>
      </c>
      <c r="P46" s="36" t="n">
        <v>0.07543859649122808</v>
      </c>
      <c r="Q46" s="36" t="n">
        <v>-0.03616352201257866</v>
      </c>
      <c r="R46" s="36" t="n">
        <v>-0.1066744389390848</v>
      </c>
      <c r="S46" s="36" t="n">
        <v>-0.06597592564376042</v>
      </c>
      <c r="T46" s="36" t="n">
        <v>-0.04833367832746849</v>
      </c>
      <c r="U46" s="31" t="n">
        <v>37750</v>
      </c>
      <c r="V46" s="31" t="n">
        <v>22250</v>
      </c>
      <c r="W46" s="36" t="n">
        <v>-0.1880794701986755</v>
      </c>
      <c r="X46" s="36" t="n">
        <v>0.3775280898876405</v>
      </c>
      <c r="Y46" s="31" t="n">
        <v>49083901</v>
      </c>
      <c r="Z46" s="31" t="n">
        <v>1504421565650</v>
      </c>
      <c r="AA46" s="31" t="n">
        <v>37574141500</v>
      </c>
      <c r="AB46" s="31" t="n">
        <v>22238045240</v>
      </c>
      <c r="AC46" s="36" t="n">
        <v>0.02497580622208492</v>
      </c>
      <c r="AD46" s="29" t="inlineStr">
        <is>
          <t>yfinance_download</t>
        </is>
      </c>
      <c r="AE46" s="29" t="inlineStr">
        <is>
          <t>240810.KQ</t>
        </is>
      </c>
    </row>
    <row r="47" ht="24" customHeight="1">
      <c r="A47" s="24" t="inlineStr">
        <is>
          <t>2023-08-11</t>
        </is>
      </c>
      <c r="B47" s="30" t="n">
        <v>30700</v>
      </c>
      <c r="C47" s="30" t="n">
        <v>30850</v>
      </c>
      <c r="D47" s="30" t="n">
        <v>30350</v>
      </c>
      <c r="E47" s="30" t="n">
        <v>30800</v>
      </c>
      <c r="F47" s="30" t="n">
        <v>30596.541015625</v>
      </c>
      <c r="G47" s="30" t="n">
        <v>303130</v>
      </c>
      <c r="H47" s="35" t="n">
        <v>0.004893964110929794</v>
      </c>
      <c r="I47" s="35" t="n">
        <v>-0.4065510597302505</v>
      </c>
      <c r="J47" s="30" t="n">
        <v>34235</v>
      </c>
      <c r="K47" s="30" t="n">
        <v>32836.66666666666</v>
      </c>
      <c r="L47" s="30" t="n">
        <v>32194.16666666667</v>
      </c>
      <c r="M47" s="35" t="n">
        <v>0.6370783267479038</v>
      </c>
      <c r="N47" s="35" t="n">
        <v>0.4818574481700928</v>
      </c>
      <c r="O47" s="35" t="n">
        <v>-0.04643962848297212</v>
      </c>
      <c r="P47" s="35" t="n">
        <v>0.04406779661016946</v>
      </c>
      <c r="Q47" s="35" t="n">
        <v>-0.04643962848297212</v>
      </c>
      <c r="R47" s="35" t="n">
        <v>-0.1003359135387761</v>
      </c>
      <c r="S47" s="35" t="n">
        <v>-0.06202415998375788</v>
      </c>
      <c r="T47" s="35" t="n">
        <v>-0.04330494654828776</v>
      </c>
      <c r="U47" s="30" t="n">
        <v>37750</v>
      </c>
      <c r="V47" s="30" t="n">
        <v>22250</v>
      </c>
      <c r="W47" s="35" t="n">
        <v>-0.1841059602649007</v>
      </c>
      <c r="X47" s="35" t="n">
        <v>0.3842696629213482</v>
      </c>
      <c r="Y47" s="30" t="n">
        <v>49083901</v>
      </c>
      <c r="Z47" s="30" t="n">
        <v>1511784150800</v>
      </c>
      <c r="AA47" s="30" t="n">
        <v>9336404000</v>
      </c>
      <c r="AB47" s="30" t="n">
        <v>21866394585</v>
      </c>
      <c r="AC47" s="35" t="n">
        <v>0.006175752004715354</v>
      </c>
      <c r="AD47" s="24" t="inlineStr">
        <is>
          <t>yfinance_download</t>
        </is>
      </c>
      <c r="AE47" s="24" t="inlineStr">
        <is>
          <t>240810.KQ</t>
        </is>
      </c>
    </row>
    <row r="48" ht="24" customHeight="1">
      <c r="A48" s="29" t="inlineStr">
        <is>
          <t>2023-08-14</t>
        </is>
      </c>
      <c r="B48" s="31" t="n">
        <v>30800</v>
      </c>
      <c r="C48" s="31" t="n">
        <v>31350</v>
      </c>
      <c r="D48" s="31" t="n">
        <v>30450</v>
      </c>
      <c r="E48" s="31" t="n">
        <v>31150</v>
      </c>
      <c r="F48" s="31" t="n">
        <v>30944.23046875</v>
      </c>
      <c r="G48" s="31" t="n">
        <v>373041</v>
      </c>
      <c r="H48" s="36" t="n">
        <v>0.01136363636363646</v>
      </c>
      <c r="I48" s="36" t="n">
        <v>-0.3998073217726397</v>
      </c>
      <c r="J48" s="31" t="n">
        <v>34120</v>
      </c>
      <c r="K48" s="31" t="n">
        <v>32854.16666666666</v>
      </c>
      <c r="L48" s="31" t="n">
        <v>32188.33333333333</v>
      </c>
      <c r="M48" s="36" t="n">
        <v>0.6239778352057581</v>
      </c>
      <c r="N48" s="36" t="n">
        <v>0.4806820371429034</v>
      </c>
      <c r="O48" s="36" t="n">
        <v>-0.06875934230194325</v>
      </c>
      <c r="P48" s="36" t="n">
        <v>0.03488372093023262</v>
      </c>
      <c r="Q48" s="36" t="n">
        <v>-0.02197802197802201</v>
      </c>
      <c r="R48" s="36" t="n">
        <v>-0.08704572098475971</v>
      </c>
      <c r="S48" s="36" t="n">
        <v>-0.05187064045656298</v>
      </c>
      <c r="T48" s="36" t="n">
        <v>-0.032258064516129</v>
      </c>
      <c r="U48" s="31" t="n">
        <v>37750</v>
      </c>
      <c r="V48" s="31" t="n">
        <v>22250</v>
      </c>
      <c r="W48" s="36" t="n">
        <v>-0.1748344370860927</v>
      </c>
      <c r="X48" s="36" t="n">
        <v>0.3999999999999999</v>
      </c>
      <c r="Y48" s="31" t="n">
        <v>49083901</v>
      </c>
      <c r="Z48" s="31" t="n">
        <v>1528963516150</v>
      </c>
      <c r="AA48" s="31" t="n">
        <v>11620227150</v>
      </c>
      <c r="AB48" s="31" t="n">
        <v>21472607715</v>
      </c>
      <c r="AC48" s="36" t="n">
        <v>0.007600068299379872</v>
      </c>
      <c r="AD48" s="29" t="inlineStr">
        <is>
          <t>yfinance_download</t>
        </is>
      </c>
      <c r="AE48" s="29" t="inlineStr">
        <is>
          <t>240810.KQ</t>
        </is>
      </c>
    </row>
    <row r="49" ht="24" customHeight="1">
      <c r="A49" s="24" t="inlineStr">
        <is>
          <t>2023-08-16</t>
        </is>
      </c>
      <c r="B49" s="30" t="n">
        <v>31300</v>
      </c>
      <c r="C49" s="30" t="n">
        <v>31700</v>
      </c>
      <c r="D49" s="30" t="n">
        <v>30900</v>
      </c>
      <c r="E49" s="30" t="n">
        <v>31700</v>
      </c>
      <c r="F49" s="30" t="n">
        <v>31490.59765625</v>
      </c>
      <c r="G49" s="30" t="n">
        <v>366473</v>
      </c>
      <c r="H49" s="35" t="n">
        <v>0.0176565008025682</v>
      </c>
      <c r="I49" s="35" t="n">
        <v>-0.3892100192678227</v>
      </c>
      <c r="J49" s="30" t="n">
        <v>34010</v>
      </c>
      <c r="K49" s="30" t="n">
        <v>32876.66666666666</v>
      </c>
      <c r="L49" s="30" t="n">
        <v>32184.16666666667</v>
      </c>
      <c r="M49" s="35" t="n">
        <v>0.6256076713982099</v>
      </c>
      <c r="N49" s="35" t="n">
        <v>0.4816683656809606</v>
      </c>
      <c r="O49" s="35" t="n">
        <v>-0.06489675516224191</v>
      </c>
      <c r="P49" s="35" t="n">
        <v>0.04448105436573302</v>
      </c>
      <c r="Q49" s="35" t="n">
        <v>-0.01552795031055898</v>
      </c>
      <c r="R49" s="35" t="n">
        <v>-0.06792119964716259</v>
      </c>
      <c r="S49" s="35" t="n">
        <v>-0.03579032748656585</v>
      </c>
      <c r="T49" s="35" t="n">
        <v>-0.01504362911369461</v>
      </c>
      <c r="U49" s="30" t="n">
        <v>37750</v>
      </c>
      <c r="V49" s="30" t="n">
        <v>22250</v>
      </c>
      <c r="W49" s="35" t="n">
        <v>-0.1602649006622516</v>
      </c>
      <c r="X49" s="35" t="n">
        <v>0.4247191011235956</v>
      </c>
      <c r="Y49" s="30" t="n">
        <v>49083901</v>
      </c>
      <c r="Z49" s="30" t="n">
        <v>1555959661700</v>
      </c>
      <c r="AA49" s="30" t="n">
        <v>11617194100</v>
      </c>
      <c r="AB49" s="30" t="n">
        <v>21093319415</v>
      </c>
      <c r="AC49" s="35" t="n">
        <v>0.007466256604176592</v>
      </c>
      <c r="AD49" s="24" t="inlineStr">
        <is>
          <t>yfinance_download</t>
        </is>
      </c>
      <c r="AE49" s="24" t="inlineStr">
        <is>
          <t>240810.KQ</t>
        </is>
      </c>
    </row>
    <row r="50" ht="24" customHeight="1">
      <c r="A50" s="29" t="inlineStr">
        <is>
          <t>2023-08-17</t>
        </is>
      </c>
      <c r="B50" s="31" t="n">
        <v>31400</v>
      </c>
      <c r="C50" s="31" t="n">
        <v>32000</v>
      </c>
      <c r="D50" s="31" t="n">
        <v>31350</v>
      </c>
      <c r="E50" s="31" t="n">
        <v>31500</v>
      </c>
      <c r="F50" s="31" t="n">
        <v>31291.91796875</v>
      </c>
      <c r="G50" s="31" t="n">
        <v>354420</v>
      </c>
      <c r="H50" s="36" t="n">
        <v>-0.006309148264984188</v>
      </c>
      <c r="I50" s="36" t="n">
        <v>-0.3930635838150289</v>
      </c>
      <c r="J50" s="31" t="n">
        <v>33912.5</v>
      </c>
      <c r="K50" s="31" t="n">
        <v>32845.83333333334</v>
      </c>
      <c r="L50" s="31" t="n">
        <v>32180</v>
      </c>
      <c r="M50" s="36" t="n">
        <v>0.624519770807458</v>
      </c>
      <c r="N50" s="36" t="n">
        <v>0.4367049825011647</v>
      </c>
      <c r="O50" s="36" t="n">
        <v>-0.05829596412556048</v>
      </c>
      <c r="P50" s="36" t="n">
        <v>-0.05547226386806592</v>
      </c>
      <c r="Q50" s="36" t="n">
        <v>-0.015625</v>
      </c>
      <c r="R50" s="36" t="n">
        <v>-0.07113896056026536</v>
      </c>
      <c r="S50" s="36" t="n">
        <v>-0.04097424838259556</v>
      </c>
      <c r="T50" s="36" t="n">
        <v>-0.0211311373523928</v>
      </c>
      <c r="U50" s="31" t="n">
        <v>37750</v>
      </c>
      <c r="V50" s="31" t="n">
        <v>22250</v>
      </c>
      <c r="W50" s="36" t="n">
        <v>-0.1655629139072847</v>
      </c>
      <c r="X50" s="36" t="n">
        <v>0.4157303370786516</v>
      </c>
      <c r="Y50" s="31" t="n">
        <v>49083901</v>
      </c>
      <c r="Z50" s="31" t="n">
        <v>1546142881500</v>
      </c>
      <c r="AA50" s="31" t="n">
        <v>11164230000</v>
      </c>
      <c r="AB50" s="31" t="n">
        <v>20898516222.5</v>
      </c>
      <c r="AC50" s="36" t="n">
        <v>0.007220697474717831</v>
      </c>
      <c r="AD50" s="29" t="inlineStr">
        <is>
          <t>yfinance_download</t>
        </is>
      </c>
      <c r="AE50" s="29" t="inlineStr">
        <is>
          <t>240810.KQ</t>
        </is>
      </c>
    </row>
    <row r="51" ht="24" customHeight="1">
      <c r="A51" s="24" t="inlineStr">
        <is>
          <t>2023-08-18</t>
        </is>
      </c>
      <c r="B51" s="30" t="n">
        <v>31250</v>
      </c>
      <c r="C51" s="30" t="n">
        <v>32550</v>
      </c>
      <c r="D51" s="30" t="n">
        <v>30850</v>
      </c>
      <c r="E51" s="30" t="n">
        <v>31950</v>
      </c>
      <c r="F51" s="30" t="n">
        <v>31738.9453125</v>
      </c>
      <c r="G51" s="30" t="n">
        <v>348191</v>
      </c>
      <c r="H51" s="35" t="n">
        <v>0.01428571428571423</v>
      </c>
      <c r="I51" s="35" t="n">
        <v>-0.384393063583815</v>
      </c>
      <c r="J51" s="30" t="n">
        <v>33785</v>
      </c>
      <c r="K51" s="30" t="n">
        <v>32835</v>
      </c>
      <c r="L51" s="30" t="n">
        <v>32184.58333333333</v>
      </c>
      <c r="M51" s="35" t="n">
        <v>0.6151789021710919</v>
      </c>
      <c r="N51" s="35" t="n">
        <v>0.4353247529230707</v>
      </c>
      <c r="O51" s="35" t="n">
        <v>-0.07391304347826089</v>
      </c>
      <c r="P51" s="35" t="n">
        <v>-0.01993865030674846</v>
      </c>
      <c r="Q51" s="35" t="n">
        <v>0.01751592356687892</v>
      </c>
      <c r="R51" s="35" t="n">
        <v>-0.05431404469439105</v>
      </c>
      <c r="S51" s="35" t="n">
        <v>-0.0269529465509365</v>
      </c>
      <c r="T51" s="35" t="n">
        <v>-0.00728868635345592</v>
      </c>
      <c r="U51" s="30" t="n">
        <v>37750</v>
      </c>
      <c r="V51" s="30" t="n">
        <v>22250</v>
      </c>
      <c r="W51" s="35" t="n">
        <v>-0.1536423841059603</v>
      </c>
      <c r="X51" s="35" t="n">
        <v>0.4359550561797754</v>
      </c>
      <c r="Y51" s="30" t="n">
        <v>49083901</v>
      </c>
      <c r="Z51" s="30" t="n">
        <v>1568230636950</v>
      </c>
      <c r="AA51" s="30" t="n">
        <v>11124702450</v>
      </c>
      <c r="AB51" s="30" t="n">
        <v>20662684820</v>
      </c>
      <c r="AC51" s="35" t="n">
        <v>0.007093792321030066</v>
      </c>
      <c r="AD51" s="24" t="inlineStr">
        <is>
          <t>yfinance_download</t>
        </is>
      </c>
      <c r="AE51" s="24" t="inlineStr">
        <is>
          <t>240810.KQ</t>
        </is>
      </c>
    </row>
    <row r="52" ht="24" customHeight="1">
      <c r="A52" s="29" t="inlineStr">
        <is>
          <t>2023-08-21</t>
        </is>
      </c>
      <c r="B52" s="31" t="n">
        <v>32400</v>
      </c>
      <c r="C52" s="31" t="n">
        <v>32450</v>
      </c>
      <c r="D52" s="31" t="n">
        <v>31250</v>
      </c>
      <c r="E52" s="31" t="n">
        <v>31700</v>
      </c>
      <c r="F52" s="31" t="n">
        <v>31490.59765625</v>
      </c>
      <c r="G52" s="31" t="n">
        <v>208957</v>
      </c>
      <c r="H52" s="36" t="n">
        <v>-0.007824726134585291</v>
      </c>
      <c r="I52" s="36" t="n">
        <v>-0.3892100192678227</v>
      </c>
      <c r="J52" s="31" t="n">
        <v>33682.5</v>
      </c>
      <c r="K52" s="31" t="n">
        <v>32818.33333333334</v>
      </c>
      <c r="L52" s="31" t="n">
        <v>32187.5</v>
      </c>
      <c r="M52" s="36" t="n">
        <v>0.6115629970617109</v>
      </c>
      <c r="N52" s="36" t="n">
        <v>0.4355730653535314</v>
      </c>
      <c r="O52" s="36" t="n">
        <v>-0.06074074074074076</v>
      </c>
      <c r="P52" s="36" t="n">
        <v>-0.03058103975535165</v>
      </c>
      <c r="Q52" s="36" t="n">
        <v>0.01116427432216915</v>
      </c>
      <c r="R52" s="36" t="n">
        <v>-0.0588584576560528</v>
      </c>
      <c r="S52" s="36" t="n">
        <v>-0.03407648164135901</v>
      </c>
      <c r="T52" s="36" t="n">
        <v>-0.01514563106796118</v>
      </c>
      <c r="U52" s="31" t="n">
        <v>37750</v>
      </c>
      <c r="V52" s="31" t="n">
        <v>22250</v>
      </c>
      <c r="W52" s="36" t="n">
        <v>-0.1602649006622516</v>
      </c>
      <c r="X52" s="36" t="n">
        <v>0.4247191011235956</v>
      </c>
      <c r="Y52" s="31" t="n">
        <v>49083901</v>
      </c>
      <c r="Z52" s="31" t="n">
        <v>1555959661700</v>
      </c>
      <c r="AA52" s="31" t="n">
        <v>6623936900</v>
      </c>
      <c r="AB52" s="31" t="n">
        <v>20293820602.5</v>
      </c>
      <c r="AC52" s="36" t="n">
        <v>0.00425713921963945</v>
      </c>
      <c r="AD52" s="29" t="inlineStr">
        <is>
          <t>yfinance_download</t>
        </is>
      </c>
      <c r="AE52" s="29" t="inlineStr">
        <is>
          <t>240810.KQ</t>
        </is>
      </c>
    </row>
    <row r="53" ht="24" customHeight="1">
      <c r="A53" s="24" t="inlineStr">
        <is>
          <t>2023-08-22</t>
        </is>
      </c>
      <c r="B53" s="30" t="n">
        <v>32000</v>
      </c>
      <c r="C53" s="30" t="n">
        <v>32300</v>
      </c>
      <c r="D53" s="30" t="n">
        <v>30700</v>
      </c>
      <c r="E53" s="30" t="n">
        <v>31100</v>
      </c>
      <c r="F53" s="30" t="n">
        <v>30894.560546875</v>
      </c>
      <c r="G53" s="30" t="n">
        <v>246252</v>
      </c>
      <c r="H53" s="35" t="n">
        <v>-0.01892744479495267</v>
      </c>
      <c r="I53" s="35" t="n">
        <v>-0.4007707129094412</v>
      </c>
      <c r="J53" s="30" t="n">
        <v>33585</v>
      </c>
      <c r="K53" s="30" t="n">
        <v>32802.5</v>
      </c>
      <c r="L53" s="30" t="n">
        <v>32190</v>
      </c>
      <c r="M53" s="35" t="n">
        <v>0.6108758593518024</v>
      </c>
      <c r="N53" s="35" t="n">
        <v>0.4353935169679599</v>
      </c>
      <c r="O53" s="35" t="n">
        <v>-0.05900151285930411</v>
      </c>
      <c r="P53" s="35" t="n">
        <v>-0.02964118564742591</v>
      </c>
      <c r="Q53" s="35" t="n">
        <v>0.009740259740259827</v>
      </c>
      <c r="R53" s="35" t="n">
        <v>-0.07399136519279437</v>
      </c>
      <c r="S53" s="35" t="n">
        <v>-0.05190153189543478</v>
      </c>
      <c r="T53" s="35" t="n">
        <v>-0.03386144765455112</v>
      </c>
      <c r="U53" s="30" t="n">
        <v>37750</v>
      </c>
      <c r="V53" s="30" t="n">
        <v>22250</v>
      </c>
      <c r="W53" s="35" t="n">
        <v>-0.176158940397351</v>
      </c>
      <c r="X53" s="35" t="n">
        <v>0.3977528089887641</v>
      </c>
      <c r="Y53" s="30" t="n">
        <v>49083901</v>
      </c>
      <c r="Z53" s="30" t="n">
        <v>1526509321100</v>
      </c>
      <c r="AA53" s="30" t="n">
        <v>7658437200</v>
      </c>
      <c r="AB53" s="30" t="n">
        <v>20044942137.5</v>
      </c>
      <c r="AC53" s="35" t="n">
        <v>0.005016960652740295</v>
      </c>
      <c r="AD53" s="24" t="inlineStr">
        <is>
          <t>yfinance_download</t>
        </is>
      </c>
      <c r="AE53" s="24" t="inlineStr">
        <is>
          <t>240810.KQ</t>
        </is>
      </c>
    </row>
    <row r="54" ht="24" customHeight="1">
      <c r="A54" s="29" t="inlineStr">
        <is>
          <t>2023-08-23</t>
        </is>
      </c>
      <c r="B54" s="31" t="n">
        <v>30800</v>
      </c>
      <c r="C54" s="31" t="n">
        <v>31500</v>
      </c>
      <c r="D54" s="31" t="n">
        <v>30650</v>
      </c>
      <c r="E54" s="31" t="n">
        <v>30900</v>
      </c>
      <c r="F54" s="31" t="n">
        <v>30695.8828125</v>
      </c>
      <c r="G54" s="31" t="n">
        <v>160685</v>
      </c>
      <c r="H54" s="36" t="n">
        <v>-0.006430868167202619</v>
      </c>
      <c r="I54" s="36" t="n">
        <v>-0.4046242774566474</v>
      </c>
      <c r="J54" s="31" t="n">
        <v>33457.5</v>
      </c>
      <c r="K54" s="31" t="n">
        <v>32785.83333333334</v>
      </c>
      <c r="L54" s="31" t="n">
        <v>32195.83333333333</v>
      </c>
      <c r="M54" s="36" t="n">
        <v>0.6086082162624382</v>
      </c>
      <c r="N54" s="36" t="n">
        <v>0.4354864458744635</v>
      </c>
      <c r="O54" s="36" t="n">
        <v>-0.07623318385650224</v>
      </c>
      <c r="P54" s="36" t="n">
        <v>-0.03134796238244519</v>
      </c>
      <c r="Q54" s="36" t="n">
        <v>0.02317880794701987</v>
      </c>
      <c r="R54" s="36" t="n">
        <v>-0.07644026003138304</v>
      </c>
      <c r="S54" s="36" t="n">
        <v>-0.0575197620923672</v>
      </c>
      <c r="T54" s="36" t="n">
        <v>-0.04024847935809495</v>
      </c>
      <c r="U54" s="31" t="n">
        <v>37750</v>
      </c>
      <c r="V54" s="31" t="n">
        <v>22250</v>
      </c>
      <c r="W54" s="36" t="n">
        <v>-0.1814569536423841</v>
      </c>
      <c r="X54" s="36" t="n">
        <v>0.3887640449438203</v>
      </c>
      <c r="Y54" s="31" t="n">
        <v>49083901</v>
      </c>
      <c r="Z54" s="31" t="n">
        <v>1516692540900</v>
      </c>
      <c r="AA54" s="31" t="n">
        <v>4965166500</v>
      </c>
      <c r="AB54" s="31" t="n">
        <v>19762024497.5</v>
      </c>
      <c r="AC54" s="36" t="n">
        <v>0.003273680305075996</v>
      </c>
      <c r="AD54" s="29" t="inlineStr">
        <is>
          <t>yfinance_download</t>
        </is>
      </c>
      <c r="AE54" s="29" t="inlineStr">
        <is>
          <t>240810.KQ</t>
        </is>
      </c>
    </row>
    <row r="55" ht="24" customHeight="1">
      <c r="A55" s="24" t="inlineStr">
        <is>
          <t>2023-08-24</t>
        </is>
      </c>
      <c r="B55" s="30" t="n">
        <v>31450</v>
      </c>
      <c r="C55" s="30" t="n">
        <v>31950</v>
      </c>
      <c r="D55" s="30" t="n">
        <v>31000</v>
      </c>
      <c r="E55" s="30" t="n">
        <v>31500</v>
      </c>
      <c r="F55" s="30" t="n">
        <v>31291.91796875</v>
      </c>
      <c r="G55" s="30" t="n">
        <v>222211</v>
      </c>
      <c r="H55" s="35" t="n">
        <v>0.01941747572815533</v>
      </c>
      <c r="I55" s="35" t="n">
        <v>-0.3930635838150289</v>
      </c>
      <c r="J55" s="30" t="n">
        <v>33395</v>
      </c>
      <c r="K55" s="30" t="n">
        <v>32776.66666666666</v>
      </c>
      <c r="L55" s="30" t="n">
        <v>32199.58333333333</v>
      </c>
      <c r="M55" s="35" t="n">
        <v>0.6099158980072135</v>
      </c>
      <c r="N55" s="35" t="n">
        <v>0.4372286835895691</v>
      </c>
      <c r="O55" s="35" t="n">
        <v>-0.03816793893129766</v>
      </c>
      <c r="P55" s="35" t="n">
        <v>-0.01716068642745705</v>
      </c>
      <c r="Q55" s="35" t="n">
        <v>0.01449275362318847</v>
      </c>
      <c r="R55" s="35" t="n">
        <v>-0.05674502170983675</v>
      </c>
      <c r="S55" s="35" t="n">
        <v>-0.03895047289738629</v>
      </c>
      <c r="T55" s="35" t="n">
        <v>-0.02172647161583352</v>
      </c>
      <c r="U55" s="30" t="n">
        <v>37750</v>
      </c>
      <c r="V55" s="30" t="n">
        <v>22250</v>
      </c>
      <c r="W55" s="35" t="n">
        <v>-0.1655629139072847</v>
      </c>
      <c r="X55" s="35" t="n">
        <v>0.4157303370786516</v>
      </c>
      <c r="Y55" s="30" t="n">
        <v>49083901</v>
      </c>
      <c r="Z55" s="30" t="n">
        <v>1546142881500</v>
      </c>
      <c r="AA55" s="30" t="n">
        <v>6999646500</v>
      </c>
      <c r="AB55" s="30" t="n">
        <v>19124106347.5</v>
      </c>
      <c r="AC55" s="35" t="n">
        <v>0.004527166656945217</v>
      </c>
      <c r="AD55" s="24" t="inlineStr">
        <is>
          <t>yfinance_download</t>
        </is>
      </c>
      <c r="AE55" s="24" t="inlineStr">
        <is>
          <t>240810.KQ</t>
        </is>
      </c>
    </row>
    <row r="56" ht="24" customHeight="1">
      <c r="A56" s="29" t="inlineStr">
        <is>
          <t>2023-08-25</t>
        </is>
      </c>
      <c r="B56" s="31" t="n">
        <v>30800</v>
      </c>
      <c r="C56" s="31" t="n">
        <v>30800</v>
      </c>
      <c r="D56" s="31" t="n">
        <v>30200</v>
      </c>
      <c r="E56" s="31" t="n">
        <v>30800</v>
      </c>
      <c r="F56" s="31" t="n">
        <v>30596.541015625</v>
      </c>
      <c r="G56" s="31" t="n">
        <v>240758</v>
      </c>
      <c r="H56" s="36" t="n">
        <v>-0.02222222222222225</v>
      </c>
      <c r="I56" s="36" t="n">
        <v>-0.4065510597302505</v>
      </c>
      <c r="J56" s="31" t="n">
        <v>33212.5</v>
      </c>
      <c r="K56" s="31" t="n">
        <v>32738.33333333333</v>
      </c>
      <c r="L56" s="31" t="n">
        <v>32197.91666666667</v>
      </c>
      <c r="M56" s="36" t="n">
        <v>0.5802904595664936</v>
      </c>
      <c r="N56" s="36" t="n">
        <v>0.4341881942909001</v>
      </c>
      <c r="O56" s="36" t="n">
        <v>-0.1059506531204645</v>
      </c>
      <c r="P56" s="36" t="n">
        <v>-0.06948640483383683</v>
      </c>
      <c r="Q56" s="36" t="n">
        <v>-0.006451612903225823</v>
      </c>
      <c r="R56" s="36" t="n">
        <v>-0.07263831388784348</v>
      </c>
      <c r="S56" s="36" t="n">
        <v>-0.05920684213205718</v>
      </c>
      <c r="T56" s="36" t="n">
        <v>-0.04341637010676158</v>
      </c>
      <c r="U56" s="31" t="n">
        <v>37750</v>
      </c>
      <c r="V56" s="31" t="n">
        <v>22250</v>
      </c>
      <c r="W56" s="36" t="n">
        <v>-0.1841059602649007</v>
      </c>
      <c r="X56" s="36" t="n">
        <v>0.3842696629213482</v>
      </c>
      <c r="Y56" s="31" t="n">
        <v>49083901</v>
      </c>
      <c r="Z56" s="31" t="n">
        <v>1511784150800</v>
      </c>
      <c r="AA56" s="31" t="n">
        <v>7415346400</v>
      </c>
      <c r="AB56" s="31" t="n">
        <v>18452285757.5</v>
      </c>
      <c r="AC56" s="36" t="n">
        <v>0.004905029858975553</v>
      </c>
      <c r="AD56" s="29" t="inlineStr">
        <is>
          <t>yfinance_download</t>
        </is>
      </c>
      <c r="AE56" s="29" t="inlineStr">
        <is>
          <t>240810.KQ</t>
        </is>
      </c>
    </row>
    <row r="57" ht="24" customHeight="1">
      <c r="A57" s="24" t="inlineStr">
        <is>
          <t>2023-08-28</t>
        </is>
      </c>
      <c r="B57" s="30" t="n">
        <v>30950</v>
      </c>
      <c r="C57" s="30" t="n">
        <v>30950</v>
      </c>
      <c r="D57" s="30" t="n">
        <v>30100</v>
      </c>
      <c r="E57" s="30" t="n">
        <v>30200</v>
      </c>
      <c r="F57" s="30" t="n">
        <v>30000.505859375</v>
      </c>
      <c r="G57" s="30" t="n">
        <v>242243</v>
      </c>
      <c r="H57" s="35" t="n">
        <v>-0.01948051948051943</v>
      </c>
      <c r="I57" s="35" t="n">
        <v>-0.418111753371869</v>
      </c>
      <c r="J57" s="30" t="n">
        <v>32837.5</v>
      </c>
      <c r="K57" s="30" t="n">
        <v>32704.16666666667</v>
      </c>
      <c r="L57" s="30" t="n">
        <v>32196.66666666667</v>
      </c>
      <c r="M57" s="35" t="n">
        <v>0.4474571026071041</v>
      </c>
      <c r="N57" s="35" t="n">
        <v>0.4328565934386468</v>
      </c>
      <c r="O57" s="35" t="n">
        <v>-0.1989389920424404</v>
      </c>
      <c r="P57" s="35" t="n">
        <v>-0.06356589147286817</v>
      </c>
      <c r="Q57" s="35" t="n">
        <v>-0.004942339373970372</v>
      </c>
      <c r="R57" s="35" t="n">
        <v>-0.08031975637609445</v>
      </c>
      <c r="S57" s="35" t="n">
        <v>-0.07657026372786346</v>
      </c>
      <c r="T57" s="35" t="n">
        <v>-0.06201470131483588</v>
      </c>
      <c r="U57" s="30" t="n">
        <v>37750</v>
      </c>
      <c r="V57" s="30" t="n">
        <v>22250</v>
      </c>
      <c r="W57" s="35" t="n">
        <v>-0.2</v>
      </c>
      <c r="X57" s="35" t="n">
        <v>0.3573033707865167</v>
      </c>
      <c r="Y57" s="30" t="n">
        <v>49083901</v>
      </c>
      <c r="Z57" s="30" t="n">
        <v>1482333810200</v>
      </c>
      <c r="AA57" s="30" t="n">
        <v>7315738600</v>
      </c>
      <c r="AB57" s="30" t="n">
        <v>13357917597.5</v>
      </c>
      <c r="AC57" s="35" t="n">
        <v>0.0049352841780037</v>
      </c>
      <c r="AD57" s="24" t="inlineStr">
        <is>
          <t>yfinance_download</t>
        </is>
      </c>
      <c r="AE57" s="24" t="inlineStr">
        <is>
          <t>240810.KQ</t>
        </is>
      </c>
    </row>
    <row r="58" ht="24" customHeight="1">
      <c r="A58" s="29" t="inlineStr">
        <is>
          <t>2023-08-29</t>
        </is>
      </c>
      <c r="B58" s="31" t="n">
        <v>30250</v>
      </c>
      <c r="C58" s="31" t="n">
        <v>30700</v>
      </c>
      <c r="D58" s="31" t="n">
        <v>30150</v>
      </c>
      <c r="E58" s="31" t="n">
        <v>30350</v>
      </c>
      <c r="F58" s="31" t="n">
        <v>30149.515625</v>
      </c>
      <c r="G58" s="31" t="n">
        <v>223303</v>
      </c>
      <c r="H58" s="36" t="n">
        <v>0.004966887417218624</v>
      </c>
      <c r="I58" s="36" t="n">
        <v>-0.4152215799614644</v>
      </c>
      <c r="J58" s="31" t="n">
        <v>32467.5</v>
      </c>
      <c r="K58" s="31" t="n">
        <v>32666.66666666667</v>
      </c>
      <c r="L58" s="31" t="n">
        <v>32187.91666666667</v>
      </c>
      <c r="M58" s="36" t="n">
        <v>0.4489317867607524</v>
      </c>
      <c r="N58" s="36" t="n">
        <v>0.4323518793673097</v>
      </c>
      <c r="O58" s="36" t="n">
        <v>-0.1960264900662252</v>
      </c>
      <c r="P58" s="36" t="n">
        <v>-0.06901840490797551</v>
      </c>
      <c r="Q58" s="36" t="n">
        <v>-0.03343949044585992</v>
      </c>
      <c r="R58" s="36" t="n">
        <v>-0.06521906521906518</v>
      </c>
      <c r="S58" s="36" t="n">
        <v>-0.07091836734693879</v>
      </c>
      <c r="T58" s="36" t="n">
        <v>-0.05709958447139851</v>
      </c>
      <c r="U58" s="31" t="n">
        <v>37750</v>
      </c>
      <c r="V58" s="31" t="n">
        <v>22250</v>
      </c>
      <c r="W58" s="36" t="n">
        <v>-0.1960264900662252</v>
      </c>
      <c r="X58" s="36" t="n">
        <v>0.3640449438202247</v>
      </c>
      <c r="Y58" s="31" t="n">
        <v>49083901</v>
      </c>
      <c r="Z58" s="31" t="n">
        <v>1489696395350</v>
      </c>
      <c r="AA58" s="31" t="n">
        <v>6777246050</v>
      </c>
      <c r="AB58" s="31" t="n">
        <v>12370467625</v>
      </c>
      <c r="AC58" s="36" t="n">
        <v>0.004549414277402279</v>
      </c>
      <c r="AD58" s="29" t="inlineStr">
        <is>
          <t>yfinance_download</t>
        </is>
      </c>
      <c r="AE58" s="29" t="inlineStr">
        <is>
          <t>240810.KQ</t>
        </is>
      </c>
    </row>
    <row r="59" ht="24" customHeight="1">
      <c r="A59" s="24" t="inlineStr">
        <is>
          <t>2023-08-30</t>
        </is>
      </c>
      <c r="B59" s="30" t="n">
        <v>30800</v>
      </c>
      <c r="C59" s="30" t="n">
        <v>31100</v>
      </c>
      <c r="D59" s="30" t="n">
        <v>30500</v>
      </c>
      <c r="E59" s="30" t="n">
        <v>30750</v>
      </c>
      <c r="F59" s="30" t="n">
        <v>30546.873046875</v>
      </c>
      <c r="G59" s="30" t="n">
        <v>178388</v>
      </c>
      <c r="H59" s="35" t="n">
        <v>0.01317957166392092</v>
      </c>
      <c r="I59" s="35" t="n">
        <v>-0.4075144508670521</v>
      </c>
      <c r="J59" s="30" t="n">
        <v>32182.5</v>
      </c>
      <c r="K59" s="30" t="n">
        <v>32635.83333333333</v>
      </c>
      <c r="L59" s="30" t="n">
        <v>32188.75</v>
      </c>
      <c r="M59" s="35" t="n">
        <v>0.4470021967061</v>
      </c>
      <c r="N59" s="35" t="n">
        <v>0.4333018734857477</v>
      </c>
      <c r="O59" s="35" t="n">
        <v>-0.1563786008230452</v>
      </c>
      <c r="P59" s="35" t="n">
        <v>-0.05674846625766872</v>
      </c>
      <c r="Q59" s="35" t="n">
        <v>0.003262642740619937</v>
      </c>
      <c r="R59" s="35" t="n">
        <v>-0.0445117688184572</v>
      </c>
      <c r="S59" s="35" t="n">
        <v>-0.05778413298266216</v>
      </c>
      <c r="T59" s="35" t="n">
        <v>-0.04469729330899774</v>
      </c>
      <c r="U59" s="30" t="n">
        <v>37750</v>
      </c>
      <c r="V59" s="30" t="n">
        <v>22250</v>
      </c>
      <c r="W59" s="35" t="n">
        <v>-0.1854304635761589</v>
      </c>
      <c r="X59" s="35" t="n">
        <v>0.3820224719101124</v>
      </c>
      <c r="Y59" s="30" t="n">
        <v>49083901</v>
      </c>
      <c r="Z59" s="30" t="n">
        <v>1509329955750</v>
      </c>
      <c r="AA59" s="30" t="n">
        <v>5485431000</v>
      </c>
      <c r="AB59" s="30" t="n">
        <v>11190460720</v>
      </c>
      <c r="AC59" s="35" t="n">
        <v>0.003634348459793365</v>
      </c>
      <c r="AD59" s="24" t="inlineStr">
        <is>
          <t>yfinance_download</t>
        </is>
      </c>
      <c r="AE59" s="24" t="inlineStr">
        <is>
          <t>240810.KQ</t>
        </is>
      </c>
    </row>
    <row r="60" ht="24" customHeight="1">
      <c r="A60" s="29" t="inlineStr">
        <is>
          <t>2023-08-31</t>
        </is>
      </c>
      <c r="B60" s="31" t="n">
        <v>30650</v>
      </c>
      <c r="C60" s="31" t="n">
        <v>31050</v>
      </c>
      <c r="D60" s="31" t="n">
        <v>30500</v>
      </c>
      <c r="E60" s="31" t="n">
        <v>30850</v>
      </c>
      <c r="F60" s="31" t="n">
        <v>30646.2109375</v>
      </c>
      <c r="G60" s="31" t="n">
        <v>175735</v>
      </c>
      <c r="H60" s="36" t="n">
        <v>0.003252032520325132</v>
      </c>
      <c r="I60" s="36" t="n">
        <v>-0.405587668593449</v>
      </c>
      <c r="J60" s="31" t="n">
        <v>31965</v>
      </c>
      <c r="K60" s="31" t="n">
        <v>32616.66666666667</v>
      </c>
      <c r="L60" s="31" t="n">
        <v>32192.08333333333</v>
      </c>
      <c r="M60" s="36" t="n">
        <v>0.4375559690609138</v>
      </c>
      <c r="N60" s="36" t="n">
        <v>0.4317723479043659</v>
      </c>
      <c r="O60" s="36" t="n">
        <v>-0.1235795454545454</v>
      </c>
      <c r="P60" s="36" t="n">
        <v>-0.03593749999999996</v>
      </c>
      <c r="Q60" s="36" t="n">
        <v>0.01313628899835795</v>
      </c>
      <c r="R60" s="36" t="n">
        <v>-0.03488190208040043</v>
      </c>
      <c r="S60" s="36" t="n">
        <v>-0.05416453755748596</v>
      </c>
      <c r="T60" s="36" t="n">
        <v>-0.04168985646056866</v>
      </c>
      <c r="U60" s="31" t="n">
        <v>37750</v>
      </c>
      <c r="V60" s="31" t="n">
        <v>22250</v>
      </c>
      <c r="W60" s="36" t="n">
        <v>-0.1827814569536423</v>
      </c>
      <c r="X60" s="36" t="n">
        <v>0.3865168539325843</v>
      </c>
      <c r="Y60" s="31" t="n">
        <v>49083901</v>
      </c>
      <c r="Z60" s="31" t="n">
        <v>1514238345850</v>
      </c>
      <c r="AA60" s="31" t="n">
        <v>5421424750</v>
      </c>
      <c r="AB60" s="31" t="n">
        <v>10466702517.5</v>
      </c>
      <c r="AC60" s="36" t="n">
        <v>0.003580298151118836</v>
      </c>
      <c r="AD60" s="29" t="inlineStr">
        <is>
          <t>yfinance_download</t>
        </is>
      </c>
      <c r="AE60" s="29" t="inlineStr">
        <is>
          <t>240810.KQ</t>
        </is>
      </c>
    </row>
    <row r="61" ht="24" customHeight="1">
      <c r="A61" s="24" t="inlineStr">
        <is>
          <t>2023-09-01</t>
        </is>
      </c>
      <c r="B61" s="30" t="n">
        <v>30750</v>
      </c>
      <c r="C61" s="30" t="n">
        <v>32200</v>
      </c>
      <c r="D61" s="30" t="n">
        <v>30650</v>
      </c>
      <c r="E61" s="30" t="n">
        <v>32200</v>
      </c>
      <c r="F61" s="30" t="n">
        <v>31987.29296875</v>
      </c>
      <c r="G61" s="30" t="n">
        <v>407355</v>
      </c>
      <c r="H61" s="35" t="n">
        <v>0.04376012965964349</v>
      </c>
      <c r="I61" s="35" t="n">
        <v>-0.3795761078998073</v>
      </c>
      <c r="J61" s="30" t="n">
        <v>31815</v>
      </c>
      <c r="K61" s="30" t="n">
        <v>32626.66666666667</v>
      </c>
      <c r="L61" s="30" t="n">
        <v>32205.41666666667</v>
      </c>
      <c r="M61" s="35" t="n">
        <v>0.4719869239126168</v>
      </c>
      <c r="N61" s="35" t="n">
        <v>0.4402623811847014</v>
      </c>
      <c r="O61" s="35" t="n">
        <v>-0.08522727272727271</v>
      </c>
      <c r="P61" s="35" t="n">
        <v>0.018987341772152</v>
      </c>
      <c r="Q61" s="35" t="n">
        <v>0.05228758169934644</v>
      </c>
      <c r="R61" s="35" t="n">
        <v>0.01210121012101206</v>
      </c>
      <c r="S61" s="35" t="n">
        <v>-0.01307723743359224</v>
      </c>
      <c r="T61" s="35" t="n">
        <v>-0.0001681911686699511</v>
      </c>
      <c r="U61" s="30" t="n">
        <v>37750</v>
      </c>
      <c r="V61" s="30" t="n">
        <v>22250</v>
      </c>
      <c r="W61" s="35" t="n">
        <v>-0.1470198675496689</v>
      </c>
      <c r="X61" s="35" t="n">
        <v>0.4471910112359549</v>
      </c>
      <c r="Y61" s="30" t="n">
        <v>49083901</v>
      </c>
      <c r="Z61" s="30" t="n">
        <v>1580501612200</v>
      </c>
      <c r="AA61" s="30" t="n">
        <v>13116831000</v>
      </c>
      <c r="AB61" s="30" t="n">
        <v>10253676067.5</v>
      </c>
      <c r="AC61" s="35" t="n">
        <v>0.008299156988357547</v>
      </c>
      <c r="AD61" s="24" t="inlineStr">
        <is>
          <t>yfinance_download</t>
        </is>
      </c>
      <c r="AE61" s="24" t="inlineStr">
        <is>
          <t>240810.KQ</t>
        </is>
      </c>
    </row>
    <row r="62" ht="24" customHeight="1">
      <c r="A62" s="29" t="inlineStr">
        <is>
          <t>2023-09-04</t>
        </is>
      </c>
      <c r="B62" s="31" t="n">
        <v>32450</v>
      </c>
      <c r="C62" s="31" t="n">
        <v>32600</v>
      </c>
      <c r="D62" s="31" t="n">
        <v>31750</v>
      </c>
      <c r="E62" s="31" t="n">
        <v>32450</v>
      </c>
      <c r="F62" s="31" t="n">
        <v>32235.642578125</v>
      </c>
      <c r="G62" s="31" t="n">
        <v>234182</v>
      </c>
      <c r="H62" s="36" t="n">
        <v>0.007763975155279601</v>
      </c>
      <c r="I62" s="36" t="n">
        <v>-0.3747591522157996</v>
      </c>
      <c r="J62" s="31" t="n">
        <v>31670</v>
      </c>
      <c r="K62" s="31" t="n">
        <v>32634.16666666667</v>
      </c>
      <c r="L62" s="31" t="n">
        <v>32226.25</v>
      </c>
      <c r="M62" s="36" t="n">
        <v>0.4729632300508601</v>
      </c>
      <c r="N62" s="36" t="n">
        <v>0.4398083168473422</v>
      </c>
      <c r="O62" s="36" t="n">
        <v>-0.08203677510608198</v>
      </c>
      <c r="P62" s="36" t="n">
        <v>0.01406250000000009</v>
      </c>
      <c r="Q62" s="36" t="n">
        <v>0.08347245409015036</v>
      </c>
      <c r="R62" s="36" t="n">
        <v>0.02462898642248179</v>
      </c>
      <c r="S62" s="36" t="n">
        <v>-0.005643369679017463</v>
      </c>
      <c r="T62" s="36" t="n">
        <v>0.006943097630037531</v>
      </c>
      <c r="U62" s="31" t="n">
        <v>37750</v>
      </c>
      <c r="V62" s="31" t="n">
        <v>22250</v>
      </c>
      <c r="W62" s="36" t="n">
        <v>-0.1403973509933775</v>
      </c>
      <c r="X62" s="36" t="n">
        <v>0.4584269662921348</v>
      </c>
      <c r="Y62" s="31" t="n">
        <v>49083901</v>
      </c>
      <c r="Z62" s="31" t="n">
        <v>1592772587450</v>
      </c>
      <c r="AA62" s="31" t="n">
        <v>7599205900</v>
      </c>
      <c r="AB62" s="31" t="n">
        <v>9950066342.5</v>
      </c>
      <c r="AC62" s="36" t="n">
        <v>0.004771055177541818</v>
      </c>
      <c r="AD62" s="29" t="inlineStr">
        <is>
          <t>yfinance_download</t>
        </is>
      </c>
      <c r="AE62" s="29" t="inlineStr">
        <is>
          <t>240810.KQ</t>
        </is>
      </c>
    </row>
    <row r="63" ht="24" customHeight="1">
      <c r="A63" s="24" t="inlineStr">
        <is>
          <t>2023-09-05</t>
        </is>
      </c>
      <c r="B63" s="30" t="n">
        <v>32300</v>
      </c>
      <c r="C63" s="30" t="n">
        <v>32600</v>
      </c>
      <c r="D63" s="30" t="n">
        <v>31700</v>
      </c>
      <c r="E63" s="30" t="n">
        <v>32000</v>
      </c>
      <c r="F63" s="30" t="n">
        <v>31788.615234375</v>
      </c>
      <c r="G63" s="30" t="n">
        <v>186597</v>
      </c>
      <c r="H63" s="35" t="n">
        <v>-0.01386748844375962</v>
      </c>
      <c r="I63" s="35" t="n">
        <v>-0.3834296724470135</v>
      </c>
      <c r="J63" s="30" t="n">
        <v>31542.5</v>
      </c>
      <c r="K63" s="30" t="n">
        <v>32631.66666666667</v>
      </c>
      <c r="L63" s="30" t="n">
        <v>32236.25</v>
      </c>
      <c r="M63" s="35" t="n">
        <v>0.469351939305744</v>
      </c>
      <c r="N63" s="35" t="n">
        <v>0.4407169403438233</v>
      </c>
      <c r="O63" s="35" t="n">
        <v>-0.0738060781476122</v>
      </c>
      <c r="P63" s="35" t="n">
        <v>-0.004665629860031051</v>
      </c>
      <c r="Q63" s="35" t="n">
        <v>0.03896103896103886</v>
      </c>
      <c r="R63" s="35" t="n">
        <v>0.01450424031069186</v>
      </c>
      <c r="S63" s="35" t="n">
        <v>-0.01935747484549777</v>
      </c>
      <c r="T63" s="35" t="n">
        <v>-0.007328706037457833</v>
      </c>
      <c r="U63" s="30" t="n">
        <v>37750</v>
      </c>
      <c r="V63" s="30" t="n">
        <v>22250</v>
      </c>
      <c r="W63" s="35" t="n">
        <v>-0.152317880794702</v>
      </c>
      <c r="X63" s="35" t="n">
        <v>0.4382022471910112</v>
      </c>
      <c r="Y63" s="30" t="n">
        <v>49083901</v>
      </c>
      <c r="Z63" s="30" t="n">
        <v>1570684832000</v>
      </c>
      <c r="AA63" s="30" t="n">
        <v>5971104000</v>
      </c>
      <c r="AB63" s="30" t="n">
        <v>9711194565</v>
      </c>
      <c r="AC63" s="35" t="n">
        <v>0.003801592705518659</v>
      </c>
      <c r="AD63" s="24" t="inlineStr">
        <is>
          <t>yfinance_download</t>
        </is>
      </c>
      <c r="AE63" s="24" t="inlineStr">
        <is>
          <t>240810.KQ</t>
        </is>
      </c>
    </row>
    <row r="64" ht="24" customHeight="1">
      <c r="A64" s="29" t="inlineStr">
        <is>
          <t>2023-09-06</t>
        </is>
      </c>
      <c r="B64" s="31" t="n">
        <v>31800</v>
      </c>
      <c r="C64" s="31" t="n">
        <v>32450</v>
      </c>
      <c r="D64" s="31" t="n">
        <v>31600</v>
      </c>
      <c r="E64" s="31" t="n">
        <v>32000</v>
      </c>
      <c r="F64" s="31" t="n">
        <v>31788.615234375</v>
      </c>
      <c r="G64" s="31" t="n">
        <v>139532</v>
      </c>
      <c r="H64" s="36" t="n">
        <v>0</v>
      </c>
      <c r="I64" s="36" t="n">
        <v>-0.3834296724470135</v>
      </c>
      <c r="J64" s="31" t="n">
        <v>31445</v>
      </c>
      <c r="K64" s="31" t="n">
        <v>32630</v>
      </c>
      <c r="L64" s="31" t="n">
        <v>32260.83333333333</v>
      </c>
      <c r="M64" s="36" t="n">
        <v>0.4665334229861934</v>
      </c>
      <c r="N64" s="36" t="n">
        <v>0.4407004575617435</v>
      </c>
      <c r="O64" s="36" t="n">
        <v>-0.05743740795287189</v>
      </c>
      <c r="P64" s="36" t="n">
        <v>-0.003115264797507789</v>
      </c>
      <c r="Q64" s="36" t="n">
        <v>0.1015490533562822</v>
      </c>
      <c r="R64" s="36" t="n">
        <v>0.01764986484337738</v>
      </c>
      <c r="S64" s="36" t="n">
        <v>-0.01930738584125036</v>
      </c>
      <c r="T64" s="36" t="n">
        <v>-0.008085139358871674</v>
      </c>
      <c r="U64" s="31" t="n">
        <v>37750</v>
      </c>
      <c r="V64" s="31" t="n">
        <v>22250</v>
      </c>
      <c r="W64" s="36" t="n">
        <v>-0.152317880794702</v>
      </c>
      <c r="X64" s="36" t="n">
        <v>0.4382022471910112</v>
      </c>
      <c r="Y64" s="31" t="n">
        <v>49083901</v>
      </c>
      <c r="Z64" s="31" t="n">
        <v>1570684832000</v>
      </c>
      <c r="AA64" s="31" t="n">
        <v>4465024000</v>
      </c>
      <c r="AB64" s="31" t="n">
        <v>9517415847.5</v>
      </c>
      <c r="AC64" s="36" t="n">
        <v>0.002842724338475053</v>
      </c>
      <c r="AD64" s="29" t="inlineStr">
        <is>
          <t>yfinance_download</t>
        </is>
      </c>
      <c r="AE64" s="29" t="inlineStr">
        <is>
          <t>240810.KQ</t>
        </is>
      </c>
    </row>
    <row r="65" ht="24" customHeight="1">
      <c r="A65" s="24" t="inlineStr">
        <is>
          <t>2023-09-07</t>
        </is>
      </c>
      <c r="B65" s="30" t="n">
        <v>31700</v>
      </c>
      <c r="C65" s="30" t="n">
        <v>32400</v>
      </c>
      <c r="D65" s="30" t="n">
        <v>31550</v>
      </c>
      <c r="E65" s="30" t="n">
        <v>32150</v>
      </c>
      <c r="F65" s="30" t="n">
        <v>31937.625</v>
      </c>
      <c r="G65" s="30" t="n">
        <v>185732</v>
      </c>
      <c r="H65" s="35" t="n">
        <v>0.004687499999999956</v>
      </c>
      <c r="I65" s="35" t="n">
        <v>-0.3805394990366089</v>
      </c>
      <c r="J65" s="30" t="n">
        <v>31335</v>
      </c>
      <c r="K65" s="30" t="n">
        <v>32624.16666666667</v>
      </c>
      <c r="L65" s="30" t="n">
        <v>32285.41666666667</v>
      </c>
      <c r="M65" s="35" t="n">
        <v>0.4643227090700026</v>
      </c>
      <c r="N65" s="35" t="n">
        <v>0.4400739272933781</v>
      </c>
      <c r="O65" s="35" t="n">
        <v>-0.06404657933042213</v>
      </c>
      <c r="P65" s="35" t="n">
        <v>-0.01076923076923075</v>
      </c>
      <c r="Q65" s="35" t="n">
        <v>0.101027397260274</v>
      </c>
      <c r="R65" s="35" t="n">
        <v>0.02600925482687089</v>
      </c>
      <c r="S65" s="35" t="n">
        <v>-0.01453421543334443</v>
      </c>
      <c r="T65" s="35" t="n">
        <v>-0.004194360198748193</v>
      </c>
      <c r="U65" s="30" t="n">
        <v>37750</v>
      </c>
      <c r="V65" s="30" t="n">
        <v>22250</v>
      </c>
      <c r="W65" s="35" t="n">
        <v>-0.1483443708609271</v>
      </c>
      <c r="X65" s="35" t="n">
        <v>0.4449438202247191</v>
      </c>
      <c r="Y65" s="30" t="n">
        <v>49083901</v>
      </c>
      <c r="Z65" s="30" t="n">
        <v>1578047417150</v>
      </c>
      <c r="AA65" s="30" t="n">
        <v>5971283800</v>
      </c>
      <c r="AB65" s="30" t="n">
        <v>9411136090</v>
      </c>
      <c r="AC65" s="35" t="n">
        <v>0.003783969819350748</v>
      </c>
      <c r="AD65" s="24" t="inlineStr">
        <is>
          <t>yfinance_download</t>
        </is>
      </c>
      <c r="AE65" s="24" t="inlineStr">
        <is>
          <t>240810.KQ</t>
        </is>
      </c>
    </row>
    <row r="66" ht="24" customHeight="1">
      <c r="A66" s="29" t="inlineStr">
        <is>
          <t>2023-09-08</t>
        </is>
      </c>
      <c r="B66" s="31" t="n">
        <v>32350</v>
      </c>
      <c r="C66" s="31" t="n">
        <v>32650</v>
      </c>
      <c r="D66" s="31" t="n">
        <v>31550</v>
      </c>
      <c r="E66" s="31" t="n">
        <v>32500</v>
      </c>
      <c r="F66" s="31" t="n">
        <v>32285.3125</v>
      </c>
      <c r="G66" s="31" t="n">
        <v>236703</v>
      </c>
      <c r="H66" s="36" t="n">
        <v>0.0108864696734059</v>
      </c>
      <c r="I66" s="36" t="n">
        <v>-0.373795761078998</v>
      </c>
      <c r="J66" s="31" t="n">
        <v>31427.5</v>
      </c>
      <c r="K66" s="31" t="n">
        <v>32637.5</v>
      </c>
      <c r="L66" s="31" t="n">
        <v>32296.66666666667</v>
      </c>
      <c r="M66" s="36" t="n">
        <v>0.2510116171612146</v>
      </c>
      <c r="N66" s="36" t="n">
        <v>0.4375306785864538</v>
      </c>
      <c r="O66" s="36" t="n">
        <v>0.06035889070146827</v>
      </c>
      <c r="P66" s="36" t="n">
        <v>0.02523659305993697</v>
      </c>
      <c r="Q66" s="36" t="n">
        <v>0.043338683788122</v>
      </c>
      <c r="R66" s="36" t="n">
        <v>0.03412616339193386</v>
      </c>
      <c r="S66" s="36" t="n">
        <v>-0.004212945231712006</v>
      </c>
      <c r="T66" s="36" t="n">
        <v>0.006295799360098941</v>
      </c>
      <c r="U66" s="31" t="n">
        <v>37750</v>
      </c>
      <c r="V66" s="31" t="n">
        <v>22250</v>
      </c>
      <c r="W66" s="36" t="n">
        <v>-0.1390728476821192</v>
      </c>
      <c r="X66" s="36" t="n">
        <v>0.4606741573033708</v>
      </c>
      <c r="Y66" s="31" t="n">
        <v>49083901</v>
      </c>
      <c r="Z66" s="31" t="n">
        <v>1595226782500</v>
      </c>
      <c r="AA66" s="31" t="n">
        <v>7692847500</v>
      </c>
      <c r="AB66" s="31" t="n">
        <v>7917071390</v>
      </c>
      <c r="AC66" s="36" t="n">
        <v>0.004822416213413844</v>
      </c>
      <c r="AD66" s="29" t="inlineStr">
        <is>
          <t>yfinance_download</t>
        </is>
      </c>
      <c r="AE66" s="29" t="inlineStr">
        <is>
          <t>240810.KQ</t>
        </is>
      </c>
    </row>
    <row r="67" ht="24" customHeight="1">
      <c r="A67" s="24" t="inlineStr">
        <is>
          <t>2023-09-11</t>
        </is>
      </c>
      <c r="B67" s="30" t="n">
        <v>32500</v>
      </c>
      <c r="C67" s="30" t="n">
        <v>32750</v>
      </c>
      <c r="D67" s="30" t="n">
        <v>31850</v>
      </c>
      <c r="E67" s="30" t="n">
        <v>32500</v>
      </c>
      <c r="F67" s="30" t="n">
        <v>32285.3125</v>
      </c>
      <c r="G67" s="30" t="n">
        <v>244614</v>
      </c>
      <c r="H67" s="35" t="n">
        <v>0</v>
      </c>
      <c r="I67" s="35" t="n">
        <v>-0.373795761078998</v>
      </c>
      <c r="J67" s="30" t="n">
        <v>31512.5</v>
      </c>
      <c r="K67" s="30" t="n">
        <v>32633.33333333333</v>
      </c>
      <c r="L67" s="30" t="n">
        <v>32282.08333333333</v>
      </c>
      <c r="M67" s="35" t="n">
        <v>0.2511365479442529</v>
      </c>
      <c r="N67" s="35" t="n">
        <v>0.432310946835721</v>
      </c>
      <c r="O67" s="35" t="n">
        <v>0.05519480519480524</v>
      </c>
      <c r="P67" s="35" t="n">
        <v>-0.007633587786259555</v>
      </c>
      <c r="Q67" s="35" t="n">
        <v>-0.05109489051094895</v>
      </c>
      <c r="R67" s="35" t="n">
        <v>0.03133677112257049</v>
      </c>
      <c r="S67" s="35" t="n">
        <v>-0.004085801838610736</v>
      </c>
      <c r="T67" s="35" t="n">
        <v>0.006750390438452714</v>
      </c>
      <c r="U67" s="30" t="n">
        <v>37750</v>
      </c>
      <c r="V67" s="30" t="n">
        <v>22250</v>
      </c>
      <c r="W67" s="35" t="n">
        <v>-0.1390728476821192</v>
      </c>
      <c r="X67" s="35" t="n">
        <v>0.4606741573033708</v>
      </c>
      <c r="Y67" s="30" t="n">
        <v>49083901</v>
      </c>
      <c r="Z67" s="30" t="n">
        <v>1595226782500</v>
      </c>
      <c r="AA67" s="30" t="n">
        <v>7949955000</v>
      </c>
      <c r="AB67" s="30" t="n">
        <v>7847748940</v>
      </c>
      <c r="AC67" s="35" t="n">
        <v>0.004983589222054702</v>
      </c>
      <c r="AD67" s="24" t="inlineStr">
        <is>
          <t>yfinance_download</t>
        </is>
      </c>
      <c r="AE67" s="24" t="inlineStr">
        <is>
          <t>240810.KQ</t>
        </is>
      </c>
    </row>
    <row r="68" ht="24" customHeight="1">
      <c r="A68" s="29" t="inlineStr">
        <is>
          <t>2023-09-12</t>
        </is>
      </c>
      <c r="B68" s="31" t="n">
        <v>32550</v>
      </c>
      <c r="C68" s="31" t="n">
        <v>32550</v>
      </c>
      <c r="D68" s="31" t="n">
        <v>31900</v>
      </c>
      <c r="E68" s="31" t="n">
        <v>32100</v>
      </c>
      <c r="F68" s="31" t="n">
        <v>31887.955078125</v>
      </c>
      <c r="G68" s="31" t="n">
        <v>193388</v>
      </c>
      <c r="H68" s="36" t="n">
        <v>-0.01230769230769235</v>
      </c>
      <c r="I68" s="36" t="n">
        <v>-0.3815028901734104</v>
      </c>
      <c r="J68" s="31" t="n">
        <v>31560</v>
      </c>
      <c r="K68" s="31" t="n">
        <v>32633.33333333333</v>
      </c>
      <c r="L68" s="31" t="n">
        <v>32277.08333333333</v>
      </c>
      <c r="M68" s="36" t="n">
        <v>0.2544748920173134</v>
      </c>
      <c r="N68" s="36" t="n">
        <v>0.4310891093386153</v>
      </c>
      <c r="O68" s="36" t="n">
        <v>0.03049759229534521</v>
      </c>
      <c r="P68" s="36" t="n">
        <v>0</v>
      </c>
      <c r="Q68" s="36" t="n">
        <v>-0.01834862385321101</v>
      </c>
      <c r="R68" s="36" t="n">
        <v>0.0171102661596958</v>
      </c>
      <c r="S68" s="36" t="n">
        <v>-0.01634320735444328</v>
      </c>
      <c r="T68" s="36" t="n">
        <v>-0.005486348673594543</v>
      </c>
      <c r="U68" s="31" t="n">
        <v>37750</v>
      </c>
      <c r="V68" s="31" t="n">
        <v>22250</v>
      </c>
      <c r="W68" s="36" t="n">
        <v>-0.1496688741721854</v>
      </c>
      <c r="X68" s="36" t="n">
        <v>0.4426966292134831</v>
      </c>
      <c r="Y68" s="31" t="n">
        <v>49083901</v>
      </c>
      <c r="Z68" s="31" t="n">
        <v>1575593222100</v>
      </c>
      <c r="AA68" s="31" t="n">
        <v>6207754800</v>
      </c>
      <c r="AB68" s="31" t="n">
        <v>7577125322.5</v>
      </c>
      <c r="AC68" s="36" t="n">
        <v>0.003939947641895863</v>
      </c>
      <c r="AD68" s="29" t="inlineStr">
        <is>
          <t>yfinance_download</t>
        </is>
      </c>
      <c r="AE68" s="29" t="inlineStr">
        <is>
          <t>240810.KQ</t>
        </is>
      </c>
    </row>
    <row r="69" ht="24" customHeight="1">
      <c r="A69" s="24" t="inlineStr">
        <is>
          <t>2023-09-13</t>
        </is>
      </c>
      <c r="B69" s="30" t="n">
        <v>32200</v>
      </c>
      <c r="C69" s="30" t="n">
        <v>32900</v>
      </c>
      <c r="D69" s="30" t="n">
        <v>31550</v>
      </c>
      <c r="E69" s="30" t="n">
        <v>31900</v>
      </c>
      <c r="F69" s="30" t="n">
        <v>31689.275390625</v>
      </c>
      <c r="G69" s="30" t="n">
        <v>321290</v>
      </c>
      <c r="H69" s="35" t="n">
        <v>-0.006230529595015577</v>
      </c>
      <c r="I69" s="35" t="n">
        <v>-0.3853564547206165</v>
      </c>
      <c r="J69" s="30" t="n">
        <v>31570</v>
      </c>
      <c r="K69" s="30" t="n">
        <v>32636.66666666667</v>
      </c>
      <c r="L69" s="30" t="n">
        <v>32273.75</v>
      </c>
      <c r="M69" s="35" t="n">
        <v>0.2485726251547776</v>
      </c>
      <c r="N69" s="35" t="n">
        <v>0.4304860414479537</v>
      </c>
      <c r="O69" s="35" t="n">
        <v>0.006309148264984188</v>
      </c>
      <c r="P69" s="35" t="n">
        <v>0.006309148264984188</v>
      </c>
      <c r="Q69" s="35" t="n">
        <v>-0.0123839009287926</v>
      </c>
      <c r="R69" s="35" t="n">
        <v>0.01045296167247378</v>
      </c>
      <c r="S69" s="35" t="n">
        <v>-0.02257174956592789</v>
      </c>
      <c r="T69" s="35" t="n">
        <v>-0.01158061892404816</v>
      </c>
      <c r="U69" s="30" t="n">
        <v>37750</v>
      </c>
      <c r="V69" s="30" t="n">
        <v>22250</v>
      </c>
      <c r="W69" s="35" t="n">
        <v>-0.1549668874172185</v>
      </c>
      <c r="X69" s="35" t="n">
        <v>0.4337078651685393</v>
      </c>
      <c r="Y69" s="30" t="n">
        <v>49083901</v>
      </c>
      <c r="Z69" s="30" t="n">
        <v>1565776441900</v>
      </c>
      <c r="AA69" s="30" t="n">
        <v>10249151000</v>
      </c>
      <c r="AB69" s="30" t="n">
        <v>7508723167.5</v>
      </c>
      <c r="AC69" s="35" t="n">
        <v>0.006545730747847446</v>
      </c>
      <c r="AD69" s="24" t="inlineStr">
        <is>
          <t>yfinance_download</t>
        </is>
      </c>
      <c r="AE69" s="24" t="inlineStr">
        <is>
          <t>240810.KQ</t>
        </is>
      </c>
    </row>
    <row r="70" ht="24" customHeight="1">
      <c r="A70" s="29" t="inlineStr">
        <is>
          <t>2023-09-14</t>
        </is>
      </c>
      <c r="B70" s="31" t="n">
        <v>32200</v>
      </c>
      <c r="C70" s="31" t="n">
        <v>34200</v>
      </c>
      <c r="D70" s="31" t="n">
        <v>32200</v>
      </c>
      <c r="E70" s="31" t="n">
        <v>34200</v>
      </c>
      <c r="F70" s="31" t="n">
        <v>33974.08203125</v>
      </c>
      <c r="G70" s="31" t="n">
        <v>843042</v>
      </c>
      <c r="H70" s="36" t="n">
        <v>0.07210031347962387</v>
      </c>
      <c r="I70" s="36" t="n">
        <v>-0.3410404624277457</v>
      </c>
      <c r="J70" s="31" t="n">
        <v>31705</v>
      </c>
      <c r="K70" s="31" t="n">
        <v>32675</v>
      </c>
      <c r="L70" s="31" t="n">
        <v>32277.08333333333</v>
      </c>
      <c r="M70" s="36" t="n">
        <v>0.3538883193257091</v>
      </c>
      <c r="N70" s="36" t="n">
        <v>0.45473107370301</v>
      </c>
      <c r="O70" s="36" t="n">
        <v>0.08571428571428563</v>
      </c>
      <c r="P70" s="36" t="n">
        <v>0.07210031347962387</v>
      </c>
      <c r="Q70" s="36" t="n">
        <v>0.01183431952662728</v>
      </c>
      <c r="R70" s="36" t="n">
        <v>0.07869421226935813</v>
      </c>
      <c r="S70" s="36" t="n">
        <v>0.04667176740627399</v>
      </c>
      <c r="T70" s="36" t="n">
        <v>0.05957529206738532</v>
      </c>
      <c r="U70" s="31" t="n">
        <v>37750</v>
      </c>
      <c r="V70" s="31" t="n">
        <v>22250</v>
      </c>
      <c r="W70" s="36" t="n">
        <v>-0.09403973509933772</v>
      </c>
      <c r="X70" s="36" t="n">
        <v>0.5370786516853931</v>
      </c>
      <c r="Y70" s="31" t="n">
        <v>49083901</v>
      </c>
      <c r="Z70" s="31" t="n">
        <v>1678669414200</v>
      </c>
      <c r="AA70" s="31" t="n">
        <v>28832036400</v>
      </c>
      <c r="AB70" s="31" t="n">
        <v>8392113487.5</v>
      </c>
      <c r="AC70" s="36" t="n">
        <v>0.01717552971187029</v>
      </c>
      <c r="AD70" s="29" t="inlineStr">
        <is>
          <t>yfinance_download</t>
        </is>
      </c>
      <c r="AE70" s="29" t="inlineStr">
        <is>
          <t>240810.KQ</t>
        </is>
      </c>
    </row>
    <row r="71" ht="24" customHeight="1">
      <c r="A71" s="24" t="inlineStr">
        <is>
          <t>2023-09-15</t>
        </is>
      </c>
      <c r="B71" s="30" t="n">
        <v>34200</v>
      </c>
      <c r="C71" s="30" t="n">
        <v>34650</v>
      </c>
      <c r="D71" s="30" t="n">
        <v>33550</v>
      </c>
      <c r="E71" s="30" t="n">
        <v>34600</v>
      </c>
      <c r="F71" s="30" t="n">
        <v>34371.44140625</v>
      </c>
      <c r="G71" s="30" t="n">
        <v>289803</v>
      </c>
      <c r="H71" s="35" t="n">
        <v>0.01169590643274865</v>
      </c>
      <c r="I71" s="35" t="n">
        <v>-0.3333333333333334</v>
      </c>
      <c r="J71" s="30" t="n">
        <v>31837.5</v>
      </c>
      <c r="K71" s="30" t="n">
        <v>32725.83333333333</v>
      </c>
      <c r="L71" s="30" t="n">
        <v>32287.08333333333</v>
      </c>
      <c r="M71" s="35" t="n">
        <v>0.3530423731440571</v>
      </c>
      <c r="N71" s="35" t="n">
        <v>0.4544346310087756</v>
      </c>
      <c r="O71" s="35" t="n">
        <v>0.08294209702660416</v>
      </c>
      <c r="P71" s="35" t="n">
        <v>0.09667194928684619</v>
      </c>
      <c r="Q71" s="35" t="n">
        <v>0.03592814371257491</v>
      </c>
      <c r="R71" s="35" t="n">
        <v>0.08676874754613273</v>
      </c>
      <c r="S71" s="35" t="n">
        <v>0.05726872246696035</v>
      </c>
      <c r="T71" s="35" t="n">
        <v>0.07163597413826484</v>
      </c>
      <c r="U71" s="30" t="n">
        <v>37750</v>
      </c>
      <c r="V71" s="30" t="n">
        <v>22250</v>
      </c>
      <c r="W71" s="35" t="n">
        <v>-0.08344370860927153</v>
      </c>
      <c r="X71" s="35" t="n">
        <v>0.5550561797752809</v>
      </c>
      <c r="Y71" s="30" t="n">
        <v>49083901</v>
      </c>
      <c r="Z71" s="30" t="n">
        <v>1698302974600</v>
      </c>
      <c r="AA71" s="30" t="n">
        <v>10027183800</v>
      </c>
      <c r="AB71" s="30" t="n">
        <v>8337237555</v>
      </c>
      <c r="AC71" s="35" t="n">
        <v>0.005904237318056688</v>
      </c>
      <c r="AD71" s="24" t="inlineStr">
        <is>
          <t>yfinance_download</t>
        </is>
      </c>
      <c r="AE71" s="24" t="inlineStr">
        <is>
          <t>240810.KQ</t>
        </is>
      </c>
    </row>
    <row r="72" ht="24" customHeight="1">
      <c r="A72" s="29" t="inlineStr">
        <is>
          <t>2023-09-18</t>
        </is>
      </c>
      <c r="B72" s="31" t="n">
        <v>33550</v>
      </c>
      <c r="C72" s="31" t="n">
        <v>34350</v>
      </c>
      <c r="D72" s="31" t="n">
        <v>33550</v>
      </c>
      <c r="E72" s="31" t="n">
        <v>34250</v>
      </c>
      <c r="F72" s="31" t="n">
        <v>34023.75390625</v>
      </c>
      <c r="G72" s="31" t="n">
        <v>240140</v>
      </c>
      <c r="H72" s="36" t="n">
        <v>-0.01011560693641622</v>
      </c>
      <c r="I72" s="36" t="n">
        <v>-0.3400770712909441</v>
      </c>
      <c r="J72" s="31" t="n">
        <v>31965</v>
      </c>
      <c r="K72" s="31" t="n">
        <v>32773.33333333334</v>
      </c>
      <c r="L72" s="31" t="n">
        <v>32292.08333333333</v>
      </c>
      <c r="M72" s="36" t="n">
        <v>0.3541709223584686</v>
      </c>
      <c r="N72" s="36" t="n">
        <v>0.4549046829494341</v>
      </c>
      <c r="O72" s="36" t="n">
        <v>0.08044164037854884</v>
      </c>
      <c r="P72" s="36" t="n">
        <v>0.09076433121019112</v>
      </c>
      <c r="Q72" s="36" t="n">
        <v>0.01783060921248136</v>
      </c>
      <c r="R72" s="36" t="n">
        <v>0.07148443610198663</v>
      </c>
      <c r="S72" s="36" t="n">
        <v>0.04505695687550837</v>
      </c>
      <c r="T72" s="36" t="n">
        <v>0.06063147572289385</v>
      </c>
      <c r="U72" s="31" t="n">
        <v>37750</v>
      </c>
      <c r="V72" s="31" t="n">
        <v>22250</v>
      </c>
      <c r="W72" s="36" t="n">
        <v>-0.0927152317880795</v>
      </c>
      <c r="X72" s="36" t="n">
        <v>0.5393258426966292</v>
      </c>
      <c r="Y72" s="31" t="n">
        <v>49083901</v>
      </c>
      <c r="Z72" s="31" t="n">
        <v>1681123609250</v>
      </c>
      <c r="AA72" s="31" t="n">
        <v>8224795000</v>
      </c>
      <c r="AB72" s="31" t="n">
        <v>8417280460</v>
      </c>
      <c r="AC72" s="36" t="n">
        <v>0.00489243917267293</v>
      </c>
      <c r="AD72" s="29" t="inlineStr">
        <is>
          <t>yfinance_download</t>
        </is>
      </c>
      <c r="AE72" s="29" t="inlineStr">
        <is>
          <t>240810.KQ</t>
        </is>
      </c>
    </row>
    <row r="73" ht="24" customHeight="1">
      <c r="A73" s="24" t="inlineStr">
        <is>
          <t>2023-09-19</t>
        </is>
      </c>
      <c r="B73" s="30" t="n">
        <v>34450</v>
      </c>
      <c r="C73" s="30" t="n">
        <v>34800</v>
      </c>
      <c r="D73" s="30" t="n">
        <v>33350</v>
      </c>
      <c r="E73" s="30" t="n">
        <v>33550</v>
      </c>
      <c r="F73" s="30" t="n">
        <v>33328.37890625</v>
      </c>
      <c r="G73" s="30" t="n">
        <v>227749</v>
      </c>
      <c r="H73" s="35" t="n">
        <v>-0.0204379562043796</v>
      </c>
      <c r="I73" s="35" t="n">
        <v>-0.3535645472061657</v>
      </c>
      <c r="J73" s="30" t="n">
        <v>32087.5</v>
      </c>
      <c r="K73" s="30" t="n">
        <v>32805.83333333334</v>
      </c>
      <c r="L73" s="30" t="n">
        <v>32292.5</v>
      </c>
      <c r="M73" s="35" t="n">
        <v>0.3555119095210774</v>
      </c>
      <c r="N73" s="35" t="n">
        <v>0.4570802916042389</v>
      </c>
      <c r="O73" s="35" t="n">
        <v>0.0787781350482315</v>
      </c>
      <c r="P73" s="35" t="n">
        <v>0.06170886075949378</v>
      </c>
      <c r="Q73" s="35" t="n">
        <v>0.001492537313432907</v>
      </c>
      <c r="R73" s="35" t="n">
        <v>0.04557849629918187</v>
      </c>
      <c r="S73" s="35" t="n">
        <v>0.02268397388675791</v>
      </c>
      <c r="T73" s="35" t="n">
        <v>0.03894093055663084</v>
      </c>
      <c r="U73" s="30" t="n">
        <v>37750</v>
      </c>
      <c r="V73" s="30" t="n">
        <v>22250</v>
      </c>
      <c r="W73" s="35" t="n">
        <v>-0.1112582781456953</v>
      </c>
      <c r="X73" s="35" t="n">
        <v>0.5078651685393258</v>
      </c>
      <c r="Y73" s="30" t="n">
        <v>49083901</v>
      </c>
      <c r="Z73" s="30" t="n">
        <v>1646764878550</v>
      </c>
      <c r="AA73" s="30" t="n">
        <v>7640978950</v>
      </c>
      <c r="AB73" s="30" t="n">
        <v>8416407547.5</v>
      </c>
      <c r="AC73" s="35" t="n">
        <v>0.00463999387497746</v>
      </c>
      <c r="AD73" s="24" t="inlineStr">
        <is>
          <t>yfinance_download</t>
        </is>
      </c>
      <c r="AE73" s="24" t="inlineStr">
        <is>
          <t>240810.KQ</t>
        </is>
      </c>
    </row>
    <row r="74" ht="24" customHeight="1">
      <c r="A74" s="29" t="inlineStr">
        <is>
          <t>2023-09-20</t>
        </is>
      </c>
      <c r="B74" s="31" t="n">
        <v>33550</v>
      </c>
      <c r="C74" s="31" t="n">
        <v>33850</v>
      </c>
      <c r="D74" s="31" t="n">
        <v>33000</v>
      </c>
      <c r="E74" s="31" t="n">
        <v>33250</v>
      </c>
      <c r="F74" s="31" t="n">
        <v>33030.359375</v>
      </c>
      <c r="G74" s="31" t="n">
        <v>140888</v>
      </c>
      <c r="H74" s="36" t="n">
        <v>-0.008941877794336861</v>
      </c>
      <c r="I74" s="36" t="n">
        <v>-0.359344894026975</v>
      </c>
      <c r="J74" s="31" t="n">
        <v>32205</v>
      </c>
      <c r="K74" s="31" t="n">
        <v>32810.83333333334</v>
      </c>
      <c r="L74" s="31" t="n">
        <v>32284.58333333333</v>
      </c>
      <c r="M74" s="36" t="n">
        <v>0.3566020142898996</v>
      </c>
      <c r="N74" s="36" t="n">
        <v>0.4493319994943769</v>
      </c>
      <c r="O74" s="36" t="n">
        <v>0.07605177993527512</v>
      </c>
      <c r="P74" s="36" t="n">
        <v>0.009104704097116834</v>
      </c>
      <c r="Q74" s="36" t="n">
        <v>-0.02777777777777779</v>
      </c>
      <c r="R74" s="36" t="n">
        <v>0.03244837758112085</v>
      </c>
      <c r="S74" s="36" t="n">
        <v>0.0133848068473319</v>
      </c>
      <c r="T74" s="36" t="n">
        <v>0.02990333363447473</v>
      </c>
      <c r="U74" s="31" t="n">
        <v>37750</v>
      </c>
      <c r="V74" s="31" t="n">
        <v>22250</v>
      </c>
      <c r="W74" s="36" t="n">
        <v>-0.1192052980132451</v>
      </c>
      <c r="X74" s="36" t="n">
        <v>0.4943820224719102</v>
      </c>
      <c r="Y74" s="31" t="n">
        <v>49083901</v>
      </c>
      <c r="Z74" s="31" t="n">
        <v>1632039708250</v>
      </c>
      <c r="AA74" s="31" t="n">
        <v>4684526000</v>
      </c>
      <c r="AB74" s="31" t="n">
        <v>8402375522.5</v>
      </c>
      <c r="AC74" s="36" t="n">
        <v>0.002870350504537119</v>
      </c>
      <c r="AD74" s="29" t="inlineStr">
        <is>
          <t>yfinance_download</t>
        </is>
      </c>
      <c r="AE74" s="29" t="inlineStr">
        <is>
          <t>240810.KQ</t>
        </is>
      </c>
    </row>
    <row r="75" ht="24" customHeight="1">
      <c r="A75" s="24" t="inlineStr">
        <is>
          <t>2023-09-21</t>
        </is>
      </c>
      <c r="B75" s="30" t="n">
        <v>32650</v>
      </c>
      <c r="C75" s="30" t="n">
        <v>33250</v>
      </c>
      <c r="D75" s="30" t="n">
        <v>32400</v>
      </c>
      <c r="E75" s="30" t="n">
        <v>32700</v>
      </c>
      <c r="F75" s="30" t="n">
        <v>32483.9921875</v>
      </c>
      <c r="G75" s="30" t="n">
        <v>142069</v>
      </c>
      <c r="H75" s="35" t="n">
        <v>-0.01654135338345863</v>
      </c>
      <c r="I75" s="35" t="n">
        <v>-0.3699421965317919</v>
      </c>
      <c r="J75" s="30" t="n">
        <v>32265</v>
      </c>
      <c r="K75" s="30" t="n">
        <v>32809.16666666666</v>
      </c>
      <c r="L75" s="30" t="n">
        <v>32271.25</v>
      </c>
      <c r="M75" s="35" t="n">
        <v>0.3586933438923552</v>
      </c>
      <c r="N75" s="35" t="n">
        <v>0.4505830050341911</v>
      </c>
      <c r="O75" s="35" t="n">
        <v>0.03809523809523818</v>
      </c>
      <c r="P75" s="35" t="n">
        <v>-0.003048780487804881</v>
      </c>
      <c r="Q75" s="35" t="n">
        <v>-0.04664723032069973</v>
      </c>
      <c r="R75" s="35" t="n">
        <v>0.01348210134821004</v>
      </c>
      <c r="S75" s="35" t="n">
        <v>-0.003327322140661781</v>
      </c>
      <c r="T75" s="35" t="n">
        <v>0.01328581942131146</v>
      </c>
      <c r="U75" s="30" t="n">
        <v>37750</v>
      </c>
      <c r="V75" s="30" t="n">
        <v>22250</v>
      </c>
      <c r="W75" s="35" t="n">
        <v>-0.133774834437086</v>
      </c>
      <c r="X75" s="35" t="n">
        <v>0.4696629213483146</v>
      </c>
      <c r="Y75" s="30" t="n">
        <v>49083901</v>
      </c>
      <c r="Z75" s="30" t="n">
        <v>1605043562700</v>
      </c>
      <c r="AA75" s="30" t="n">
        <v>4645656300</v>
      </c>
      <c r="AB75" s="30" t="n">
        <v>8284676012.5</v>
      </c>
      <c r="AC75" s="35" t="n">
        <v>0.002894411346807989</v>
      </c>
      <c r="AD75" s="24" t="inlineStr">
        <is>
          <t>yfinance_download</t>
        </is>
      </c>
      <c r="AE75" s="24" t="inlineStr">
        <is>
          <t>240810.KQ</t>
        </is>
      </c>
    </row>
    <row r="76" ht="24" customHeight="1">
      <c r="A76" s="29" t="inlineStr">
        <is>
          <t>2023-09-22</t>
        </is>
      </c>
      <c r="B76" s="31" t="n">
        <v>32200</v>
      </c>
      <c r="C76" s="31" t="n">
        <v>33650</v>
      </c>
      <c r="D76" s="31" t="n">
        <v>32000</v>
      </c>
      <c r="E76" s="31" t="n">
        <v>33500</v>
      </c>
      <c r="F76" s="31" t="n">
        <v>33278.70703125</v>
      </c>
      <c r="G76" s="31" t="n">
        <v>187763</v>
      </c>
      <c r="H76" s="36" t="n">
        <v>0.02446483180428127</v>
      </c>
      <c r="I76" s="36" t="n">
        <v>-0.3545279383429673</v>
      </c>
      <c r="J76" s="31" t="n">
        <v>32400</v>
      </c>
      <c r="K76" s="31" t="n">
        <v>32820</v>
      </c>
      <c r="L76" s="31" t="n">
        <v>32257.08333333333</v>
      </c>
      <c r="M76" s="36" t="n">
        <v>0.354956695156028</v>
      </c>
      <c r="N76" s="36" t="n">
        <v>0.4532839226173199</v>
      </c>
      <c r="O76" s="36" t="n">
        <v>0.08766233766233755</v>
      </c>
      <c r="P76" s="36" t="n">
        <v>0.01978691019786916</v>
      </c>
      <c r="Q76" s="36" t="n">
        <v>-0.04829545454545459</v>
      </c>
      <c r="R76" s="36" t="n">
        <v>0.03395061728395055</v>
      </c>
      <c r="S76" s="36" t="n">
        <v>0.02071907373552717</v>
      </c>
      <c r="T76" s="36" t="n">
        <v>0.03853158866915529</v>
      </c>
      <c r="U76" s="31" t="n">
        <v>37750</v>
      </c>
      <c r="V76" s="31" t="n">
        <v>22250</v>
      </c>
      <c r="W76" s="36" t="n">
        <v>-0.1125827814569537</v>
      </c>
      <c r="X76" s="36" t="n">
        <v>0.5056179775280898</v>
      </c>
      <c r="Y76" s="31" t="n">
        <v>49083901</v>
      </c>
      <c r="Z76" s="31" t="n">
        <v>1644310683500</v>
      </c>
      <c r="AA76" s="31" t="n">
        <v>6290060500</v>
      </c>
      <c r="AB76" s="31" t="n">
        <v>8228411717.5</v>
      </c>
      <c r="AC76" s="36" t="n">
        <v>0.003825347948607426</v>
      </c>
      <c r="AD76" s="29" t="inlineStr">
        <is>
          <t>yfinance_download</t>
        </is>
      </c>
      <c r="AE76" s="29" t="inlineStr">
        <is>
          <t>240810.KQ</t>
        </is>
      </c>
    </row>
    <row r="77" ht="24" customHeight="1">
      <c r="A77" s="24" t="inlineStr">
        <is>
          <t>2023-09-25</t>
        </is>
      </c>
      <c r="B77" s="30" t="n">
        <v>33500</v>
      </c>
      <c r="C77" s="30" t="n">
        <v>33500</v>
      </c>
      <c r="D77" s="30" t="n">
        <v>32750</v>
      </c>
      <c r="E77" s="30" t="n">
        <v>33000</v>
      </c>
      <c r="F77" s="30" t="n">
        <v>32782.01171875</v>
      </c>
      <c r="G77" s="30" t="n">
        <v>111579</v>
      </c>
      <c r="H77" s="35" t="n">
        <v>-0.0149253731343284</v>
      </c>
      <c r="I77" s="35" t="n">
        <v>-0.3641618497109826</v>
      </c>
      <c r="J77" s="30" t="n">
        <v>32540</v>
      </c>
      <c r="K77" s="30" t="n">
        <v>32814.16666666666</v>
      </c>
      <c r="L77" s="30" t="n">
        <v>32240</v>
      </c>
      <c r="M77" s="35" t="n">
        <v>0.3512337427838207</v>
      </c>
      <c r="N77" s="35" t="n">
        <v>0.4533774444966026</v>
      </c>
      <c r="O77" s="35" t="n">
        <v>0.0927152317880795</v>
      </c>
      <c r="P77" s="35" t="n">
        <v>-0.01049475262368815</v>
      </c>
      <c r="Q77" s="35" t="n">
        <v>-0.05848787446504988</v>
      </c>
      <c r="R77" s="35" t="n">
        <v>0.0141364474492931</v>
      </c>
      <c r="S77" s="35" t="n">
        <v>0.005663204408665079</v>
      </c>
      <c r="T77" s="35" t="n">
        <v>0.02357320099255578</v>
      </c>
      <c r="U77" s="30" t="n">
        <v>37750</v>
      </c>
      <c r="V77" s="30" t="n">
        <v>22250</v>
      </c>
      <c r="W77" s="35" t="n">
        <v>-0.1258278145695364</v>
      </c>
      <c r="X77" s="35" t="n">
        <v>0.4831460674157304</v>
      </c>
      <c r="Y77" s="30" t="n">
        <v>49083901</v>
      </c>
      <c r="Z77" s="30" t="n">
        <v>1619768733000</v>
      </c>
      <c r="AA77" s="30" t="n">
        <v>3682107000</v>
      </c>
      <c r="AB77" s="30" t="n">
        <v>8046730137.5</v>
      </c>
      <c r="AC77" s="35" t="n">
        <v>0.002273230075987644</v>
      </c>
      <c r="AD77" s="24" t="inlineStr">
        <is>
          <t>yfinance_download</t>
        </is>
      </c>
      <c r="AE77" s="24" t="inlineStr">
        <is>
          <t>240810.KQ</t>
        </is>
      </c>
    </row>
    <row r="78" ht="24" customHeight="1">
      <c r="A78" s="29" t="inlineStr">
        <is>
          <t>2023-09-26</t>
        </is>
      </c>
      <c r="B78" s="31" t="n">
        <v>33300</v>
      </c>
      <c r="C78" s="31" t="n">
        <v>33500</v>
      </c>
      <c r="D78" s="31" t="n">
        <v>32050</v>
      </c>
      <c r="E78" s="31" t="n">
        <v>32400</v>
      </c>
      <c r="F78" s="31" t="n">
        <v>32185.97265625</v>
      </c>
      <c r="G78" s="31" t="n">
        <v>135861</v>
      </c>
      <c r="H78" s="36" t="n">
        <v>-0.01818181818181819</v>
      </c>
      <c r="I78" s="36" t="n">
        <v>-0.3757225433526011</v>
      </c>
      <c r="J78" s="31" t="n">
        <v>32642.5</v>
      </c>
      <c r="K78" s="31" t="n">
        <v>32807.5</v>
      </c>
      <c r="L78" s="31" t="n">
        <v>32224.16666666667</v>
      </c>
      <c r="M78" s="36" t="n">
        <v>0.360464133825621</v>
      </c>
      <c r="N78" s="36" t="n">
        <v>0.4536567605847809</v>
      </c>
      <c r="O78" s="36" t="n">
        <v>0.06754530477759468</v>
      </c>
      <c r="P78" s="36" t="n">
        <v>-0.01219512195121952</v>
      </c>
      <c r="Q78" s="36" t="n">
        <v>-0.05539358600583089</v>
      </c>
      <c r="R78" s="36" t="n">
        <v>-0.007428965305966151</v>
      </c>
      <c r="S78" s="36" t="n">
        <v>-0.01242094033376517</v>
      </c>
      <c r="T78" s="36" t="n">
        <v>0.005456567276112656</v>
      </c>
      <c r="U78" s="31" t="n">
        <v>37750</v>
      </c>
      <c r="V78" s="31" t="n">
        <v>22250</v>
      </c>
      <c r="W78" s="36" t="n">
        <v>-0.1417218543046358</v>
      </c>
      <c r="X78" s="36" t="n">
        <v>0.4561797752808989</v>
      </c>
      <c r="Y78" s="31" t="n">
        <v>49083901</v>
      </c>
      <c r="Z78" s="31" t="n">
        <v>1590318392400</v>
      </c>
      <c r="AA78" s="31" t="n">
        <v>4401896400</v>
      </c>
      <c r="AB78" s="31" t="n">
        <v>7927962655</v>
      </c>
      <c r="AC78" s="36" t="n">
        <v>0.002767934031975168</v>
      </c>
      <c r="AD78" s="29" t="inlineStr">
        <is>
          <t>yfinance_download</t>
        </is>
      </c>
      <c r="AE78" s="29" t="inlineStr">
        <is>
          <t>240810.KQ</t>
        </is>
      </c>
    </row>
    <row r="79" ht="24" customHeight="1">
      <c r="A79" s="24" t="inlineStr">
        <is>
          <t>2023-09-27</t>
        </is>
      </c>
      <c r="B79" s="30" t="n">
        <v>32200</v>
      </c>
      <c r="C79" s="30" t="n">
        <v>32750</v>
      </c>
      <c r="D79" s="30" t="n">
        <v>30750</v>
      </c>
      <c r="E79" s="30" t="n">
        <v>32000</v>
      </c>
      <c r="F79" s="30" t="n">
        <v>31788.615234375</v>
      </c>
      <c r="G79" s="30" t="n">
        <v>242820</v>
      </c>
      <c r="H79" s="35" t="n">
        <v>-0.01234567901234573</v>
      </c>
      <c r="I79" s="35" t="n">
        <v>-0.3834296724470135</v>
      </c>
      <c r="J79" s="30" t="n">
        <v>32705</v>
      </c>
      <c r="K79" s="30" t="n">
        <v>32785.83333333334</v>
      </c>
      <c r="L79" s="30" t="n">
        <v>32215</v>
      </c>
      <c r="M79" s="35" t="n">
        <v>0.3627643677373654</v>
      </c>
      <c r="N79" s="35" t="n">
        <v>0.4532717736453352</v>
      </c>
      <c r="O79" s="35" t="n">
        <v>0.04065040650406515</v>
      </c>
      <c r="P79" s="35" t="n">
        <v>-0.03903903903903905</v>
      </c>
      <c r="Q79" s="35" t="n">
        <v>-0.03323262839879149</v>
      </c>
      <c r="R79" s="35" t="n">
        <v>-0.02155633695153647</v>
      </c>
      <c r="S79" s="35" t="n">
        <v>-0.02396868566199839</v>
      </c>
      <c r="T79" s="35" t="n">
        <v>-0.006673909669408618</v>
      </c>
      <c r="U79" s="30" t="n">
        <v>37750</v>
      </c>
      <c r="V79" s="30" t="n">
        <v>22250</v>
      </c>
      <c r="W79" s="35" t="n">
        <v>-0.152317880794702</v>
      </c>
      <c r="X79" s="35" t="n">
        <v>0.4382022471910112</v>
      </c>
      <c r="Y79" s="30" t="n">
        <v>49083901</v>
      </c>
      <c r="Z79" s="30" t="n">
        <v>1570684832000</v>
      </c>
      <c r="AA79" s="30" t="n">
        <v>7770240000</v>
      </c>
      <c r="AB79" s="30" t="n">
        <v>8042203105</v>
      </c>
      <c r="AC79" s="35" t="n">
        <v>0.004947039559875243</v>
      </c>
      <c r="AD79" s="24" t="inlineStr">
        <is>
          <t>yfinance_download</t>
        </is>
      </c>
      <c r="AE79" s="24" t="inlineStr">
        <is>
          <t>240810.KQ</t>
        </is>
      </c>
    </row>
    <row r="80" ht="24" customHeight="1">
      <c r="A80" s="29" t="inlineStr">
        <is>
          <t>2023-10-04</t>
        </is>
      </c>
      <c r="B80" s="31" t="n">
        <v>31350</v>
      </c>
      <c r="C80" s="31" t="n">
        <v>32250</v>
      </c>
      <c r="D80" s="31" t="n">
        <v>31000</v>
      </c>
      <c r="E80" s="31" t="n">
        <v>32200</v>
      </c>
      <c r="F80" s="31" t="n">
        <v>31987.29296875</v>
      </c>
      <c r="G80" s="31" t="n">
        <v>231435</v>
      </c>
      <c r="H80" s="36" t="n">
        <v>0.006250000000000089</v>
      </c>
      <c r="I80" s="36" t="n">
        <v>-0.3795761078998073</v>
      </c>
      <c r="J80" s="31" t="n">
        <v>32772.5</v>
      </c>
      <c r="K80" s="31" t="n">
        <v>32769.16666666666</v>
      </c>
      <c r="L80" s="31" t="n">
        <v>32197.91666666667</v>
      </c>
      <c r="M80" s="36" t="n">
        <v>0.3630317474782824</v>
      </c>
      <c r="N80" s="36" t="n">
        <v>0.4534294463246924</v>
      </c>
      <c r="O80" s="36" t="n">
        <v>0.04376012965964349</v>
      </c>
      <c r="P80" s="36" t="n">
        <v>-0.03012048192771088</v>
      </c>
      <c r="Q80" s="36" t="n">
        <v>-0.05985401459854012</v>
      </c>
      <c r="R80" s="36" t="n">
        <v>-0.01746891448623078</v>
      </c>
      <c r="S80" s="36" t="n">
        <v>-0.01736896981410363</v>
      </c>
      <c r="T80" s="36" t="n">
        <v>6.470397929470018e-05</v>
      </c>
      <c r="U80" s="31" t="n">
        <v>37750</v>
      </c>
      <c r="V80" s="31" t="n">
        <v>22250</v>
      </c>
      <c r="W80" s="36" t="n">
        <v>-0.1470198675496689</v>
      </c>
      <c r="X80" s="36" t="n">
        <v>0.4471910112359549</v>
      </c>
      <c r="Y80" s="31" t="n">
        <v>49083901</v>
      </c>
      <c r="Z80" s="31" t="n">
        <v>1580501612200</v>
      </c>
      <c r="AA80" s="31" t="n">
        <v>7452207000</v>
      </c>
      <c r="AB80" s="31" t="n">
        <v>8143742217.5</v>
      </c>
      <c r="AC80" s="36" t="n">
        <v>0.004715089780659446</v>
      </c>
      <c r="AD80" s="29" t="inlineStr">
        <is>
          <t>yfinance_download</t>
        </is>
      </c>
      <c r="AE80" s="29" t="inlineStr">
        <is>
          <t>240810.KQ</t>
        </is>
      </c>
    </row>
    <row r="81" ht="24" customHeight="1">
      <c r="A81" s="24" t="inlineStr">
        <is>
          <t>2023-10-05</t>
        </is>
      </c>
      <c r="B81" s="30" t="n">
        <v>33000</v>
      </c>
      <c r="C81" s="30" t="n">
        <v>33850</v>
      </c>
      <c r="D81" s="30" t="n">
        <v>32300</v>
      </c>
      <c r="E81" s="30" t="n">
        <v>32950</v>
      </c>
      <c r="F81" s="30" t="n">
        <v>32732.33984375</v>
      </c>
      <c r="G81" s="30" t="n">
        <v>243221</v>
      </c>
      <c r="H81" s="35" t="n">
        <v>0.02329192546583858</v>
      </c>
      <c r="I81" s="35" t="n">
        <v>-0.3651252408477842</v>
      </c>
      <c r="J81" s="30" t="n">
        <v>32810</v>
      </c>
      <c r="K81" s="30" t="n">
        <v>32771.66666666666</v>
      </c>
      <c r="L81" s="30" t="n">
        <v>32197.08333333333</v>
      </c>
      <c r="M81" s="35" t="n">
        <v>0.3385361086684392</v>
      </c>
      <c r="N81" s="35" t="n">
        <v>0.4552352755261492</v>
      </c>
      <c r="O81" s="35" t="n">
        <v>0.02329192546583858</v>
      </c>
      <c r="P81" s="35" t="n">
        <v>0.004573170731707377</v>
      </c>
      <c r="Q81" s="35" t="n">
        <v>-0.00302571860816947</v>
      </c>
      <c r="R81" s="35" t="n">
        <v>0.004266991770801587</v>
      </c>
      <c r="S81" s="35" t="n">
        <v>0.005441692518944219</v>
      </c>
      <c r="T81" s="35" t="n">
        <v>0.02338462334838831</v>
      </c>
      <c r="U81" s="30" t="n">
        <v>37750</v>
      </c>
      <c r="V81" s="30" t="n">
        <v>22250</v>
      </c>
      <c r="W81" s="35" t="n">
        <v>-0.1271523178807947</v>
      </c>
      <c r="X81" s="35" t="n">
        <v>0.4808988764044944</v>
      </c>
      <c r="Y81" s="30" t="n">
        <v>49083901</v>
      </c>
      <c r="Z81" s="30" t="n">
        <v>1617314537950</v>
      </c>
      <c r="AA81" s="30" t="n">
        <v>8014131950</v>
      </c>
      <c r="AB81" s="30" t="n">
        <v>7888607265</v>
      </c>
      <c r="AC81" s="35" t="n">
        <v>0.004955209244676784</v>
      </c>
      <c r="AD81" s="24" t="inlineStr">
        <is>
          <t>yfinance_download</t>
        </is>
      </c>
      <c r="AE81" s="24" t="inlineStr">
        <is>
          <t>240810.KQ</t>
        </is>
      </c>
    </row>
    <row r="82" ht="24" customHeight="1">
      <c r="A82" s="29" t="inlineStr">
        <is>
          <t>2023-10-06</t>
        </is>
      </c>
      <c r="B82" s="31" t="n">
        <v>33250</v>
      </c>
      <c r="C82" s="31" t="n">
        <v>33550</v>
      </c>
      <c r="D82" s="31" t="n">
        <v>32700</v>
      </c>
      <c r="E82" s="31" t="n">
        <v>32900</v>
      </c>
      <c r="F82" s="31" t="n">
        <v>32682.669921875</v>
      </c>
      <c r="G82" s="31" t="n">
        <v>105730</v>
      </c>
      <c r="H82" s="36" t="n">
        <v>-0.001517450682852806</v>
      </c>
      <c r="I82" s="36" t="n">
        <v>-0.3660886319845857</v>
      </c>
      <c r="J82" s="31" t="n">
        <v>32832.5</v>
      </c>
      <c r="K82" s="31" t="n">
        <v>32795.83333333334</v>
      </c>
      <c r="L82" s="31" t="n">
        <v>32185.83333333333</v>
      </c>
      <c r="M82" s="36" t="n">
        <v>0.337810614348094</v>
      </c>
      <c r="N82" s="36" t="n">
        <v>0.4469214369469129</v>
      </c>
      <c r="O82" s="36" t="n">
        <v>0.01386748844375973</v>
      </c>
      <c r="P82" s="36" t="n">
        <v>0.04610492845786962</v>
      </c>
      <c r="Q82" s="36" t="n">
        <v>-0.03941605839416062</v>
      </c>
      <c r="R82" s="36" t="n">
        <v>0.002055889743394435</v>
      </c>
      <c r="S82" s="36" t="n">
        <v>0.003176216490915929</v>
      </c>
      <c r="T82" s="36" t="n">
        <v>0.02218885120265135</v>
      </c>
      <c r="U82" s="31" t="n">
        <v>37750</v>
      </c>
      <c r="V82" s="31" t="n">
        <v>22250</v>
      </c>
      <c r="W82" s="36" t="n">
        <v>-0.1284768211920529</v>
      </c>
      <c r="X82" s="36" t="n">
        <v>0.4786516853932585</v>
      </c>
      <c r="Y82" s="31" t="n">
        <v>49083901</v>
      </c>
      <c r="Z82" s="31" t="n">
        <v>1614860342900</v>
      </c>
      <c r="AA82" s="31" t="n">
        <v>3478517000</v>
      </c>
      <c r="AB82" s="31" t="n">
        <v>7682572820</v>
      </c>
      <c r="AC82" s="36" t="n">
        <v>0.002154066768246476</v>
      </c>
      <c r="AD82" s="29" t="inlineStr">
        <is>
          <t>yfinance_download</t>
        </is>
      </c>
      <c r="AE82" s="29" t="inlineStr">
        <is>
          <t>240810.KQ</t>
        </is>
      </c>
    </row>
    <row r="83" ht="24" customHeight="1">
      <c r="A83" s="24" t="inlineStr">
        <is>
          <t>2023-10-10</t>
        </is>
      </c>
      <c r="B83" s="30" t="n">
        <v>33200</v>
      </c>
      <c r="C83" s="30" t="n">
        <v>33950</v>
      </c>
      <c r="D83" s="30" t="n">
        <v>32700</v>
      </c>
      <c r="E83" s="30" t="n">
        <v>32800</v>
      </c>
      <c r="F83" s="30" t="n">
        <v>32583.33203125</v>
      </c>
      <c r="G83" s="30" t="n">
        <v>217821</v>
      </c>
      <c r="H83" s="35" t="n">
        <v>-0.003039513677811523</v>
      </c>
      <c r="I83" s="35" t="n">
        <v>-0.3680154142581888</v>
      </c>
      <c r="J83" s="30" t="n">
        <v>32872.5</v>
      </c>
      <c r="K83" s="30" t="n">
        <v>32834.16666666666</v>
      </c>
      <c r="L83" s="30" t="n">
        <v>32175.41666666667</v>
      </c>
      <c r="M83" s="35" t="n">
        <v>0.3336947754535649</v>
      </c>
      <c r="N83" s="35" t="n">
        <v>0.442225662724584</v>
      </c>
      <c r="O83" s="35" t="n">
        <v>0.02499999999999991</v>
      </c>
      <c r="P83" s="35" t="n">
        <v>0.07540983606557372</v>
      </c>
      <c r="Q83" s="35" t="n">
        <v>-0.03671071953010274</v>
      </c>
      <c r="R83" s="35" t="n">
        <v>-0.0022054909118564</v>
      </c>
      <c r="S83" s="35" t="n">
        <v>-0.001040582726326678</v>
      </c>
      <c r="T83" s="35" t="n">
        <v>0.01941181802877456</v>
      </c>
      <c r="U83" s="30" t="n">
        <v>37750</v>
      </c>
      <c r="V83" s="30" t="n">
        <v>22250</v>
      </c>
      <c r="W83" s="35" t="n">
        <v>-0.1311258278145695</v>
      </c>
      <c r="X83" s="35" t="n">
        <v>0.4741573033707864</v>
      </c>
      <c r="Y83" s="30" t="n">
        <v>49083901</v>
      </c>
      <c r="Z83" s="30" t="n">
        <v>1609951952800</v>
      </c>
      <c r="AA83" s="30" t="n">
        <v>7144528800</v>
      </c>
      <c r="AB83" s="30" t="n">
        <v>7741244060</v>
      </c>
      <c r="AC83" s="35" t="n">
        <v>0.004437727962983219</v>
      </c>
      <c r="AD83" s="24" t="inlineStr">
        <is>
          <t>yfinance_download</t>
        </is>
      </c>
      <c r="AE83" s="24" t="inlineStr">
        <is>
          <t>240810.KQ</t>
        </is>
      </c>
    </row>
    <row r="84" ht="24" customHeight="1">
      <c r="A84" s="29" t="inlineStr">
        <is>
          <t>2023-10-11</t>
        </is>
      </c>
      <c r="B84" s="31" t="n">
        <v>33550</v>
      </c>
      <c r="C84" s="31" t="n">
        <v>34000</v>
      </c>
      <c r="D84" s="31" t="n">
        <v>33150</v>
      </c>
      <c r="E84" s="31" t="n">
        <v>33350</v>
      </c>
      <c r="F84" s="31" t="n">
        <v>33129.6953125</v>
      </c>
      <c r="G84" s="31" t="n">
        <v>172955</v>
      </c>
      <c r="H84" s="36" t="n">
        <v>0.0167682926829269</v>
      </c>
      <c r="I84" s="36" t="n">
        <v>-0.3574181117533719</v>
      </c>
      <c r="J84" s="31" t="n">
        <v>32940</v>
      </c>
      <c r="K84" s="31" t="n">
        <v>32880</v>
      </c>
      <c r="L84" s="31" t="n">
        <v>32169.16666666667</v>
      </c>
      <c r="M84" s="36" t="n">
        <v>0.33801579627359</v>
      </c>
      <c r="N84" s="36" t="n">
        <v>0.4433078989493672</v>
      </c>
      <c r="O84" s="36" t="n">
        <v>0.04218750000000004</v>
      </c>
      <c r="P84" s="36" t="n">
        <v>0.08986928104575154</v>
      </c>
      <c r="Q84" s="36" t="n">
        <v>-0.02199413489736068</v>
      </c>
      <c r="R84" s="36" t="n">
        <v>0.01244687310261083</v>
      </c>
      <c r="S84" s="36" t="n">
        <v>0.01429440389294401</v>
      </c>
      <c r="T84" s="36" t="n">
        <v>0.03670699168458413</v>
      </c>
      <c r="U84" s="31" t="n">
        <v>37750</v>
      </c>
      <c r="V84" s="31" t="n">
        <v>22250</v>
      </c>
      <c r="W84" s="36" t="n">
        <v>-0.1165562913907284</v>
      </c>
      <c r="X84" s="36" t="n">
        <v>0.4988764044943821</v>
      </c>
      <c r="Y84" s="31" t="n">
        <v>49083901</v>
      </c>
      <c r="Z84" s="31" t="n">
        <v>1636948098350</v>
      </c>
      <c r="AA84" s="31" t="n">
        <v>5768049250</v>
      </c>
      <c r="AB84" s="31" t="n">
        <v>7806395322.5</v>
      </c>
      <c r="AC84" s="36" t="n">
        <v>0.00352366043603584</v>
      </c>
      <c r="AD84" s="29" t="inlineStr">
        <is>
          <t>yfinance_download</t>
        </is>
      </c>
      <c r="AE84" s="29" t="inlineStr">
        <is>
          <t>240810.KQ</t>
        </is>
      </c>
    </row>
    <row r="85" ht="24" customHeight="1">
      <c r="A85" s="24" t="inlineStr">
        <is>
          <t>2023-10-12</t>
        </is>
      </c>
      <c r="B85" s="30" t="n">
        <v>33650</v>
      </c>
      <c r="C85" s="30" t="n">
        <v>33800</v>
      </c>
      <c r="D85" s="30" t="n">
        <v>32150</v>
      </c>
      <c r="E85" s="30" t="n">
        <v>33300</v>
      </c>
      <c r="F85" s="30" t="n">
        <v>33080.03125</v>
      </c>
      <c r="G85" s="30" t="n">
        <v>255894</v>
      </c>
      <c r="H85" s="35" t="n">
        <v>-0.001499250374812577</v>
      </c>
      <c r="I85" s="35" t="n">
        <v>-0.3583815028901735</v>
      </c>
      <c r="J85" s="30" t="n">
        <v>32997.5</v>
      </c>
      <c r="K85" s="30" t="n">
        <v>32902.5</v>
      </c>
      <c r="L85" s="30" t="n">
        <v>32171.25</v>
      </c>
      <c r="M85" s="35" t="n">
        <v>0.3381442453788822</v>
      </c>
      <c r="N85" s="35" t="n">
        <v>0.4344870309776331</v>
      </c>
      <c r="O85" s="35" t="n">
        <v>0.03576982892690506</v>
      </c>
      <c r="P85" s="35" t="n">
        <v>0.04225352112676051</v>
      </c>
      <c r="Q85" s="35" t="n">
        <v>0.007564296520423675</v>
      </c>
      <c r="R85" s="35" t="n">
        <v>0.00916736116372463</v>
      </c>
      <c r="S85" s="35" t="n">
        <v>0.01208114884887168</v>
      </c>
      <c r="T85" s="35" t="n">
        <v>0.03508567432101639</v>
      </c>
      <c r="U85" s="30" t="n">
        <v>37750</v>
      </c>
      <c r="V85" s="30" t="n">
        <v>23000</v>
      </c>
      <c r="W85" s="35" t="n">
        <v>-0.1178807947019868</v>
      </c>
      <c r="X85" s="35" t="n">
        <v>0.4478260869565218</v>
      </c>
      <c r="Y85" s="30" t="n">
        <v>49083901</v>
      </c>
      <c r="Z85" s="30" t="n">
        <v>1634493903300</v>
      </c>
      <c r="AA85" s="30" t="n">
        <v>8521270200</v>
      </c>
      <c r="AB85" s="30" t="n">
        <v>7933894642.5</v>
      </c>
      <c r="AC85" s="35" t="n">
        <v>0.005213399806995781</v>
      </c>
      <c r="AD85" s="24" t="inlineStr">
        <is>
          <t>yfinance_download</t>
        </is>
      </c>
      <c r="AE85" s="24" t="inlineStr">
        <is>
          <t>240810.KQ</t>
        </is>
      </c>
    </row>
    <row r="86" ht="24" customHeight="1">
      <c r="A86" s="29" t="inlineStr">
        <is>
          <t>2023-10-13</t>
        </is>
      </c>
      <c r="B86" s="31" t="n">
        <v>33000</v>
      </c>
      <c r="C86" s="31" t="n">
        <v>33850</v>
      </c>
      <c r="D86" s="31" t="n">
        <v>32950</v>
      </c>
      <c r="E86" s="31" t="n">
        <v>33300</v>
      </c>
      <c r="F86" s="31" t="n">
        <v>33080.03125</v>
      </c>
      <c r="G86" s="31" t="n">
        <v>282005</v>
      </c>
      <c r="H86" s="36" t="n">
        <v>0</v>
      </c>
      <c r="I86" s="36" t="n">
        <v>-0.3583815028901735</v>
      </c>
      <c r="J86" s="31" t="n">
        <v>33037.5</v>
      </c>
      <c r="K86" s="31" t="n">
        <v>32925</v>
      </c>
      <c r="L86" s="31" t="n">
        <v>32176.25</v>
      </c>
      <c r="M86" s="36" t="n">
        <v>0.3365405802698895</v>
      </c>
      <c r="N86" s="36" t="n">
        <v>0.4344870309776331</v>
      </c>
      <c r="O86" s="36" t="n">
        <v>0.02461538461538471</v>
      </c>
      <c r="P86" s="36" t="n">
        <v>0.04225352112676051</v>
      </c>
      <c r="Q86" s="36" t="n">
        <v>0.0183486238532109</v>
      </c>
      <c r="R86" s="36" t="n">
        <v>0.007945516458569779</v>
      </c>
      <c r="S86" s="36" t="n">
        <v>0.01138952164009122</v>
      </c>
      <c r="T86" s="36" t="n">
        <v>0.03492482809525654</v>
      </c>
      <c r="U86" s="31" t="n">
        <v>37750</v>
      </c>
      <c r="V86" s="31" t="n">
        <v>23000</v>
      </c>
      <c r="W86" s="36" t="n">
        <v>-0.1178807947019868</v>
      </c>
      <c r="X86" s="36" t="n">
        <v>0.4478260869565218</v>
      </c>
      <c r="Y86" s="31" t="n">
        <v>49083901</v>
      </c>
      <c r="Z86" s="31" t="n">
        <v>1634493903300</v>
      </c>
      <c r="AA86" s="31" t="n">
        <v>9390766500</v>
      </c>
      <c r="AB86" s="31" t="n">
        <v>8018790592.5</v>
      </c>
      <c r="AC86" s="36" t="n">
        <v>0.005745366489921003</v>
      </c>
      <c r="AD86" s="29" t="inlineStr">
        <is>
          <t>yfinance_download</t>
        </is>
      </c>
      <c r="AE86" s="29" t="inlineStr">
        <is>
          <t>240810.KQ</t>
        </is>
      </c>
    </row>
    <row r="87" ht="24" customHeight="1">
      <c r="A87" s="24" t="inlineStr">
        <is>
          <t>2023-10-16</t>
        </is>
      </c>
      <c r="B87" s="30" t="n">
        <v>33000</v>
      </c>
      <c r="C87" s="30" t="n">
        <v>33100</v>
      </c>
      <c r="D87" s="30" t="n">
        <v>31400</v>
      </c>
      <c r="E87" s="30" t="n">
        <v>32150</v>
      </c>
      <c r="F87" s="30" t="n">
        <v>31937.625</v>
      </c>
      <c r="G87" s="30" t="n">
        <v>261921</v>
      </c>
      <c r="H87" s="35" t="n">
        <v>-0.03453453453453459</v>
      </c>
      <c r="I87" s="35" t="n">
        <v>-0.3805394990366089</v>
      </c>
      <c r="J87" s="30" t="n">
        <v>33020</v>
      </c>
      <c r="K87" s="30" t="n">
        <v>32922.5</v>
      </c>
      <c r="L87" s="30" t="n">
        <v>32173.33333333333</v>
      </c>
      <c r="M87" s="35" t="n">
        <v>0.3599882903634892</v>
      </c>
      <c r="N87" s="35" t="n">
        <v>0.4400279256763902</v>
      </c>
      <c r="O87" s="35" t="n">
        <v>-0.01076923076923075</v>
      </c>
      <c r="P87" s="35" t="n">
        <v>-0.004643962848297267</v>
      </c>
      <c r="Q87" s="35" t="n">
        <v>-0.01076923076923075</v>
      </c>
      <c r="R87" s="35" t="n">
        <v>-0.02634766807995159</v>
      </c>
      <c r="S87" s="35" t="n">
        <v>-0.02346419621839169</v>
      </c>
      <c r="T87" s="35" t="n">
        <v>-0.0007252382925818646</v>
      </c>
      <c r="U87" s="30" t="n">
        <v>37750</v>
      </c>
      <c r="V87" s="30" t="n">
        <v>23100</v>
      </c>
      <c r="W87" s="35" t="n">
        <v>-0.1483443708609271</v>
      </c>
      <c r="X87" s="35" t="n">
        <v>0.3917748917748918</v>
      </c>
      <c r="Y87" s="30" t="n">
        <v>49083901</v>
      </c>
      <c r="Z87" s="30" t="n">
        <v>1578047417150</v>
      </c>
      <c r="AA87" s="30" t="n">
        <v>8420760150</v>
      </c>
      <c r="AB87" s="30" t="n">
        <v>8042330850</v>
      </c>
      <c r="AC87" s="35" t="n">
        <v>0.005336189558364565</v>
      </c>
      <c r="AD87" s="24" t="inlineStr">
        <is>
          <t>yfinance_download</t>
        </is>
      </c>
      <c r="AE87" s="24" t="inlineStr">
        <is>
          <t>240810.KQ</t>
        </is>
      </c>
    </row>
    <row r="88" ht="24" customHeight="1">
      <c r="A88" s="29" t="inlineStr">
        <is>
          <t>2023-10-17</t>
        </is>
      </c>
      <c r="B88" s="31" t="n">
        <v>32200</v>
      </c>
      <c r="C88" s="31" t="n">
        <v>33550</v>
      </c>
      <c r="D88" s="31" t="n">
        <v>31850</v>
      </c>
      <c r="E88" s="31" t="n">
        <v>33550</v>
      </c>
      <c r="F88" s="31" t="n">
        <v>33328.37890625</v>
      </c>
      <c r="G88" s="31" t="n">
        <v>194639</v>
      </c>
      <c r="H88" s="36" t="n">
        <v>0.04354587869362359</v>
      </c>
      <c r="I88" s="36" t="n">
        <v>-0.3535645472061657</v>
      </c>
      <c r="J88" s="31" t="n">
        <v>33092.5</v>
      </c>
      <c r="K88" s="31" t="n">
        <v>32924.16666666666</v>
      </c>
      <c r="L88" s="31" t="n">
        <v>32188.75</v>
      </c>
      <c r="M88" s="36" t="n">
        <v>0.388731060262611</v>
      </c>
      <c r="N88" s="36" t="n">
        <v>0.4430402083574426</v>
      </c>
      <c r="O88" s="36" t="n">
        <v>0.04517133956386288</v>
      </c>
      <c r="P88" s="36" t="n">
        <v>0.002989536621823552</v>
      </c>
      <c r="Q88" s="36" t="n">
        <v>0.05835962145110418</v>
      </c>
      <c r="R88" s="36" t="n">
        <v>0.01382488479262678</v>
      </c>
      <c r="S88" s="36" t="n">
        <v>0.01900832721658374</v>
      </c>
      <c r="T88" s="36" t="n">
        <v>0.04228961982058954</v>
      </c>
      <c r="U88" s="31" t="n">
        <v>37750</v>
      </c>
      <c r="V88" s="31" t="n">
        <v>23100</v>
      </c>
      <c r="W88" s="36" t="n">
        <v>-0.1112582781456953</v>
      </c>
      <c r="X88" s="36" t="n">
        <v>0.4523809523809523</v>
      </c>
      <c r="Y88" s="31" t="n">
        <v>49083901</v>
      </c>
      <c r="Z88" s="31" t="n">
        <v>1646764878550</v>
      </c>
      <c r="AA88" s="31" t="n">
        <v>6530138450</v>
      </c>
      <c r="AB88" s="31" t="n">
        <v>8058450032.5</v>
      </c>
      <c r="AC88" s="36" t="n">
        <v>0.003965434613683211</v>
      </c>
      <c r="AD88" s="29" t="inlineStr">
        <is>
          <t>yfinance_download</t>
        </is>
      </c>
      <c r="AE88" s="29" t="inlineStr">
        <is>
          <t>240810.KQ</t>
        </is>
      </c>
    </row>
    <row r="89" ht="24" customHeight="1">
      <c r="A89" s="24" t="inlineStr">
        <is>
          <t>2023-10-18</t>
        </is>
      </c>
      <c r="B89" s="30" t="n">
        <v>33050</v>
      </c>
      <c r="C89" s="30" t="n">
        <v>33250</v>
      </c>
      <c r="D89" s="30" t="n">
        <v>32400</v>
      </c>
      <c r="E89" s="30" t="n">
        <v>33050</v>
      </c>
      <c r="F89" s="30" t="n">
        <v>32831.67578125</v>
      </c>
      <c r="G89" s="30" t="n">
        <v>173230</v>
      </c>
      <c r="H89" s="35" t="n">
        <v>-0.01490312965722806</v>
      </c>
      <c r="I89" s="35" t="n">
        <v>-0.3631984585741811</v>
      </c>
      <c r="J89" s="30" t="n">
        <v>33150</v>
      </c>
      <c r="K89" s="30" t="n">
        <v>32910</v>
      </c>
      <c r="L89" s="30" t="n">
        <v>32206.25</v>
      </c>
      <c r="M89" s="35" t="n">
        <v>0.3925121415632936</v>
      </c>
      <c r="N89" s="35" t="n">
        <v>0.4432921780318517</v>
      </c>
      <c r="O89" s="35" t="n">
        <v>0.03605015673981193</v>
      </c>
      <c r="P89" s="35" t="n">
        <v>-0.02507374631268433</v>
      </c>
      <c r="Q89" s="35" t="n">
        <v>0.06785137318255252</v>
      </c>
      <c r="R89" s="35" t="n">
        <v>-0.003016591251885359</v>
      </c>
      <c r="S89" s="35" t="n">
        <v>0.004254026131874866</v>
      </c>
      <c r="T89" s="35" t="n">
        <v>0.02619833106927993</v>
      </c>
      <c r="U89" s="30" t="n">
        <v>37750</v>
      </c>
      <c r="V89" s="30" t="n">
        <v>23100</v>
      </c>
      <c r="W89" s="35" t="n">
        <v>-0.1245033112582782</v>
      </c>
      <c r="X89" s="35" t="n">
        <v>0.4307359307359306</v>
      </c>
      <c r="Y89" s="30" t="n">
        <v>49083901</v>
      </c>
      <c r="Z89" s="30" t="n">
        <v>1622222928050</v>
      </c>
      <c r="AA89" s="30" t="n">
        <v>5725251500</v>
      </c>
      <c r="AB89" s="30" t="n">
        <v>7832255057.5</v>
      </c>
      <c r="AC89" s="35" t="n">
        <v>0.003529263087707719</v>
      </c>
      <c r="AD89" s="24" t="inlineStr">
        <is>
          <t>yfinance_download</t>
        </is>
      </c>
      <c r="AE89" s="24" t="inlineStr">
        <is>
          <t>240810.KQ</t>
        </is>
      </c>
    </row>
    <row r="90" ht="24" customHeight="1">
      <c r="A90" s="29" t="inlineStr">
        <is>
          <t>2023-10-19</t>
        </is>
      </c>
      <c r="B90" s="31" t="n">
        <v>32150</v>
      </c>
      <c r="C90" s="31" t="n">
        <v>32650</v>
      </c>
      <c r="D90" s="31" t="n">
        <v>31650</v>
      </c>
      <c r="E90" s="31" t="n">
        <v>31750</v>
      </c>
      <c r="F90" s="31" t="n">
        <v>31540.265625</v>
      </c>
      <c r="G90" s="31" t="n">
        <v>169621</v>
      </c>
      <c r="H90" s="36" t="n">
        <v>-0.03933434190620277</v>
      </c>
      <c r="I90" s="36" t="n">
        <v>-0.3882466281310212</v>
      </c>
      <c r="J90" s="31" t="n">
        <v>33027.5</v>
      </c>
      <c r="K90" s="31" t="n">
        <v>32881.66666666666</v>
      </c>
      <c r="L90" s="31" t="n">
        <v>32212.5</v>
      </c>
      <c r="M90" s="36" t="n">
        <v>0.3216878020502942</v>
      </c>
      <c r="N90" s="36" t="n">
        <v>0.4497850095097692</v>
      </c>
      <c r="O90" s="36" t="n">
        <v>-0.07163742690058483</v>
      </c>
      <c r="P90" s="36" t="n">
        <v>-0.05082212257100149</v>
      </c>
      <c r="Q90" s="36" t="n">
        <v>0.02419354838709675</v>
      </c>
      <c r="R90" s="36" t="n">
        <v>-0.03867988797214439</v>
      </c>
      <c r="S90" s="36" t="n">
        <v>-0.03441634142632666</v>
      </c>
      <c r="T90" s="36" t="n">
        <v>-0.0143577803647652</v>
      </c>
      <c r="U90" s="31" t="n">
        <v>37750</v>
      </c>
      <c r="V90" s="31" t="n">
        <v>24350</v>
      </c>
      <c r="W90" s="36" t="n">
        <v>-0.1589403973509934</v>
      </c>
      <c r="X90" s="36" t="n">
        <v>0.3039014373716633</v>
      </c>
      <c r="Y90" s="31" t="n">
        <v>49083901</v>
      </c>
      <c r="Z90" s="31" t="n">
        <v>1558413856750</v>
      </c>
      <c r="AA90" s="31" t="n">
        <v>5385466750</v>
      </c>
      <c r="AB90" s="31" t="n">
        <v>6659926575</v>
      </c>
      <c r="AC90" s="36" t="n">
        <v>0.003455735924493858</v>
      </c>
      <c r="AD90" s="29" t="inlineStr">
        <is>
          <t>yfinance_download</t>
        </is>
      </c>
      <c r="AE90" s="29" t="inlineStr">
        <is>
          <t>240810.KQ</t>
        </is>
      </c>
    </row>
    <row r="91" ht="24" customHeight="1">
      <c r="A91" s="24" t="inlineStr">
        <is>
          <t>2023-10-20</t>
        </is>
      </c>
      <c r="B91" s="30" t="n">
        <v>31250</v>
      </c>
      <c r="C91" s="30" t="n">
        <v>32850</v>
      </c>
      <c r="D91" s="30" t="n">
        <v>31100</v>
      </c>
      <c r="E91" s="30" t="n">
        <v>32100</v>
      </c>
      <c r="F91" s="30" t="n">
        <v>31887.955078125</v>
      </c>
      <c r="G91" s="30" t="n">
        <v>234851</v>
      </c>
      <c r="H91" s="35" t="n">
        <v>0.01102362204724416</v>
      </c>
      <c r="I91" s="35" t="n">
        <v>-0.3815028901734104</v>
      </c>
      <c r="J91" s="30" t="n">
        <v>32902.5</v>
      </c>
      <c r="K91" s="30" t="n">
        <v>32841.66666666666</v>
      </c>
      <c r="L91" s="30" t="n">
        <v>32228.33333333333</v>
      </c>
      <c r="M91" s="35" t="n">
        <v>0.3212747675519006</v>
      </c>
      <c r="N91" s="35" t="n">
        <v>0.445539072322619</v>
      </c>
      <c r="O91" s="35" t="n">
        <v>-0.0722543352601156</v>
      </c>
      <c r="P91" s="35" t="n">
        <v>-0.06956521739130439</v>
      </c>
      <c r="Q91" s="35" t="n">
        <v>0.0629139072847682</v>
      </c>
      <c r="R91" s="35" t="n">
        <v>-0.02439024390243905</v>
      </c>
      <c r="S91" s="35" t="n">
        <v>-0.02258310073585379</v>
      </c>
      <c r="T91" s="35" t="n">
        <v>-0.003982003413145696</v>
      </c>
      <c r="U91" s="30" t="n">
        <v>37750</v>
      </c>
      <c r="V91" s="30" t="n">
        <v>24550</v>
      </c>
      <c r="W91" s="35" t="n">
        <v>-0.1496688741721854</v>
      </c>
      <c r="X91" s="35" t="n">
        <v>0.3075356415478616</v>
      </c>
      <c r="Y91" s="30" t="n">
        <v>49083901</v>
      </c>
      <c r="Z91" s="30" t="n">
        <v>1575593222100</v>
      </c>
      <c r="AA91" s="30" t="n">
        <v>7538717100</v>
      </c>
      <c r="AB91" s="30" t="n">
        <v>6535503240</v>
      </c>
      <c r="AC91" s="35" t="n">
        <v>0.004784684901063589</v>
      </c>
      <c r="AD91" s="24" t="inlineStr">
        <is>
          <t>yfinance_download</t>
        </is>
      </c>
      <c r="AE91" s="24" t="inlineStr">
        <is>
          <t>240810.KQ</t>
        </is>
      </c>
    </row>
    <row r="92" ht="24" customHeight="1">
      <c r="A92" s="29" t="inlineStr">
        <is>
          <t>2023-10-23</t>
        </is>
      </c>
      <c r="B92" s="31" t="n">
        <v>32000</v>
      </c>
      <c r="C92" s="31" t="n">
        <v>32300</v>
      </c>
      <c r="D92" s="31" t="n">
        <v>31350</v>
      </c>
      <c r="E92" s="31" t="n">
        <v>31900</v>
      </c>
      <c r="F92" s="31" t="n">
        <v>31689.275390625</v>
      </c>
      <c r="G92" s="31" t="n">
        <v>168062</v>
      </c>
      <c r="H92" s="36" t="n">
        <v>-0.006230529595015577</v>
      </c>
      <c r="I92" s="36" t="n">
        <v>-0.3853564547206165</v>
      </c>
      <c r="J92" s="31" t="n">
        <v>32785</v>
      </c>
      <c r="K92" s="31" t="n">
        <v>32810.83333333334</v>
      </c>
      <c r="L92" s="31" t="n">
        <v>32239.58333333333</v>
      </c>
      <c r="M92" s="36" t="n">
        <v>0.3205165997354792</v>
      </c>
      <c r="N92" s="36" t="n">
        <v>0.4435571701765318</v>
      </c>
      <c r="O92" s="36" t="n">
        <v>-0.06861313868613139</v>
      </c>
      <c r="P92" s="36" t="n">
        <v>-0.05481481481481476</v>
      </c>
      <c r="Q92" s="36" t="n">
        <v>0.04418985270049092</v>
      </c>
      <c r="R92" s="36" t="n">
        <v>-0.0269940521579991</v>
      </c>
      <c r="S92" s="36" t="n">
        <v>-0.02776014019759743</v>
      </c>
      <c r="T92" s="36" t="n">
        <v>-0.01053311793214862</v>
      </c>
      <c r="U92" s="31" t="n">
        <v>37750</v>
      </c>
      <c r="V92" s="31" t="n">
        <v>24650</v>
      </c>
      <c r="W92" s="36" t="n">
        <v>-0.1549668874172185</v>
      </c>
      <c r="X92" s="36" t="n">
        <v>0.2941176470588236</v>
      </c>
      <c r="Y92" s="31" t="n">
        <v>49083901</v>
      </c>
      <c r="Z92" s="31" t="n">
        <v>1565776441900</v>
      </c>
      <c r="AA92" s="31" t="n">
        <v>5361177800</v>
      </c>
      <c r="AB92" s="31" t="n">
        <v>6392322380</v>
      </c>
      <c r="AC92" s="36" t="n">
        <v>0.003423973982834005</v>
      </c>
      <c r="AD92" s="29" t="inlineStr">
        <is>
          <t>yfinance_download</t>
        </is>
      </c>
      <c r="AE92" s="29" t="inlineStr">
        <is>
          <t>240810.KQ</t>
        </is>
      </c>
    </row>
    <row r="93" ht="24" customHeight="1">
      <c r="A93" s="24" t="inlineStr">
        <is>
          <t>2023-10-24</t>
        </is>
      </c>
      <c r="B93" s="30" t="n">
        <v>32200</v>
      </c>
      <c r="C93" s="30" t="n">
        <v>33150</v>
      </c>
      <c r="D93" s="30" t="n">
        <v>31400</v>
      </c>
      <c r="E93" s="30" t="n">
        <v>33150</v>
      </c>
      <c r="F93" s="30" t="n">
        <v>32931.01953125</v>
      </c>
      <c r="G93" s="30" t="n">
        <v>204782</v>
      </c>
      <c r="H93" s="35" t="n">
        <v>0.03918495297805635</v>
      </c>
      <c r="I93" s="35" t="n">
        <v>-0.361271676300578</v>
      </c>
      <c r="J93" s="30" t="n">
        <v>32765</v>
      </c>
      <c r="K93" s="30" t="n">
        <v>32812.5</v>
      </c>
      <c r="L93" s="30" t="n">
        <v>32265</v>
      </c>
      <c r="M93" s="35" t="n">
        <v>0.3471362800772643</v>
      </c>
      <c r="N93" s="35" t="n">
        <v>0.4488787835495116</v>
      </c>
      <c r="O93" s="35" t="n">
        <v>-0.01192250372578241</v>
      </c>
      <c r="P93" s="35" t="n">
        <v>0.00302571860816947</v>
      </c>
      <c r="Q93" s="35" t="n">
        <v>0.1013289036544851</v>
      </c>
      <c r="R93" s="35" t="n">
        <v>0.01175034335418901</v>
      </c>
      <c r="S93" s="35" t="n">
        <v>0.01028571428571423</v>
      </c>
      <c r="T93" s="35" t="n">
        <v>0.02742910274291033</v>
      </c>
      <c r="U93" s="30" t="n">
        <v>37750</v>
      </c>
      <c r="V93" s="30" t="n">
        <v>24650</v>
      </c>
      <c r="W93" s="35" t="n">
        <v>-0.1218543046357616</v>
      </c>
      <c r="X93" s="35" t="n">
        <v>0.3448275862068966</v>
      </c>
      <c r="Y93" s="30" t="n">
        <v>49083901</v>
      </c>
      <c r="Z93" s="30" t="n">
        <v>1627131318150</v>
      </c>
      <c r="AA93" s="30" t="n">
        <v>6788523300</v>
      </c>
      <c r="AB93" s="30" t="n">
        <v>6349699597.5</v>
      </c>
      <c r="AC93" s="35" t="n">
        <v>0.004172080780620921</v>
      </c>
      <c r="AD93" s="24" t="inlineStr">
        <is>
          <t>yfinance_download</t>
        </is>
      </c>
      <c r="AE93" s="24" t="inlineStr">
        <is>
          <t>240810.KQ</t>
        </is>
      </c>
    </row>
    <row r="94" ht="24" customHeight="1">
      <c r="A94" s="29" t="inlineStr">
        <is>
          <t>2023-10-25</t>
        </is>
      </c>
      <c r="B94" s="31" t="n">
        <v>33150</v>
      </c>
      <c r="C94" s="31" t="n">
        <v>33500</v>
      </c>
      <c r="D94" s="31" t="n">
        <v>32700</v>
      </c>
      <c r="E94" s="31" t="n">
        <v>33250</v>
      </c>
      <c r="F94" s="31" t="n">
        <v>33030.359375</v>
      </c>
      <c r="G94" s="31" t="n">
        <v>139676</v>
      </c>
      <c r="H94" s="36" t="n">
        <v>0.003016591251885359</v>
      </c>
      <c r="I94" s="36" t="n">
        <v>-0.359344894026975</v>
      </c>
      <c r="J94" s="31" t="n">
        <v>32765</v>
      </c>
      <c r="K94" s="31" t="n">
        <v>32809.16666666666</v>
      </c>
      <c r="L94" s="31" t="n">
        <v>32292.5</v>
      </c>
      <c r="M94" s="36" t="n">
        <v>0.345814076438044</v>
      </c>
      <c r="N94" s="36" t="n">
        <v>0.4482565959305955</v>
      </c>
      <c r="O94" s="36" t="n">
        <v>0</v>
      </c>
      <c r="P94" s="36" t="n">
        <v>-0.005979073243647215</v>
      </c>
      <c r="Q94" s="36" t="n">
        <v>0.1101836393989983</v>
      </c>
      <c r="R94" s="36" t="n">
        <v>0.01480238058904315</v>
      </c>
      <c r="S94" s="36" t="n">
        <v>0.01343628559091714</v>
      </c>
      <c r="T94" s="36" t="n">
        <v>0.02965084772005877</v>
      </c>
      <c r="U94" s="31" t="n">
        <v>37750</v>
      </c>
      <c r="V94" s="31" t="n">
        <v>24650</v>
      </c>
      <c r="W94" s="36" t="n">
        <v>-0.1192052980132451</v>
      </c>
      <c r="X94" s="36" t="n">
        <v>0.3488843813387423</v>
      </c>
      <c r="Y94" s="31" t="n">
        <v>49083901</v>
      </c>
      <c r="Z94" s="31" t="n">
        <v>1632039708250</v>
      </c>
      <c r="AA94" s="31" t="n">
        <v>4644227000</v>
      </c>
      <c r="AB94" s="31" t="n">
        <v>6347684647.5</v>
      </c>
      <c r="AC94" s="36" t="n">
        <v>0.002845658090623237</v>
      </c>
      <c r="AD94" s="29" t="inlineStr">
        <is>
          <t>yfinance_download</t>
        </is>
      </c>
      <c r="AE94" s="29" t="inlineStr">
        <is>
          <t>240810.KQ</t>
        </is>
      </c>
    </row>
    <row r="95" ht="24" customHeight="1">
      <c r="A95" s="24" t="inlineStr">
        <is>
          <t>2023-10-26</t>
        </is>
      </c>
      <c r="B95" s="30" t="n">
        <v>32400</v>
      </c>
      <c r="C95" s="30" t="n">
        <v>32650</v>
      </c>
      <c r="D95" s="30" t="n">
        <v>31900</v>
      </c>
      <c r="E95" s="30" t="n">
        <v>32150</v>
      </c>
      <c r="F95" s="30" t="n">
        <v>31937.625</v>
      </c>
      <c r="G95" s="30" t="n">
        <v>188518</v>
      </c>
      <c r="H95" s="35" t="n">
        <v>-0.03308270676691727</v>
      </c>
      <c r="I95" s="35" t="n">
        <v>-0.3805394990366089</v>
      </c>
      <c r="J95" s="30" t="n">
        <v>32737.5</v>
      </c>
      <c r="K95" s="30" t="n">
        <v>32799.16666666666</v>
      </c>
      <c r="L95" s="30" t="n">
        <v>32308.75</v>
      </c>
      <c r="M95" s="35" t="n">
        <v>0.3610977026615529</v>
      </c>
      <c r="N95" s="35" t="n">
        <v>0.4513956460379817</v>
      </c>
      <c r="O95" s="35" t="n">
        <v>-0.01681957186544347</v>
      </c>
      <c r="P95" s="35" t="n">
        <v>-0.01832061068702295</v>
      </c>
      <c r="Q95" s="35" t="n">
        <v>0.064569536423841</v>
      </c>
      <c r="R95" s="35" t="n">
        <v>-0.01794578083237874</v>
      </c>
      <c r="S95" s="35" t="n">
        <v>-0.01979216951650187</v>
      </c>
      <c r="T95" s="35" t="n">
        <v>-0.004913529616589973</v>
      </c>
      <c r="U95" s="30" t="n">
        <v>37750</v>
      </c>
      <c r="V95" s="30" t="n">
        <v>24650</v>
      </c>
      <c r="W95" s="35" t="n">
        <v>-0.1483443708609271</v>
      </c>
      <c r="X95" s="35" t="n">
        <v>0.3042596348884381</v>
      </c>
      <c r="Y95" s="30" t="n">
        <v>49083901</v>
      </c>
      <c r="Z95" s="30" t="n">
        <v>1578047417150</v>
      </c>
      <c r="AA95" s="30" t="n">
        <v>6060853700</v>
      </c>
      <c r="AB95" s="30" t="n">
        <v>6418444517.5</v>
      </c>
      <c r="AC95" s="35" t="n">
        <v>0.003840729774106585</v>
      </c>
      <c r="AD95" s="24" t="inlineStr">
        <is>
          <t>yfinance_download</t>
        </is>
      </c>
      <c r="AE95" s="24" t="inlineStr">
        <is>
          <t>240810.KQ</t>
        </is>
      </c>
    </row>
    <row r="96" ht="24" customHeight="1">
      <c r="A96" s="29" t="inlineStr">
        <is>
          <t>2023-10-27</t>
        </is>
      </c>
      <c r="B96" s="31" t="n">
        <v>33000</v>
      </c>
      <c r="C96" s="31" t="n">
        <v>33000</v>
      </c>
      <c r="D96" s="31" t="n">
        <v>31350</v>
      </c>
      <c r="E96" s="31" t="n">
        <v>31750</v>
      </c>
      <c r="F96" s="31" t="n">
        <v>31540.265625</v>
      </c>
      <c r="G96" s="31" t="n">
        <v>180819</v>
      </c>
      <c r="H96" s="36" t="n">
        <v>-0.01244167962674958</v>
      </c>
      <c r="I96" s="36" t="n">
        <v>-0.3882466281310212</v>
      </c>
      <c r="J96" s="31" t="n">
        <v>32650</v>
      </c>
      <c r="K96" s="31" t="n">
        <v>32754.16666666667</v>
      </c>
      <c r="L96" s="31" t="n">
        <v>32315.83333333333</v>
      </c>
      <c r="M96" s="36" t="n">
        <v>0.3507324007342049</v>
      </c>
      <c r="N96" s="36" t="n">
        <v>0.4389364971968008</v>
      </c>
      <c r="O96" s="36" t="n">
        <v>-0.05223880597014929</v>
      </c>
      <c r="P96" s="36" t="n">
        <v>-0.07837445573294632</v>
      </c>
      <c r="Q96" s="36" t="n">
        <v>0.02750809061488679</v>
      </c>
      <c r="R96" s="36" t="n">
        <v>-0.02756508422664627</v>
      </c>
      <c r="S96" s="36" t="n">
        <v>-0.03065767714031298</v>
      </c>
      <c r="T96" s="36" t="n">
        <v>-0.01750947677866888</v>
      </c>
      <c r="U96" s="31" t="n">
        <v>37750</v>
      </c>
      <c r="V96" s="31" t="n">
        <v>24650</v>
      </c>
      <c r="W96" s="36" t="n">
        <v>-0.1589403973509934</v>
      </c>
      <c r="X96" s="36" t="n">
        <v>0.2880324543610548</v>
      </c>
      <c r="Y96" s="31" t="n">
        <v>49083901</v>
      </c>
      <c r="Z96" s="31" t="n">
        <v>1558413856750</v>
      </c>
      <c r="AA96" s="31" t="n">
        <v>5741003250</v>
      </c>
      <c r="AB96" s="31" t="n">
        <v>6390991655</v>
      </c>
      <c r="AC96" s="36" t="n">
        <v>0.003683875900572777</v>
      </c>
      <c r="AD96" s="29" t="inlineStr">
        <is>
          <t>yfinance_download</t>
        </is>
      </c>
      <c r="AE96" s="29" t="inlineStr">
        <is>
          <t>240810.KQ</t>
        </is>
      </c>
    </row>
    <row r="97" ht="24" customHeight="1">
      <c r="A97" s="24" t="inlineStr">
        <is>
          <t>2023-10-30</t>
        </is>
      </c>
      <c r="B97" s="30" t="n">
        <v>31850</v>
      </c>
      <c r="C97" s="30" t="n">
        <v>32150</v>
      </c>
      <c r="D97" s="30" t="n">
        <v>31100</v>
      </c>
      <c r="E97" s="30" t="n">
        <v>31250</v>
      </c>
      <c r="F97" s="30" t="n">
        <v>31043.5703125</v>
      </c>
      <c r="G97" s="30" t="n">
        <v>141838</v>
      </c>
      <c r="H97" s="35" t="n">
        <v>-0.01574803149606296</v>
      </c>
      <c r="I97" s="35" t="n">
        <v>-0.3978805394990366</v>
      </c>
      <c r="J97" s="30" t="n">
        <v>32562.5</v>
      </c>
      <c r="K97" s="30" t="n">
        <v>32646.66666666667</v>
      </c>
      <c r="L97" s="30" t="n">
        <v>32322.5</v>
      </c>
      <c r="M97" s="35" t="n">
        <v>0.3511324997049203</v>
      </c>
      <c r="N97" s="35" t="n">
        <v>0.3923320163938236</v>
      </c>
      <c r="O97" s="35" t="n">
        <v>-0.05303030303030298</v>
      </c>
      <c r="P97" s="35" t="n">
        <v>-0.1710875331564987</v>
      </c>
      <c r="Q97" s="35" t="n">
        <v>0.0262725779967159</v>
      </c>
      <c r="R97" s="35" t="n">
        <v>-0.04030710172744723</v>
      </c>
      <c r="S97" s="35" t="n">
        <v>-0.0427812946702063</v>
      </c>
      <c r="T97" s="35" t="n">
        <v>-0.03318122051202721</v>
      </c>
      <c r="U97" s="30" t="n">
        <v>37750</v>
      </c>
      <c r="V97" s="30" t="n">
        <v>24650</v>
      </c>
      <c r="W97" s="35" t="n">
        <v>-0.1721854304635762</v>
      </c>
      <c r="X97" s="35" t="n">
        <v>0.2677484787018256</v>
      </c>
      <c r="Y97" s="30" t="n">
        <v>49083901</v>
      </c>
      <c r="Z97" s="30" t="n">
        <v>1533871906250</v>
      </c>
      <c r="AA97" s="30" t="n">
        <v>4432437500</v>
      </c>
      <c r="AB97" s="30" t="n">
        <v>6428508180</v>
      </c>
      <c r="AC97" s="35" t="n">
        <v>0.00288970511940361</v>
      </c>
      <c r="AD97" s="24" t="inlineStr">
        <is>
          <t>yfinance_download</t>
        </is>
      </c>
      <c r="AE97" s="24" t="inlineStr">
        <is>
          <t>240810.KQ</t>
        </is>
      </c>
    </row>
    <row r="98" ht="24" customHeight="1">
      <c r="A98" s="29" t="inlineStr">
        <is>
          <t>2023-10-31</t>
        </is>
      </c>
      <c r="B98" s="31" t="n">
        <v>31350</v>
      </c>
      <c r="C98" s="31" t="n">
        <v>31450</v>
      </c>
      <c r="D98" s="31" t="n">
        <v>30000</v>
      </c>
      <c r="E98" s="31" t="n">
        <v>30000</v>
      </c>
      <c r="F98" s="31" t="n">
        <v>29801.826171875</v>
      </c>
      <c r="G98" s="31" t="n">
        <v>225322</v>
      </c>
      <c r="H98" s="36" t="n">
        <v>-0.04000000000000004</v>
      </c>
      <c r="I98" s="36" t="n">
        <v>-0.4219653179190751</v>
      </c>
      <c r="J98" s="31" t="n">
        <v>32442.5</v>
      </c>
      <c r="K98" s="31" t="n">
        <v>32517.5</v>
      </c>
      <c r="L98" s="31" t="n">
        <v>32317.5</v>
      </c>
      <c r="M98" s="36" t="n">
        <v>0.3719871455121571</v>
      </c>
      <c r="N98" s="36" t="n">
        <v>0.3995430451229407</v>
      </c>
      <c r="O98" s="36" t="n">
        <v>-0.07407407407407407</v>
      </c>
      <c r="P98" s="36" t="n">
        <v>-0.2052980132450332</v>
      </c>
      <c r="Q98" s="36" t="n">
        <v>-0.01960784313725494</v>
      </c>
      <c r="R98" s="36" t="n">
        <v>-0.07528704631270711</v>
      </c>
      <c r="S98" s="36" t="n">
        <v>-0.0774198508495425</v>
      </c>
      <c r="T98" s="36" t="n">
        <v>-0.07171037363657462</v>
      </c>
      <c r="U98" s="31" t="n">
        <v>37750</v>
      </c>
      <c r="V98" s="31" t="n">
        <v>24650</v>
      </c>
      <c r="W98" s="36" t="n">
        <v>-0.2052980132450332</v>
      </c>
      <c r="X98" s="36" t="n">
        <v>0.2170385395537526</v>
      </c>
      <c r="Y98" s="31" t="n">
        <v>49083901</v>
      </c>
      <c r="Z98" s="31" t="n">
        <v>1472517030000</v>
      </c>
      <c r="AA98" s="31" t="n">
        <v>6759660000</v>
      </c>
      <c r="AB98" s="31" t="n">
        <v>6546396360</v>
      </c>
      <c r="AC98" s="36" t="n">
        <v>0.004590547927313275</v>
      </c>
      <c r="AD98" s="29" t="inlineStr">
        <is>
          <t>yfinance_download</t>
        </is>
      </c>
      <c r="AE98" s="29" t="inlineStr">
        <is>
          <t>240810.KQ</t>
        </is>
      </c>
    </row>
    <row r="99" ht="24" customHeight="1">
      <c r="A99" s="24" t="inlineStr">
        <is>
          <t>2023-11-01</t>
        </is>
      </c>
      <c r="B99" s="30" t="n">
        <v>30200</v>
      </c>
      <c r="C99" s="30" t="n">
        <v>30950</v>
      </c>
      <c r="D99" s="30" t="n">
        <v>30100</v>
      </c>
      <c r="E99" s="30" t="n">
        <v>30350</v>
      </c>
      <c r="F99" s="30" t="n">
        <v>30149.515625</v>
      </c>
      <c r="G99" s="30" t="n">
        <v>117959</v>
      </c>
      <c r="H99" s="35" t="n">
        <v>0.01166666666666671</v>
      </c>
      <c r="I99" s="35" t="n">
        <v>-0.4152215799614644</v>
      </c>
      <c r="J99" s="30" t="n">
        <v>32360</v>
      </c>
      <c r="K99" s="30" t="n">
        <v>32415.83333333333</v>
      </c>
      <c r="L99" s="30" t="n">
        <v>32316.25</v>
      </c>
      <c r="M99" s="35" t="n">
        <v>0.3742405452080877</v>
      </c>
      <c r="N99" s="35" t="n">
        <v>0.3954494275189672</v>
      </c>
      <c r="O99" s="35" t="n">
        <v>-0.05156249999999996</v>
      </c>
      <c r="P99" s="35" t="n">
        <v>-0.1673525377229081</v>
      </c>
      <c r="Q99" s="35" t="n">
        <v>-0.004918032786885296</v>
      </c>
      <c r="R99" s="35" t="n">
        <v>-0.06211372064276888</v>
      </c>
      <c r="S99" s="35" t="n">
        <v>-0.0637291447080901</v>
      </c>
      <c r="T99" s="35" t="n">
        <v>-0.06084400263025569</v>
      </c>
      <c r="U99" s="30" t="n">
        <v>37750</v>
      </c>
      <c r="V99" s="30" t="n">
        <v>24650</v>
      </c>
      <c r="W99" s="35" t="n">
        <v>-0.1960264900662252</v>
      </c>
      <c r="X99" s="35" t="n">
        <v>0.2312373225152129</v>
      </c>
      <c r="Y99" s="30" t="n">
        <v>49083901</v>
      </c>
      <c r="Z99" s="30" t="n">
        <v>1489696395350</v>
      </c>
      <c r="AA99" s="30" t="n">
        <v>3580055650</v>
      </c>
      <c r="AB99" s="30" t="n">
        <v>6336887142.5</v>
      </c>
      <c r="AC99" s="35" t="n">
        <v>0.00240321159477524</v>
      </c>
      <c r="AD99" s="24" t="inlineStr">
        <is>
          <t>yfinance_download</t>
        </is>
      </c>
      <c r="AE99" s="24" t="inlineStr">
        <is>
          <t>240810.KQ</t>
        </is>
      </c>
    </row>
    <row r="100" ht="24" customHeight="1">
      <c r="A100" s="29" t="inlineStr">
        <is>
          <t>2023-11-02</t>
        </is>
      </c>
      <c r="B100" s="31" t="n">
        <v>31450</v>
      </c>
      <c r="C100" s="31" t="n">
        <v>34550</v>
      </c>
      <c r="D100" s="31" t="n">
        <v>31450</v>
      </c>
      <c r="E100" s="31" t="n">
        <v>33850</v>
      </c>
      <c r="F100" s="31" t="n">
        <v>33626.3984375</v>
      </c>
      <c r="G100" s="31" t="n">
        <v>765756</v>
      </c>
      <c r="H100" s="36" t="n">
        <v>0.1153212520593081</v>
      </c>
      <c r="I100" s="36" t="n">
        <v>-0.3477842003853564</v>
      </c>
      <c r="J100" s="31" t="n">
        <v>32442.5</v>
      </c>
      <c r="K100" s="31" t="n">
        <v>32393.33333333333</v>
      </c>
      <c r="L100" s="31" t="n">
        <v>32349.58333333333</v>
      </c>
      <c r="M100" s="36" t="n">
        <v>0.5611762296147877</v>
      </c>
      <c r="N100" s="36" t="n">
        <v>0.4583285382848755</v>
      </c>
      <c r="O100" s="36" t="n">
        <v>0.05124223602484479</v>
      </c>
      <c r="P100" s="36" t="n">
        <v>-0.03835227272727271</v>
      </c>
      <c r="Q100" s="36" t="n">
        <v>0.1340033500837521</v>
      </c>
      <c r="R100" s="36" t="n">
        <v>0.04338444941049557</v>
      </c>
      <c r="S100" s="36" t="n">
        <v>0.0449681004321878</v>
      </c>
      <c r="T100" s="36" t="n">
        <v>0.04638132897126446</v>
      </c>
      <c r="U100" s="31" t="n">
        <v>37750</v>
      </c>
      <c r="V100" s="31" t="n">
        <v>24650</v>
      </c>
      <c r="W100" s="36" t="n">
        <v>-0.1033112582781457</v>
      </c>
      <c r="X100" s="36" t="n">
        <v>0.3732251521298176</v>
      </c>
      <c r="Y100" s="31" t="n">
        <v>49083901</v>
      </c>
      <c r="Z100" s="31" t="n">
        <v>1661490048850</v>
      </c>
      <c r="AA100" s="31" t="n">
        <v>25920840600</v>
      </c>
      <c r="AB100" s="31" t="n">
        <v>7260318822.5</v>
      </c>
      <c r="AC100" s="36" t="n">
        <v>0.01560096048600538</v>
      </c>
      <c r="AD100" s="29" t="inlineStr">
        <is>
          <t>yfinance_download</t>
        </is>
      </c>
      <c r="AE100" s="29" t="inlineStr">
        <is>
          <t>240810.KQ</t>
        </is>
      </c>
    </row>
    <row r="101" ht="24" customHeight="1">
      <c r="A101" s="24" t="inlineStr">
        <is>
          <t>2023-11-03</t>
        </is>
      </c>
      <c r="B101" s="30" t="n">
        <v>33850</v>
      </c>
      <c r="C101" s="30" t="n">
        <v>34300</v>
      </c>
      <c r="D101" s="30" t="n">
        <v>33350</v>
      </c>
      <c r="E101" s="30" t="n">
        <v>34200</v>
      </c>
      <c r="F101" s="30" t="n">
        <v>33974.08203125</v>
      </c>
      <c r="G101" s="30" t="n">
        <v>241641</v>
      </c>
      <c r="H101" s="35" t="n">
        <v>0.01033973412112266</v>
      </c>
      <c r="I101" s="35" t="n">
        <v>-0.3410404624277457</v>
      </c>
      <c r="J101" s="30" t="n">
        <v>32505</v>
      </c>
      <c r="K101" s="30" t="n">
        <v>32376.66666666667</v>
      </c>
      <c r="L101" s="30" t="n">
        <v>32380.83333333333</v>
      </c>
      <c r="M101" s="35" t="n">
        <v>0.5568539424022825</v>
      </c>
      <c r="N101" s="35" t="n">
        <v>0.4588416189414739</v>
      </c>
      <c r="O101" s="35" t="n">
        <v>0.03793626707132014</v>
      </c>
      <c r="P101" s="35" t="n">
        <v>-0.02840909090909094</v>
      </c>
      <c r="Q101" s="35" t="n">
        <v>0.1231527093596059</v>
      </c>
      <c r="R101" s="35" t="n">
        <v>0.05214582371942789</v>
      </c>
      <c r="S101" s="35" t="n">
        <v>0.0563162771543293</v>
      </c>
      <c r="T101" s="35" t="n">
        <v>0.05618035360424134</v>
      </c>
      <c r="U101" s="30" t="n">
        <v>37750</v>
      </c>
      <c r="V101" s="30" t="n">
        <v>24650</v>
      </c>
      <c r="W101" s="35" t="n">
        <v>-0.09403973509933772</v>
      </c>
      <c r="X101" s="35" t="n">
        <v>0.3874239350912778</v>
      </c>
      <c r="Y101" s="30" t="n">
        <v>49083901</v>
      </c>
      <c r="Z101" s="30" t="n">
        <v>1678669414200</v>
      </c>
      <c r="AA101" s="30" t="n">
        <v>8264122200</v>
      </c>
      <c r="AB101" s="30" t="n">
        <v>7272818335</v>
      </c>
      <c r="AC101" s="35" t="n">
        <v>0.004923019464161986</v>
      </c>
      <c r="AD101" s="24" t="inlineStr">
        <is>
          <t>yfinance_download</t>
        </is>
      </c>
      <c r="AE101" s="24" t="inlineStr">
        <is>
          <t>240810.KQ</t>
        </is>
      </c>
    </row>
    <row r="102" ht="24" customHeight="1">
      <c r="A102" s="29" t="inlineStr">
        <is>
          <t>2023-11-06</t>
        </is>
      </c>
      <c r="B102" s="31" t="n">
        <v>35000</v>
      </c>
      <c r="C102" s="31" t="n">
        <v>35200</v>
      </c>
      <c r="D102" s="31" t="n">
        <v>33750</v>
      </c>
      <c r="E102" s="31" t="n">
        <v>35200</v>
      </c>
      <c r="F102" s="31" t="n">
        <v>34967.48046875</v>
      </c>
      <c r="G102" s="31" t="n">
        <v>442157</v>
      </c>
      <c r="H102" s="36" t="n">
        <v>0.02923976608187129</v>
      </c>
      <c r="I102" s="36" t="n">
        <v>-0.3217726396917149</v>
      </c>
      <c r="J102" s="31" t="n">
        <v>32620</v>
      </c>
      <c r="K102" s="31" t="n">
        <v>32374.16666666667</v>
      </c>
      <c r="L102" s="31" t="n">
        <v>32436.25</v>
      </c>
      <c r="M102" s="36" t="n">
        <v>0.5646131266462594</v>
      </c>
      <c r="N102" s="36" t="n">
        <v>0.4626885328218674</v>
      </c>
      <c r="O102" s="36" t="n">
        <v>0.06990881458966558</v>
      </c>
      <c r="P102" s="36" t="n">
        <v>-0.004243281471004279</v>
      </c>
      <c r="Q102" s="36" t="n">
        <v>0.2329246935201401</v>
      </c>
      <c r="R102" s="36" t="n">
        <v>0.07909258123850393</v>
      </c>
      <c r="S102" s="36" t="n">
        <v>0.08728667404566393</v>
      </c>
      <c r="T102" s="36" t="n">
        <v>0.08520559559135221</v>
      </c>
      <c r="U102" s="31" t="n">
        <v>37750</v>
      </c>
      <c r="V102" s="31" t="n">
        <v>24650</v>
      </c>
      <c r="W102" s="36" t="n">
        <v>-0.06754966887417213</v>
      </c>
      <c r="X102" s="36" t="n">
        <v>0.4279918864097363</v>
      </c>
      <c r="Y102" s="31" t="n">
        <v>49083901</v>
      </c>
      <c r="Z102" s="31" t="n">
        <v>1727753315200</v>
      </c>
      <c r="AA102" s="31" t="n">
        <v>15563926400</v>
      </c>
      <c r="AB102" s="31" t="n">
        <v>7877088805</v>
      </c>
      <c r="AC102" s="36" t="n">
        <v>0.009008187837392956</v>
      </c>
      <c r="AD102" s="29" t="inlineStr">
        <is>
          <t>yfinance_download</t>
        </is>
      </c>
      <c r="AE102" s="29" t="inlineStr">
        <is>
          <t>240810.KQ</t>
        </is>
      </c>
    </row>
    <row r="103" ht="24" customHeight="1">
      <c r="A103" s="24" t="inlineStr">
        <is>
          <t>2023-11-07</t>
        </is>
      </c>
      <c r="B103" s="30" t="n">
        <v>35300</v>
      </c>
      <c r="C103" s="30" t="n">
        <v>36100</v>
      </c>
      <c r="D103" s="30" t="n">
        <v>34850</v>
      </c>
      <c r="E103" s="30" t="n">
        <v>35350</v>
      </c>
      <c r="F103" s="30" t="n">
        <v>35116.484375</v>
      </c>
      <c r="G103" s="30" t="n">
        <v>460534</v>
      </c>
      <c r="H103" s="35" t="n">
        <v>0.004261363636363535</v>
      </c>
      <c r="I103" s="35" t="n">
        <v>-0.3188824662813102</v>
      </c>
      <c r="J103" s="30" t="n">
        <v>32747.5</v>
      </c>
      <c r="K103" s="30" t="n">
        <v>32387.5</v>
      </c>
      <c r="L103" s="30" t="n">
        <v>32492.5</v>
      </c>
      <c r="M103" s="35" t="n">
        <v>0.5640063242589349</v>
      </c>
      <c r="N103" s="35" t="n">
        <v>0.4602609056403351</v>
      </c>
      <c r="O103" s="35" t="n">
        <v>0.07774390243902429</v>
      </c>
      <c r="P103" s="35" t="n">
        <v>0.02315484804630974</v>
      </c>
      <c r="Q103" s="35" t="n">
        <v>0.236013986013986</v>
      </c>
      <c r="R103" s="35" t="n">
        <v>0.07947171539812192</v>
      </c>
      <c r="S103" s="35" t="n">
        <v>0.09147047472018532</v>
      </c>
      <c r="T103" s="35" t="n">
        <v>0.08794337154728016</v>
      </c>
      <c r="U103" s="30" t="n">
        <v>37750</v>
      </c>
      <c r="V103" s="30" t="n">
        <v>24650</v>
      </c>
      <c r="W103" s="35" t="n">
        <v>-0.06357615894039736</v>
      </c>
      <c r="X103" s="35" t="n">
        <v>0.434077079107505</v>
      </c>
      <c r="Y103" s="30" t="n">
        <v>49083901</v>
      </c>
      <c r="Z103" s="30" t="n">
        <v>1735115900350</v>
      </c>
      <c r="AA103" s="30" t="n">
        <v>16279876900</v>
      </c>
      <c r="AB103" s="30" t="n">
        <v>8333856210</v>
      </c>
      <c r="AC103" s="35" t="n">
        <v>0.009382587582026132</v>
      </c>
      <c r="AD103" s="24" t="inlineStr">
        <is>
          <t>yfinance_download</t>
        </is>
      </c>
      <c r="AE103" s="24" t="inlineStr">
        <is>
          <t>240810.KQ</t>
        </is>
      </c>
    </row>
    <row r="104" ht="24" customHeight="1">
      <c r="A104" s="29" t="inlineStr">
        <is>
          <t>2023-11-08</t>
        </is>
      </c>
      <c r="B104" s="31" t="n">
        <v>35800</v>
      </c>
      <c r="C104" s="31" t="n">
        <v>36100</v>
      </c>
      <c r="D104" s="31" t="n">
        <v>34200</v>
      </c>
      <c r="E104" s="31" t="n">
        <v>34850</v>
      </c>
      <c r="F104" s="31" t="n">
        <v>34619.7890625</v>
      </c>
      <c r="G104" s="31" t="n">
        <v>251216</v>
      </c>
      <c r="H104" s="36" t="n">
        <v>-0.01414427157001419</v>
      </c>
      <c r="I104" s="36" t="n">
        <v>-0.3285163776493256</v>
      </c>
      <c r="J104" s="31" t="n">
        <v>32822.5</v>
      </c>
      <c r="K104" s="31" t="n">
        <v>32402.5</v>
      </c>
      <c r="L104" s="31" t="n">
        <v>32543.75</v>
      </c>
      <c r="M104" s="36" t="n">
        <v>0.5656358547319572</v>
      </c>
      <c r="N104" s="36" t="n">
        <v>0.4597650743546894</v>
      </c>
      <c r="O104" s="36" t="n">
        <v>0.04497751124437777</v>
      </c>
      <c r="P104" s="36" t="n">
        <v>0.02650957290132538</v>
      </c>
      <c r="Q104" s="36" t="n">
        <v>0.2142857142857142</v>
      </c>
      <c r="R104" s="36" t="n">
        <v>0.06177165054459599</v>
      </c>
      <c r="S104" s="36" t="n">
        <v>0.07553429519327204</v>
      </c>
      <c r="T104" s="36" t="n">
        <v>0.07086614173228356</v>
      </c>
      <c r="U104" s="31" t="n">
        <v>37750</v>
      </c>
      <c r="V104" s="31" t="n">
        <v>24650</v>
      </c>
      <c r="W104" s="36" t="n">
        <v>-0.0768211920529801</v>
      </c>
      <c r="X104" s="36" t="n">
        <v>0.4137931034482758</v>
      </c>
      <c r="Y104" s="31" t="n">
        <v>49083901</v>
      </c>
      <c r="Z104" s="31" t="n">
        <v>1710573949850</v>
      </c>
      <c r="AA104" s="31" t="n">
        <v>8754877600</v>
      </c>
      <c r="AB104" s="31" t="n">
        <v>8483197627.5</v>
      </c>
      <c r="AC104" s="36" t="n">
        <v>0.005118093608737414</v>
      </c>
      <c r="AD104" s="29" t="inlineStr">
        <is>
          <t>yfinance_download</t>
        </is>
      </c>
      <c r="AE104" s="29" t="inlineStr">
        <is>
          <t>240810.KQ</t>
        </is>
      </c>
    </row>
    <row r="105" ht="24" customHeight="1">
      <c r="A105" s="24" t="inlineStr">
        <is>
          <t>2023-11-09</t>
        </is>
      </c>
      <c r="B105" s="30" t="n">
        <v>34600</v>
      </c>
      <c r="C105" s="30" t="n">
        <v>35700</v>
      </c>
      <c r="D105" s="30" t="n">
        <v>34450</v>
      </c>
      <c r="E105" s="30" t="n">
        <v>35250</v>
      </c>
      <c r="F105" s="30" t="n">
        <v>35017.14453125</v>
      </c>
      <c r="G105" s="30" t="n">
        <v>229914</v>
      </c>
      <c r="H105" s="35" t="n">
        <v>0.01147776183644189</v>
      </c>
      <c r="I105" s="35" t="n">
        <v>-0.3208092485549133</v>
      </c>
      <c r="J105" s="30" t="n">
        <v>32920</v>
      </c>
      <c r="K105" s="30" t="n">
        <v>32417.5</v>
      </c>
      <c r="L105" s="30" t="n">
        <v>32598.33333333333</v>
      </c>
      <c r="M105" s="35" t="n">
        <v>0.5662078589320167</v>
      </c>
      <c r="N105" s="35" t="n">
        <v>0.4597345850922161</v>
      </c>
      <c r="O105" s="35" t="n">
        <v>0.05855855855855863</v>
      </c>
      <c r="P105" s="35" t="n">
        <v>0.02620087336244548</v>
      </c>
      <c r="Q105" s="35" t="n">
        <v>0.2282229965156795</v>
      </c>
      <c r="R105" s="35" t="n">
        <v>0.07077764277035237</v>
      </c>
      <c r="S105" s="35" t="n">
        <v>0.08737564587028612</v>
      </c>
      <c r="T105" s="35" t="n">
        <v>0.08134362697479425</v>
      </c>
      <c r="U105" s="30" t="n">
        <v>37750</v>
      </c>
      <c r="V105" s="30" t="n">
        <v>24650</v>
      </c>
      <c r="W105" s="35" t="n">
        <v>-0.06622516556291391</v>
      </c>
      <c r="X105" s="35" t="n">
        <v>0.4300202839756593</v>
      </c>
      <c r="Y105" s="30" t="n">
        <v>49083901</v>
      </c>
      <c r="Z105" s="30" t="n">
        <v>1730207510250</v>
      </c>
      <c r="AA105" s="30" t="n">
        <v>8104468500</v>
      </c>
      <c r="AB105" s="30" t="n">
        <v>8462357542.5</v>
      </c>
      <c r="AC105" s="35" t="n">
        <v>0.004684102023594253</v>
      </c>
      <c r="AD105" s="24" t="inlineStr">
        <is>
          <t>yfinance_download</t>
        </is>
      </c>
      <c r="AE105" s="24" t="inlineStr">
        <is>
          <t>240810.KQ</t>
        </is>
      </c>
    </row>
    <row r="106" ht="24" customHeight="1">
      <c r="A106" s="29" t="inlineStr">
        <is>
          <t>2023-11-10</t>
        </is>
      </c>
      <c r="B106" s="31" t="n">
        <v>34650</v>
      </c>
      <c r="C106" s="31" t="n">
        <v>36550</v>
      </c>
      <c r="D106" s="31" t="n">
        <v>34500</v>
      </c>
      <c r="E106" s="31" t="n">
        <v>35650</v>
      </c>
      <c r="F106" s="31" t="n">
        <v>35414.50390625</v>
      </c>
      <c r="G106" s="31" t="n">
        <v>229292</v>
      </c>
      <c r="H106" s="36" t="n">
        <v>0.01134751773049647</v>
      </c>
      <c r="I106" s="36" t="n">
        <v>-0.3131021194605009</v>
      </c>
      <c r="J106" s="31" t="n">
        <v>33037.5</v>
      </c>
      <c r="K106" s="31" t="n">
        <v>32500.83333333333</v>
      </c>
      <c r="L106" s="31" t="n">
        <v>32657.91666666667</v>
      </c>
      <c r="M106" s="36" t="n">
        <v>0.5667278516395767</v>
      </c>
      <c r="N106" s="36" t="n">
        <v>0.4006054842120038</v>
      </c>
      <c r="O106" s="36" t="n">
        <v>0.07057057057057059</v>
      </c>
      <c r="P106" s="36" t="n">
        <v>0.1631321370309951</v>
      </c>
      <c r="Q106" s="36" t="n">
        <v>0.250877192982456</v>
      </c>
      <c r="R106" s="36" t="n">
        <v>0.07907680665909944</v>
      </c>
      <c r="S106" s="36" t="n">
        <v>0.09689495141150228</v>
      </c>
      <c r="T106" s="36" t="n">
        <v>0.09161892853953213</v>
      </c>
      <c r="U106" s="31" t="n">
        <v>37750</v>
      </c>
      <c r="V106" s="31" t="n">
        <v>24650</v>
      </c>
      <c r="W106" s="36" t="n">
        <v>-0.05562913907284772</v>
      </c>
      <c r="X106" s="36" t="n">
        <v>0.4462474645030425</v>
      </c>
      <c r="Y106" s="31" t="n">
        <v>49083901</v>
      </c>
      <c r="Z106" s="31" t="n">
        <v>1749841070650</v>
      </c>
      <c r="AA106" s="31" t="n">
        <v>8174259800</v>
      </c>
      <c r="AB106" s="31" t="n">
        <v>8401532207.5</v>
      </c>
      <c r="AC106" s="36" t="n">
        <v>0.004671429844176403</v>
      </c>
      <c r="AD106" s="29" t="inlineStr">
        <is>
          <t>yfinance_download</t>
        </is>
      </c>
      <c r="AE106" s="29" t="inlineStr">
        <is>
          <t>240810.KQ</t>
        </is>
      </c>
    </row>
    <row r="107" ht="24" customHeight="1">
      <c r="A107" s="24" t="inlineStr">
        <is>
          <t>2023-11-13</t>
        </is>
      </c>
      <c r="B107" s="30" t="n">
        <v>36500</v>
      </c>
      <c r="C107" s="30" t="n">
        <v>36800</v>
      </c>
      <c r="D107" s="30" t="n">
        <v>35650</v>
      </c>
      <c r="E107" s="30" t="n">
        <v>35950</v>
      </c>
      <c r="F107" s="30" t="n">
        <v>35712.5234375</v>
      </c>
      <c r="G107" s="30" t="n">
        <v>370163</v>
      </c>
      <c r="H107" s="35" t="n">
        <v>0.008415147265077083</v>
      </c>
      <c r="I107" s="35" t="n">
        <v>-0.3073217726396917</v>
      </c>
      <c r="J107" s="30" t="n">
        <v>33227.5</v>
      </c>
      <c r="K107" s="30" t="n">
        <v>32586.66666666667</v>
      </c>
      <c r="L107" s="30" t="n">
        <v>32711.66666666667</v>
      </c>
      <c r="M107" s="35" t="n">
        <v>0.5481977354105029</v>
      </c>
      <c r="N107" s="35" t="n">
        <v>0.4007480995020472</v>
      </c>
      <c r="O107" s="35" t="n">
        <v>0.1181959564541213</v>
      </c>
      <c r="P107" s="35" t="n">
        <v>0.1672077922077921</v>
      </c>
      <c r="Q107" s="35" t="n">
        <v>0.2186440677966102</v>
      </c>
      <c r="R107" s="35" t="n">
        <v>0.08193514408246183</v>
      </c>
      <c r="S107" s="35" t="n">
        <v>0.1032119476268412</v>
      </c>
      <c r="T107" s="35" t="n">
        <v>0.09899628063382071</v>
      </c>
      <c r="U107" s="30" t="n">
        <v>37750</v>
      </c>
      <c r="V107" s="30" t="n">
        <v>24650</v>
      </c>
      <c r="W107" s="35" t="n">
        <v>-0.04768211920529797</v>
      </c>
      <c r="X107" s="35" t="n">
        <v>0.45841784989858</v>
      </c>
      <c r="Y107" s="30" t="n">
        <v>49083901</v>
      </c>
      <c r="Z107" s="30" t="n">
        <v>1764566240950</v>
      </c>
      <c r="AA107" s="30" t="n">
        <v>13307359850</v>
      </c>
      <c r="AB107" s="30" t="n">
        <v>8645862192.5</v>
      </c>
      <c r="AC107" s="35" t="n">
        <v>0.007541434002973806</v>
      </c>
      <c r="AD107" s="24" t="inlineStr">
        <is>
          <t>yfinance_download</t>
        </is>
      </c>
      <c r="AE107" s="24" t="inlineStr">
        <is>
          <t>240810.KQ</t>
        </is>
      </c>
    </row>
    <row r="108" ht="24" customHeight="1">
      <c r="A108" s="29" t="inlineStr">
        <is>
          <t>2023-11-14</t>
        </is>
      </c>
      <c r="B108" s="31" t="n">
        <v>36150</v>
      </c>
      <c r="C108" s="31" t="n">
        <v>36150</v>
      </c>
      <c r="D108" s="31" t="n">
        <v>35000</v>
      </c>
      <c r="E108" s="31" t="n">
        <v>35600</v>
      </c>
      <c r="F108" s="31" t="n">
        <v>35364.8359375</v>
      </c>
      <c r="G108" s="31" t="n">
        <v>140926</v>
      </c>
      <c r="H108" s="36" t="n">
        <v>-0.009735744089012566</v>
      </c>
      <c r="I108" s="36" t="n">
        <v>-0.3140655105973025</v>
      </c>
      <c r="J108" s="31" t="n">
        <v>33330</v>
      </c>
      <c r="K108" s="31" t="n">
        <v>32660.83333333333</v>
      </c>
      <c r="L108" s="31" t="n">
        <v>32757.5</v>
      </c>
      <c r="M108" s="36" t="n">
        <v>0.5323853114294232</v>
      </c>
      <c r="N108" s="36" t="n">
        <v>0.4011739389547031</v>
      </c>
      <c r="O108" s="36" t="n">
        <v>0.06110283159463492</v>
      </c>
      <c r="P108" s="36" t="n">
        <v>0.1428571428571428</v>
      </c>
      <c r="Q108" s="36" t="n">
        <v>0.1827242524916943</v>
      </c>
      <c r="R108" s="36" t="n">
        <v>0.06810681068106805</v>
      </c>
      <c r="S108" s="36" t="n">
        <v>0.08999055953869317</v>
      </c>
      <c r="T108" s="36" t="n">
        <v>0.08677402121651534</v>
      </c>
      <c r="U108" s="31" t="n">
        <v>37750</v>
      </c>
      <c r="V108" s="31" t="n">
        <v>24650</v>
      </c>
      <c r="W108" s="36" t="n">
        <v>-0.05695364238410594</v>
      </c>
      <c r="X108" s="36" t="n">
        <v>0.4442190669371198</v>
      </c>
      <c r="Y108" s="31" t="n">
        <v>49083901</v>
      </c>
      <c r="Z108" s="31" t="n">
        <v>1747386875600</v>
      </c>
      <c r="AA108" s="31" t="n">
        <v>5016965600</v>
      </c>
      <c r="AB108" s="31" t="n">
        <v>8570203550</v>
      </c>
      <c r="AC108" s="36" t="n">
        <v>0.002871124689131779</v>
      </c>
      <c r="AD108" s="29" t="inlineStr">
        <is>
          <t>yfinance_download</t>
        </is>
      </c>
      <c r="AE108" s="29" t="inlineStr">
        <is>
          <t>240810.KQ</t>
        </is>
      </c>
    </row>
    <row r="109" ht="24" customHeight="1">
      <c r="A109" s="24" t="inlineStr">
        <is>
          <t>2023-11-15</t>
        </is>
      </c>
      <c r="B109" s="30" t="n">
        <v>36300</v>
      </c>
      <c r="C109" s="30" t="n">
        <v>36350</v>
      </c>
      <c r="D109" s="30" t="n">
        <v>35350</v>
      </c>
      <c r="E109" s="30" t="n">
        <v>35500</v>
      </c>
      <c r="F109" s="30" t="n">
        <v>35265.4921875</v>
      </c>
      <c r="G109" s="30" t="n">
        <v>276829</v>
      </c>
      <c r="H109" s="35" t="n">
        <v>-0.002808988764044895</v>
      </c>
      <c r="I109" s="35" t="n">
        <v>-0.3159922928709056</v>
      </c>
      <c r="J109" s="30" t="n">
        <v>33452.5</v>
      </c>
      <c r="K109" s="30" t="n">
        <v>32724.16666666667</v>
      </c>
      <c r="L109" s="30" t="n">
        <v>32800.41666666666</v>
      </c>
      <c r="M109" s="35" t="n">
        <v>0.5285625475322312</v>
      </c>
      <c r="N109" s="35" t="n">
        <v>0.4000695603674237</v>
      </c>
      <c r="O109" s="35" t="n">
        <v>0.07413010590015134</v>
      </c>
      <c r="P109" s="35" t="n">
        <v>0.1198738170347002</v>
      </c>
      <c r="Q109" s="35" t="n">
        <v>0.1696869851729819</v>
      </c>
      <c r="R109" s="35" t="n">
        <v>0.06120618787833498</v>
      </c>
      <c r="S109" s="35" t="n">
        <v>0.08482518016756213</v>
      </c>
      <c r="T109" s="35" t="n">
        <v>0.08230332439882626</v>
      </c>
      <c r="U109" s="30" t="n">
        <v>37750</v>
      </c>
      <c r="V109" s="30" t="n">
        <v>24650</v>
      </c>
      <c r="W109" s="35" t="n">
        <v>-0.05960264900662249</v>
      </c>
      <c r="X109" s="35" t="n">
        <v>0.4401622718052738</v>
      </c>
      <c r="Y109" s="30" t="n">
        <v>49083901</v>
      </c>
      <c r="Z109" s="30" t="n">
        <v>1742478485500</v>
      </c>
      <c r="AA109" s="30" t="n">
        <v>9827429500</v>
      </c>
      <c r="AB109" s="30" t="n">
        <v>8775312450</v>
      </c>
      <c r="AC109" s="35" t="n">
        <v>0.005639914398816834</v>
      </c>
      <c r="AD109" s="24" t="inlineStr">
        <is>
          <t>yfinance_download</t>
        </is>
      </c>
      <c r="AE109" s="24" t="inlineStr">
        <is>
          <t>240810.KQ</t>
        </is>
      </c>
    </row>
    <row r="110" ht="24" customHeight="1">
      <c r="A110" s="29" t="inlineStr">
        <is>
          <t>2023-11-16</t>
        </is>
      </c>
      <c r="B110" s="31" t="n">
        <v>35500</v>
      </c>
      <c r="C110" s="31" t="n">
        <v>35900</v>
      </c>
      <c r="D110" s="31" t="n">
        <v>34600</v>
      </c>
      <c r="E110" s="31" t="n">
        <v>34900</v>
      </c>
      <c r="F110" s="31" t="n">
        <v>34669.4609375</v>
      </c>
      <c r="G110" s="31" t="n">
        <v>287807</v>
      </c>
      <c r="H110" s="36" t="n">
        <v>-0.0169014084507042</v>
      </c>
      <c r="I110" s="36" t="n">
        <v>-0.3275529865125241</v>
      </c>
      <c r="J110" s="31" t="n">
        <v>33610</v>
      </c>
      <c r="K110" s="31" t="n">
        <v>32780.83333333334</v>
      </c>
      <c r="L110" s="31" t="n">
        <v>32813.33333333334</v>
      </c>
      <c r="M110" s="36" t="n">
        <v>0.5097841442748237</v>
      </c>
      <c r="N110" s="36" t="n">
        <v>0.4016168036670895</v>
      </c>
      <c r="O110" s="36" t="n">
        <v>0.09921259842519681</v>
      </c>
      <c r="P110" s="36" t="n">
        <v>0.107936507936508</v>
      </c>
      <c r="Q110" s="36" t="n">
        <v>0.04647676161919034</v>
      </c>
      <c r="R110" s="36" t="n">
        <v>0.03838143409699502</v>
      </c>
      <c r="S110" s="36" t="n">
        <v>0.0646465160027454</v>
      </c>
      <c r="T110" s="36" t="n">
        <v>0.06359203575782191</v>
      </c>
      <c r="U110" s="31" t="n">
        <v>37750</v>
      </c>
      <c r="V110" s="31" t="n">
        <v>24650</v>
      </c>
      <c r="W110" s="36" t="n">
        <v>-0.07549668874172188</v>
      </c>
      <c r="X110" s="36" t="n">
        <v>0.4158215010141988</v>
      </c>
      <c r="Y110" s="31" t="n">
        <v>49083901</v>
      </c>
      <c r="Z110" s="31" t="n">
        <v>1713028144900</v>
      </c>
      <c r="AA110" s="31" t="n">
        <v>10044464300</v>
      </c>
      <c r="AB110" s="31" t="n">
        <v>9008262327.5</v>
      </c>
      <c r="AC110" s="36" t="n">
        <v>0.005863572253558249</v>
      </c>
      <c r="AD110" s="29" t="inlineStr">
        <is>
          <t>yfinance_download</t>
        </is>
      </c>
      <c r="AE110" s="29" t="inlineStr">
        <is>
          <t>240810.KQ</t>
        </is>
      </c>
    </row>
    <row r="111" ht="24" customHeight="1">
      <c r="A111" s="24" t="inlineStr">
        <is>
          <t>2023-11-17</t>
        </is>
      </c>
      <c r="B111" s="30" t="n">
        <v>34900</v>
      </c>
      <c r="C111" s="30" t="n">
        <v>35550</v>
      </c>
      <c r="D111" s="30" t="n">
        <v>34600</v>
      </c>
      <c r="E111" s="30" t="n">
        <v>35500</v>
      </c>
      <c r="F111" s="30" t="n">
        <v>35265.4921875</v>
      </c>
      <c r="G111" s="30" t="n">
        <v>194918</v>
      </c>
      <c r="H111" s="35" t="n">
        <v>0.01719197707736386</v>
      </c>
      <c r="I111" s="35" t="n">
        <v>-0.3159922928709056</v>
      </c>
      <c r="J111" s="30" t="n">
        <v>33780</v>
      </c>
      <c r="K111" s="30" t="n">
        <v>32840</v>
      </c>
      <c r="L111" s="30" t="n">
        <v>32837.5</v>
      </c>
      <c r="M111" s="35" t="n">
        <v>0.5111854109804449</v>
      </c>
      <c r="N111" s="35" t="n">
        <v>0.4020400049751796</v>
      </c>
      <c r="O111" s="35" t="n">
        <v>0.1059190031152648</v>
      </c>
      <c r="P111" s="35" t="n">
        <v>0.1111111111111112</v>
      </c>
      <c r="Q111" s="35" t="n">
        <v>0.08895705521472386</v>
      </c>
      <c r="R111" s="35" t="n">
        <v>0.05091770278271168</v>
      </c>
      <c r="S111" s="35" t="n">
        <v>0.08099878197320343</v>
      </c>
      <c r="T111" s="35" t="n">
        <v>0.08108108108108114</v>
      </c>
      <c r="U111" s="30" t="n">
        <v>37750</v>
      </c>
      <c r="V111" s="30" t="n">
        <v>24650</v>
      </c>
      <c r="W111" s="35" t="n">
        <v>-0.05960264900662249</v>
      </c>
      <c r="X111" s="35" t="n">
        <v>0.4401622718052738</v>
      </c>
      <c r="Y111" s="30" t="n">
        <v>49083901</v>
      </c>
      <c r="Z111" s="30" t="n">
        <v>1742478485500</v>
      </c>
      <c r="AA111" s="30" t="n">
        <v>6919589000</v>
      </c>
      <c r="AB111" s="30" t="n">
        <v>8977305922.5</v>
      </c>
      <c r="AC111" s="35" t="n">
        <v>0.003971118758470318</v>
      </c>
      <c r="AD111" s="24" t="inlineStr">
        <is>
          <t>yfinance_download</t>
        </is>
      </c>
      <c r="AE111" s="24" t="inlineStr">
        <is>
          <t>240810.KQ</t>
        </is>
      </c>
    </row>
    <row r="112" ht="24" customHeight="1">
      <c r="A112" s="29" t="inlineStr">
        <is>
          <t>2023-11-20</t>
        </is>
      </c>
      <c r="B112" s="31" t="n">
        <v>35500</v>
      </c>
      <c r="C112" s="31" t="n">
        <v>35500</v>
      </c>
      <c r="D112" s="31" t="n">
        <v>34400</v>
      </c>
      <c r="E112" s="31" t="n">
        <v>34750</v>
      </c>
      <c r="F112" s="31" t="n">
        <v>34520.44921875</v>
      </c>
      <c r="G112" s="31" t="n">
        <v>194897</v>
      </c>
      <c r="H112" s="36" t="n">
        <v>-0.02112676056338025</v>
      </c>
      <c r="I112" s="36" t="n">
        <v>-0.3304431599229287</v>
      </c>
      <c r="J112" s="31" t="n">
        <v>33922.5</v>
      </c>
      <c r="K112" s="31" t="n">
        <v>32890.83333333334</v>
      </c>
      <c r="L112" s="31" t="n">
        <v>32854.58333333334</v>
      </c>
      <c r="M112" s="36" t="n">
        <v>0.5184100302689013</v>
      </c>
      <c r="N112" s="36" t="n">
        <v>0.4043549782293342</v>
      </c>
      <c r="O112" s="36" t="n">
        <v>0.08934169278996862</v>
      </c>
      <c r="P112" s="36" t="n">
        <v>0.09621451104100953</v>
      </c>
      <c r="Q112" s="36" t="n">
        <v>0.06269113149847105</v>
      </c>
      <c r="R112" s="36" t="n">
        <v>0.02439383889748692</v>
      </c>
      <c r="S112" s="36" t="n">
        <v>0.05652537434442206</v>
      </c>
      <c r="T112" s="36" t="n">
        <v>0.05769108825506319</v>
      </c>
      <c r="U112" s="31" t="n">
        <v>37750</v>
      </c>
      <c r="V112" s="31" t="n">
        <v>24650</v>
      </c>
      <c r="W112" s="36" t="n">
        <v>-0.07947019867549665</v>
      </c>
      <c r="X112" s="36" t="n">
        <v>0.40973630831643</v>
      </c>
      <c r="Y112" s="31" t="n">
        <v>49083901</v>
      </c>
      <c r="Z112" s="31" t="n">
        <v>1705665559750</v>
      </c>
      <c r="AA112" s="31" t="n">
        <v>6772670750</v>
      </c>
      <c r="AB112" s="31" t="n">
        <v>9047880570</v>
      </c>
      <c r="AC112" s="36" t="n">
        <v>0.003970690919615374</v>
      </c>
      <c r="AD112" s="29" t="inlineStr">
        <is>
          <t>yfinance_download</t>
        </is>
      </c>
      <c r="AE112" s="29" t="inlineStr">
        <is>
          <t>240810.KQ</t>
        </is>
      </c>
    </row>
    <row r="113" ht="24" customHeight="1">
      <c r="A113" s="24" t="inlineStr">
        <is>
          <t>2023-11-21</t>
        </is>
      </c>
      <c r="B113" s="30" t="n">
        <v>35000</v>
      </c>
      <c r="C113" s="30" t="n">
        <v>35400</v>
      </c>
      <c r="D113" s="30" t="n">
        <v>34750</v>
      </c>
      <c r="E113" s="30" t="n">
        <v>35000</v>
      </c>
      <c r="F113" s="30" t="n">
        <v>34768.796875</v>
      </c>
      <c r="G113" s="30" t="n">
        <v>164793</v>
      </c>
      <c r="H113" s="35" t="n">
        <v>0.007194244604316502</v>
      </c>
      <c r="I113" s="35" t="n">
        <v>-0.325626204238921</v>
      </c>
      <c r="J113" s="30" t="n">
        <v>34015</v>
      </c>
      <c r="K113" s="30" t="n">
        <v>32955.83333333334</v>
      </c>
      <c r="L113" s="30" t="n">
        <v>32879.16666666666</v>
      </c>
      <c r="M113" s="35" t="n">
        <v>0.5024366550089335</v>
      </c>
      <c r="N113" s="35" t="n">
        <v>0.4021620262959241</v>
      </c>
      <c r="O113" s="35" t="n">
        <v>0.05580693815987936</v>
      </c>
      <c r="P113" s="35" t="n">
        <v>0.1254019292604502</v>
      </c>
      <c r="Q113" s="35" t="n">
        <v>0.09204368174726985</v>
      </c>
      <c r="R113" s="35" t="n">
        <v>0.02895781272967812</v>
      </c>
      <c r="S113" s="35" t="n">
        <v>0.06202746099577716</v>
      </c>
      <c r="T113" s="35" t="n">
        <v>0.06450386516284379</v>
      </c>
      <c r="U113" s="30" t="n">
        <v>37750</v>
      </c>
      <c r="V113" s="30" t="n">
        <v>24650</v>
      </c>
      <c r="W113" s="35" t="n">
        <v>-0.07284768211920534</v>
      </c>
      <c r="X113" s="35" t="n">
        <v>0.4198782961460445</v>
      </c>
      <c r="Y113" s="30" t="n">
        <v>49083901</v>
      </c>
      <c r="Z113" s="30" t="n">
        <v>1717936535000</v>
      </c>
      <c r="AA113" s="30" t="n">
        <v>5767755000</v>
      </c>
      <c r="AB113" s="30" t="n">
        <v>8996842155</v>
      </c>
      <c r="AC113" s="35" t="n">
        <v>0.003357373734414467</v>
      </c>
      <c r="AD113" s="24" t="inlineStr">
        <is>
          <t>yfinance_download</t>
        </is>
      </c>
      <c r="AE113" s="24" t="inlineStr">
        <is>
          <t>240810.KQ</t>
        </is>
      </c>
    </row>
    <row r="114" ht="24" customHeight="1">
      <c r="A114" s="29" t="inlineStr">
        <is>
          <t>2023-11-22</t>
        </is>
      </c>
      <c r="B114" s="31" t="n">
        <v>34400</v>
      </c>
      <c r="C114" s="31" t="n">
        <v>35150</v>
      </c>
      <c r="D114" s="31" t="n">
        <v>34350</v>
      </c>
      <c r="E114" s="31" t="n">
        <v>34850</v>
      </c>
      <c r="F114" s="31" t="n">
        <v>34619.7890625</v>
      </c>
      <c r="G114" s="31" t="n">
        <v>111893</v>
      </c>
      <c r="H114" s="36" t="n">
        <v>-0.004285714285714337</v>
      </c>
      <c r="I114" s="36" t="n">
        <v>-0.3285163776493256</v>
      </c>
      <c r="J114" s="31" t="n">
        <v>34095</v>
      </c>
      <c r="K114" s="31" t="n">
        <v>33021.66666666666</v>
      </c>
      <c r="L114" s="31" t="n">
        <v>32903.75</v>
      </c>
      <c r="M114" s="36" t="n">
        <v>0.503135155423464</v>
      </c>
      <c r="N114" s="36" t="n">
        <v>0.4019876228765743</v>
      </c>
      <c r="O114" s="36" t="n">
        <v>0.04812030075187979</v>
      </c>
      <c r="P114" s="36" t="n">
        <v>0.1278317152103561</v>
      </c>
      <c r="Q114" s="36" t="n">
        <v>0.09247648902821326</v>
      </c>
      <c r="R114" s="36" t="n">
        <v>0.02214400938554051</v>
      </c>
      <c r="S114" s="36" t="n">
        <v>0.05536768788169399</v>
      </c>
      <c r="T114" s="36" t="n">
        <v>0.05914979295672995</v>
      </c>
      <c r="U114" s="31" t="n">
        <v>37750</v>
      </c>
      <c r="V114" s="31" t="n">
        <v>24650</v>
      </c>
      <c r="W114" s="36" t="n">
        <v>-0.0768211920529801</v>
      </c>
      <c r="X114" s="36" t="n">
        <v>0.4137931034482758</v>
      </c>
      <c r="Y114" s="31" t="n">
        <v>49083901</v>
      </c>
      <c r="Z114" s="31" t="n">
        <v>1710573949850</v>
      </c>
      <c r="AA114" s="31" t="n">
        <v>3899471050</v>
      </c>
      <c r="AB114" s="31" t="n">
        <v>8959604357.5</v>
      </c>
      <c r="AC114" s="36" t="n">
        <v>0.00227962728553299</v>
      </c>
      <c r="AD114" s="29" t="inlineStr">
        <is>
          <t>yfinance_download</t>
        </is>
      </c>
      <c r="AE114" s="29" t="inlineStr">
        <is>
          <t>240810.KQ</t>
        </is>
      </c>
    </row>
    <row r="115" ht="24" customHeight="1">
      <c r="A115" s="24" t="inlineStr">
        <is>
          <t>2023-11-23</t>
        </is>
      </c>
      <c r="B115" s="30" t="n">
        <v>35150</v>
      </c>
      <c r="C115" s="30" t="n">
        <v>35250</v>
      </c>
      <c r="D115" s="30" t="n">
        <v>34500</v>
      </c>
      <c r="E115" s="30" t="n">
        <v>34850</v>
      </c>
      <c r="F115" s="30" t="n">
        <v>34619.7890625</v>
      </c>
      <c r="G115" s="30" t="n">
        <v>145298</v>
      </c>
      <c r="H115" s="35" t="n">
        <v>0</v>
      </c>
      <c r="I115" s="35" t="n">
        <v>-0.3285163776493256</v>
      </c>
      <c r="J115" s="30" t="n">
        <v>34230</v>
      </c>
      <c r="K115" s="30" t="n">
        <v>33077.5</v>
      </c>
      <c r="L115" s="30" t="n">
        <v>32927.08333333334</v>
      </c>
      <c r="M115" s="35" t="n">
        <v>0.4852195735423125</v>
      </c>
      <c r="N115" s="35" t="n">
        <v>0.4004253576820234</v>
      </c>
      <c r="O115" s="35" t="n">
        <v>0.0839813374805598</v>
      </c>
      <c r="P115" s="35" t="n">
        <v>0.1063492063492064</v>
      </c>
      <c r="Q115" s="35" t="n">
        <v>0.08736349453978165</v>
      </c>
      <c r="R115" s="35" t="n">
        <v>0.01811276657902416</v>
      </c>
      <c r="S115" s="35" t="n">
        <v>0.05358627465800025</v>
      </c>
      <c r="T115" s="35" t="n">
        <v>0.05839924074659919</v>
      </c>
      <c r="U115" s="30" t="n">
        <v>37750</v>
      </c>
      <c r="V115" s="30" t="n">
        <v>24650</v>
      </c>
      <c r="W115" s="35" t="n">
        <v>-0.0768211920529801</v>
      </c>
      <c r="X115" s="35" t="n">
        <v>0.4137931034482758</v>
      </c>
      <c r="Y115" s="30" t="n">
        <v>49083901</v>
      </c>
      <c r="Z115" s="30" t="n">
        <v>1710573949850</v>
      </c>
      <c r="AA115" s="30" t="n">
        <v>5063635300</v>
      </c>
      <c r="AB115" s="30" t="n">
        <v>8909743437.5</v>
      </c>
      <c r="AC115" s="35" t="n">
        <v>0.002960196664075254</v>
      </c>
      <c r="AD115" s="24" t="inlineStr">
        <is>
          <t>yfinance_download</t>
        </is>
      </c>
      <c r="AE115" s="24" t="inlineStr">
        <is>
          <t>240810.KQ</t>
        </is>
      </c>
    </row>
    <row r="116" ht="24" customHeight="1">
      <c r="A116" s="29" t="inlineStr">
        <is>
          <t>2023-11-24</t>
        </is>
      </c>
      <c r="B116" s="31" t="n">
        <v>34800</v>
      </c>
      <c r="C116" s="31" t="n">
        <v>35100</v>
      </c>
      <c r="D116" s="31" t="n">
        <v>34650</v>
      </c>
      <c r="E116" s="31" t="n">
        <v>34950</v>
      </c>
      <c r="F116" s="31" t="n">
        <v>34719.125</v>
      </c>
      <c r="G116" s="31" t="n">
        <v>55792</v>
      </c>
      <c r="H116" s="36" t="n">
        <v>0.002869440459110528</v>
      </c>
      <c r="I116" s="36" t="n">
        <v>-0.3265895953757225</v>
      </c>
      <c r="J116" s="31" t="n">
        <v>34390</v>
      </c>
      <c r="K116" s="31" t="n">
        <v>33146.66666666666</v>
      </c>
      <c r="L116" s="31" t="n">
        <v>32942.5</v>
      </c>
      <c r="M116" s="36" t="n">
        <v>0.4811714921759866</v>
      </c>
      <c r="N116" s="36" t="n">
        <v>0.3972344174911462</v>
      </c>
      <c r="O116" s="36" t="n">
        <v>0.1007874015748031</v>
      </c>
      <c r="P116" s="36" t="n">
        <v>0.1347402597402598</v>
      </c>
      <c r="Q116" s="36" t="n">
        <v>0.0558912386706949</v>
      </c>
      <c r="R116" s="36" t="n">
        <v>0.01628380343123004</v>
      </c>
      <c r="S116" s="36" t="n">
        <v>0.0544046661303299</v>
      </c>
      <c r="T116" s="36" t="n">
        <v>0.06093951582302504</v>
      </c>
      <c r="U116" s="31" t="n">
        <v>37750</v>
      </c>
      <c r="V116" s="31" t="n">
        <v>24650</v>
      </c>
      <c r="W116" s="36" t="n">
        <v>-0.07417218543046356</v>
      </c>
      <c r="X116" s="36" t="n">
        <v>0.4178498985801218</v>
      </c>
      <c r="Y116" s="31" t="n">
        <v>49083901</v>
      </c>
      <c r="Z116" s="31" t="n">
        <v>1715482339950</v>
      </c>
      <c r="AA116" s="31" t="n">
        <v>1949930400</v>
      </c>
      <c r="AB116" s="31" t="n">
        <v>8720189795</v>
      </c>
      <c r="AC116" s="36" t="n">
        <v>0.001136665971190839</v>
      </c>
      <c r="AD116" s="29" t="inlineStr">
        <is>
          <t>yfinance_download</t>
        </is>
      </c>
      <c r="AE116" s="29" t="inlineStr">
        <is>
          <t>240810.KQ</t>
        </is>
      </c>
    </row>
    <row r="117" ht="24" customHeight="1">
      <c r="A117" s="24" t="inlineStr">
        <is>
          <t>2023-11-27</t>
        </is>
      </c>
      <c r="B117" s="30" t="n">
        <v>34700</v>
      </c>
      <c r="C117" s="30" t="n">
        <v>35400</v>
      </c>
      <c r="D117" s="30" t="n">
        <v>34600</v>
      </c>
      <c r="E117" s="30" t="n">
        <v>34700</v>
      </c>
      <c r="F117" s="30" t="n">
        <v>34470.77734375</v>
      </c>
      <c r="G117" s="30" t="n">
        <v>134727</v>
      </c>
      <c r="H117" s="35" t="n">
        <v>-0.007153075822603716</v>
      </c>
      <c r="I117" s="35" t="n">
        <v>-0.3314065510597303</v>
      </c>
      <c r="J117" s="30" t="n">
        <v>34562.5</v>
      </c>
      <c r="K117" s="30" t="n">
        <v>33221.66666666666</v>
      </c>
      <c r="L117" s="30" t="n">
        <v>32962.91666666666</v>
      </c>
      <c r="M117" s="35" t="n">
        <v>0.4771522512877257</v>
      </c>
      <c r="N117" s="35" t="n">
        <v>0.3951309921254194</v>
      </c>
      <c r="O117" s="35" t="n">
        <v>0.1104000000000001</v>
      </c>
      <c r="P117" s="35" t="n">
        <v>0.1490066225165563</v>
      </c>
      <c r="Q117" s="35" t="n">
        <v>0.07596899224806197</v>
      </c>
      <c r="R117" s="35" t="n">
        <v>0.003978300180831784</v>
      </c>
      <c r="S117" s="35" t="n">
        <v>0.04449907189083446</v>
      </c>
      <c r="T117" s="35" t="n">
        <v>0.0526981077220614</v>
      </c>
      <c r="U117" s="30" t="n">
        <v>37750</v>
      </c>
      <c r="V117" s="30" t="n">
        <v>24650</v>
      </c>
      <c r="W117" s="35" t="n">
        <v>-0.08079470198675498</v>
      </c>
      <c r="X117" s="35" t="n">
        <v>0.4077079107505071</v>
      </c>
      <c r="Y117" s="30" t="n">
        <v>49083901</v>
      </c>
      <c r="Z117" s="30" t="n">
        <v>1703211364700</v>
      </c>
      <c r="AA117" s="30" t="n">
        <v>4675026900</v>
      </c>
      <c r="AB117" s="30" t="n">
        <v>8732319265</v>
      </c>
      <c r="AC117" s="35" t="n">
        <v>0.00274483073380822</v>
      </c>
      <c r="AD117" s="24" t="inlineStr">
        <is>
          <t>yfinance_download</t>
        </is>
      </c>
      <c r="AE117" s="24" t="inlineStr">
        <is>
          <t>240810.KQ</t>
        </is>
      </c>
    </row>
    <row r="118" ht="24" customHeight="1">
      <c r="A118" s="29" t="inlineStr">
        <is>
          <t>2023-11-28</t>
        </is>
      </c>
      <c r="B118" s="31" t="n">
        <v>35000</v>
      </c>
      <c r="C118" s="31" t="n">
        <v>35350</v>
      </c>
      <c r="D118" s="31" t="n">
        <v>34100</v>
      </c>
      <c r="E118" s="31" t="n">
        <v>34200</v>
      </c>
      <c r="F118" s="31" t="n">
        <v>33974.08203125</v>
      </c>
      <c r="G118" s="31" t="n">
        <v>205267</v>
      </c>
      <c r="H118" s="36" t="n">
        <v>-0.01440922190201732</v>
      </c>
      <c r="I118" s="36" t="n">
        <v>-0.3410404624277457</v>
      </c>
      <c r="J118" s="31" t="n">
        <v>34772.5</v>
      </c>
      <c r="K118" s="31" t="n">
        <v>33285.83333333334</v>
      </c>
      <c r="L118" s="31" t="n">
        <v>32976.25</v>
      </c>
      <c r="M118" s="36" t="n">
        <v>0.4526936923836949</v>
      </c>
      <c r="N118" s="36" t="n">
        <v>0.3966304513326787</v>
      </c>
      <c r="O118" s="36" t="n">
        <v>0.1399999999999999</v>
      </c>
      <c r="P118" s="36" t="n">
        <v>0.1268533772652389</v>
      </c>
      <c r="Q118" s="36" t="n">
        <v>0.04907975460122693</v>
      </c>
      <c r="R118" s="36" t="n">
        <v>-0.01646415989646988</v>
      </c>
      <c r="S118" s="36" t="n">
        <v>0.02746413639436196</v>
      </c>
      <c r="T118" s="36" t="n">
        <v>0.03711004131761486</v>
      </c>
      <c r="U118" s="31" t="n">
        <v>37750</v>
      </c>
      <c r="V118" s="31" t="n">
        <v>24650</v>
      </c>
      <c r="W118" s="36" t="n">
        <v>-0.09403973509933772</v>
      </c>
      <c r="X118" s="36" t="n">
        <v>0.3874239350912778</v>
      </c>
      <c r="Y118" s="31" t="n">
        <v>49083901</v>
      </c>
      <c r="Z118" s="31" t="n">
        <v>1678669414200</v>
      </c>
      <c r="AA118" s="31" t="n">
        <v>7020131400</v>
      </c>
      <c r="AB118" s="31" t="n">
        <v>8745342835</v>
      </c>
      <c r="AC118" s="36" t="n">
        <v>0.004181961820842235</v>
      </c>
      <c r="AD118" s="29" t="inlineStr">
        <is>
          <t>yfinance_download</t>
        </is>
      </c>
      <c r="AE118" s="29" t="inlineStr">
        <is>
          <t>240810.KQ</t>
        </is>
      </c>
    </row>
    <row r="119" ht="24" customHeight="1">
      <c r="A119" s="24" t="inlineStr">
        <is>
          <t>2023-11-29</t>
        </is>
      </c>
      <c r="B119" s="30" t="n">
        <v>34250</v>
      </c>
      <c r="C119" s="30" t="n">
        <v>34600</v>
      </c>
      <c r="D119" s="30" t="n">
        <v>34050</v>
      </c>
      <c r="E119" s="30" t="n">
        <v>34200</v>
      </c>
      <c r="F119" s="30" t="n">
        <v>33974.08203125</v>
      </c>
      <c r="G119" s="30" t="n">
        <v>115633</v>
      </c>
      <c r="H119" s="35" t="n">
        <v>0</v>
      </c>
      <c r="I119" s="35" t="n">
        <v>-0.3410404624277457</v>
      </c>
      <c r="J119" s="30" t="n">
        <v>34965</v>
      </c>
      <c r="K119" s="30" t="n">
        <v>33343.33333333334</v>
      </c>
      <c r="L119" s="30" t="n">
        <v>32989.58333333334</v>
      </c>
      <c r="M119" s="35" t="n">
        <v>0.4529714962024788</v>
      </c>
      <c r="N119" s="35" t="n">
        <v>0.396004127255733</v>
      </c>
      <c r="O119" s="35" t="n">
        <v>0.1268533772652389</v>
      </c>
      <c r="P119" s="35" t="n">
        <v>0.1121951219512196</v>
      </c>
      <c r="Q119" s="35" t="n">
        <v>0.04907975460122693</v>
      </c>
      <c r="R119" s="35" t="n">
        <v>-0.02187902187902191</v>
      </c>
      <c r="S119" s="35" t="n">
        <v>0.02569229231230619</v>
      </c>
      <c r="T119" s="35" t="n">
        <v>0.03669087464477405</v>
      </c>
      <c r="U119" s="30" t="n">
        <v>37750</v>
      </c>
      <c r="V119" s="30" t="n">
        <v>24650</v>
      </c>
      <c r="W119" s="35" t="n">
        <v>-0.09403973509933772</v>
      </c>
      <c r="X119" s="35" t="n">
        <v>0.3874239350912778</v>
      </c>
      <c r="Y119" s="30" t="n">
        <v>49083901</v>
      </c>
      <c r="Z119" s="30" t="n">
        <v>1678669414200</v>
      </c>
      <c r="AA119" s="30" t="n">
        <v>3954648600</v>
      </c>
      <c r="AB119" s="30" t="n">
        <v>8764072482.5</v>
      </c>
      <c r="AC119" s="35" t="n">
        <v>0.002355823348270546</v>
      </c>
      <c r="AD119" s="24" t="inlineStr">
        <is>
          <t>yfinance_download</t>
        </is>
      </c>
      <c r="AE119" s="24" t="inlineStr">
        <is>
          <t>240810.KQ</t>
        </is>
      </c>
    </row>
    <row r="120" ht="24" customHeight="1">
      <c r="A120" s="29" t="inlineStr">
        <is>
          <t>2023-11-30</t>
        </is>
      </c>
      <c r="B120" s="31" t="n">
        <v>34250</v>
      </c>
      <c r="C120" s="31" t="n">
        <v>34500</v>
      </c>
      <c r="D120" s="31" t="n">
        <v>33650</v>
      </c>
      <c r="E120" s="31" t="n">
        <v>34000</v>
      </c>
      <c r="F120" s="31" t="n">
        <v>33775.40234375</v>
      </c>
      <c r="G120" s="31" t="n">
        <v>186573</v>
      </c>
      <c r="H120" s="36" t="n">
        <v>-0.005847953216374324</v>
      </c>
      <c r="I120" s="36" t="n">
        <v>-0.3448940269749519</v>
      </c>
      <c r="J120" s="31" t="n">
        <v>34972.5</v>
      </c>
      <c r="K120" s="31" t="n">
        <v>33395.83333333334</v>
      </c>
      <c r="L120" s="31" t="n">
        <v>33006.25</v>
      </c>
      <c r="M120" s="36" t="n">
        <v>0.199846476004215</v>
      </c>
      <c r="N120" s="36" t="n">
        <v>0.3963271590232479</v>
      </c>
      <c r="O120" s="36" t="n">
        <v>0.004431314623338345</v>
      </c>
      <c r="P120" s="36" t="n">
        <v>0.1021069692058347</v>
      </c>
      <c r="Q120" s="36" t="n">
        <v>0.0625</v>
      </c>
      <c r="R120" s="36" t="n">
        <v>-0.02780756308528132</v>
      </c>
      <c r="S120" s="36" t="n">
        <v>0.01809107922645037</v>
      </c>
      <c r="T120" s="36" t="n">
        <v>0.03010793410338941</v>
      </c>
      <c r="U120" s="31" t="n">
        <v>37750</v>
      </c>
      <c r="V120" s="31" t="n">
        <v>24650</v>
      </c>
      <c r="W120" s="36" t="n">
        <v>-0.09933774834437081</v>
      </c>
      <c r="X120" s="36" t="n">
        <v>0.3793103448275863</v>
      </c>
      <c r="Y120" s="31" t="n">
        <v>49083901</v>
      </c>
      <c r="Z120" s="31" t="n">
        <v>1668852634000</v>
      </c>
      <c r="AA120" s="31" t="n">
        <v>6343482000</v>
      </c>
      <c r="AB120" s="31" t="n">
        <v>7785204552.5</v>
      </c>
      <c r="AC120" s="36" t="n">
        <v>0.003801103746827295</v>
      </c>
      <c r="AD120" s="29" t="inlineStr">
        <is>
          <t>yfinance_download</t>
        </is>
      </c>
      <c r="AE120" s="29" t="inlineStr">
        <is>
          <t>240810.KQ</t>
        </is>
      </c>
    </row>
    <row r="121" ht="24" customHeight="1">
      <c r="A121" s="24" t="inlineStr">
        <is>
          <t>2023-12-01</t>
        </is>
      </c>
      <c r="B121" s="30" t="n">
        <v>33500</v>
      </c>
      <c r="C121" s="30" t="n">
        <v>33600</v>
      </c>
      <c r="D121" s="30" t="n">
        <v>33000</v>
      </c>
      <c r="E121" s="30" t="n">
        <v>33300</v>
      </c>
      <c r="F121" s="30" t="n">
        <v>33080.03125</v>
      </c>
      <c r="G121" s="30" t="n">
        <v>967997</v>
      </c>
      <c r="H121" s="35" t="n">
        <v>-0.02058823529411768</v>
      </c>
      <c r="I121" s="35" t="n">
        <v>-0.3583815028901735</v>
      </c>
      <c r="J121" s="30" t="n">
        <v>34927.5</v>
      </c>
      <c r="K121" s="30" t="n">
        <v>33414.16666666666</v>
      </c>
      <c r="L121" s="30" t="n">
        <v>33020.41666666666</v>
      </c>
      <c r="M121" s="35" t="n">
        <v>0.2091679587797312</v>
      </c>
      <c r="N121" s="35" t="n">
        <v>0.389186998852202</v>
      </c>
      <c r="O121" s="35" t="n">
        <v>-0.02631578947368418</v>
      </c>
      <c r="P121" s="35" t="n">
        <v>0.03416149068322971</v>
      </c>
      <c r="Q121" s="35" t="n">
        <v>0.05379746835443044</v>
      </c>
      <c r="R121" s="35" t="n">
        <v>-0.04659652136568604</v>
      </c>
      <c r="S121" s="35" t="n">
        <v>-0.003416714467416426</v>
      </c>
      <c r="T121" s="35" t="n">
        <v>0.008466983810521356</v>
      </c>
      <c r="U121" s="30" t="n">
        <v>37750</v>
      </c>
      <c r="V121" s="30" t="n">
        <v>24650</v>
      </c>
      <c r="W121" s="35" t="n">
        <v>-0.1178807947019868</v>
      </c>
      <c r="X121" s="35" t="n">
        <v>0.3509127789046653</v>
      </c>
      <c r="Y121" s="30" t="n">
        <v>49083901</v>
      </c>
      <c r="Z121" s="30" t="n">
        <v>1634493903300</v>
      </c>
      <c r="AA121" s="30" t="n">
        <v>32234300100</v>
      </c>
      <c r="AB121" s="30" t="n">
        <v>8983713447.5</v>
      </c>
      <c r="AC121" s="35" t="n">
        <v>0.01972127276517814</v>
      </c>
      <c r="AD121" s="24" t="inlineStr">
        <is>
          <t>yfinance_download</t>
        </is>
      </c>
      <c r="AE121" s="24" t="inlineStr">
        <is>
          <t>240810.KQ</t>
        </is>
      </c>
    </row>
    <row r="122" ht="24" customHeight="1">
      <c r="A122" s="29" t="inlineStr">
        <is>
          <t>2023-12-04</t>
        </is>
      </c>
      <c r="B122" s="31" t="n">
        <v>33750</v>
      </c>
      <c r="C122" s="31" t="n">
        <v>33850</v>
      </c>
      <c r="D122" s="31" t="n">
        <v>33100</v>
      </c>
      <c r="E122" s="31" t="n">
        <v>33250</v>
      </c>
      <c r="F122" s="31" t="n">
        <v>33030.359375</v>
      </c>
      <c r="G122" s="31" t="n">
        <v>155792</v>
      </c>
      <c r="H122" s="36" t="n">
        <v>-0.001501501501501523</v>
      </c>
      <c r="I122" s="36" t="n">
        <v>-0.359344894026975</v>
      </c>
      <c r="J122" s="31" t="n">
        <v>34830</v>
      </c>
      <c r="K122" s="31" t="n">
        <v>33427.5</v>
      </c>
      <c r="L122" s="31" t="n">
        <v>33030.83333333334</v>
      </c>
      <c r="M122" s="36" t="n">
        <v>0.1754862647290368</v>
      </c>
      <c r="N122" s="36" t="n">
        <v>0.3889467276211841</v>
      </c>
      <c r="O122" s="36" t="n">
        <v>-0.05539772727272729</v>
      </c>
      <c r="P122" s="36" t="n">
        <v>0.02465331278890592</v>
      </c>
      <c r="Q122" s="36" t="n">
        <v>0.0390625</v>
      </c>
      <c r="R122" s="36" t="n">
        <v>-0.04536319265001432</v>
      </c>
      <c r="S122" s="36" t="n">
        <v>-0.005309999252112729</v>
      </c>
      <c r="T122" s="36" t="n">
        <v>0.006635214572243031</v>
      </c>
      <c r="U122" s="31" t="n">
        <v>37750</v>
      </c>
      <c r="V122" s="31" t="n">
        <v>24650</v>
      </c>
      <c r="W122" s="36" t="n">
        <v>-0.1192052980132451</v>
      </c>
      <c r="X122" s="36" t="n">
        <v>0.3488843813387423</v>
      </c>
      <c r="Y122" s="31" t="n">
        <v>49083901</v>
      </c>
      <c r="Z122" s="31" t="n">
        <v>1632039708250</v>
      </c>
      <c r="AA122" s="31" t="n">
        <v>5180084000</v>
      </c>
      <c r="AB122" s="31" t="n">
        <v>8464521327.5</v>
      </c>
      <c r="AC122" s="36" t="n">
        <v>0.003173993851874161</v>
      </c>
      <c r="AD122" s="29" t="inlineStr">
        <is>
          <t>yfinance_download</t>
        </is>
      </c>
      <c r="AE122" s="29" t="inlineStr">
        <is>
          <t>240810.KQ</t>
        </is>
      </c>
    </row>
    <row r="123" ht="24" customHeight="1">
      <c r="A123" s="24" t="inlineStr">
        <is>
          <t>2023-12-05</t>
        </is>
      </c>
      <c r="B123" s="30" t="n">
        <v>32800</v>
      </c>
      <c r="C123" s="30" t="n">
        <v>33100</v>
      </c>
      <c r="D123" s="30" t="n">
        <v>31950</v>
      </c>
      <c r="E123" s="30" t="n">
        <v>32300</v>
      </c>
      <c r="F123" s="30" t="n">
        <v>32086.6328125</v>
      </c>
      <c r="G123" s="30" t="n">
        <v>223464</v>
      </c>
      <c r="H123" s="35" t="n">
        <v>-0.02857142857142858</v>
      </c>
      <c r="I123" s="35" t="n">
        <v>-0.3776493256262042</v>
      </c>
      <c r="J123" s="30" t="n">
        <v>34677.5</v>
      </c>
      <c r="K123" s="30" t="n">
        <v>33432.5</v>
      </c>
      <c r="L123" s="30" t="n">
        <v>33032.08333333334</v>
      </c>
      <c r="M123" s="35" t="n">
        <v>0.1955485685192199</v>
      </c>
      <c r="N123" s="35" t="n">
        <v>0.3924491956682451</v>
      </c>
      <c r="O123" s="35" t="n">
        <v>-0.08628005657708626</v>
      </c>
      <c r="P123" s="35" t="n">
        <v>0.009374999999999911</v>
      </c>
      <c r="Q123" s="35" t="n">
        <v>0.004665629860031162</v>
      </c>
      <c r="R123" s="35" t="n">
        <v>-0.06856030567370774</v>
      </c>
      <c r="S123" s="35" t="n">
        <v>-0.03387422418305541</v>
      </c>
      <c r="T123" s="35" t="n">
        <v>-0.02216279627130191</v>
      </c>
      <c r="U123" s="30" t="n">
        <v>37750</v>
      </c>
      <c r="V123" s="30" t="n">
        <v>24650</v>
      </c>
      <c r="W123" s="35" t="n">
        <v>-0.1443708609271523</v>
      </c>
      <c r="X123" s="35" t="n">
        <v>0.3103448275862069</v>
      </c>
      <c r="Y123" s="30" t="n">
        <v>49083901</v>
      </c>
      <c r="Z123" s="30" t="n">
        <v>1585410002300</v>
      </c>
      <c r="AA123" s="30" t="n">
        <v>7217887200</v>
      </c>
      <c r="AB123" s="30" t="n">
        <v>8011421842.5</v>
      </c>
      <c r="AC123" s="35" t="n">
        <v>0.00455269437529018</v>
      </c>
      <c r="AD123" s="24" t="inlineStr">
        <is>
          <t>yfinance_download</t>
        </is>
      </c>
      <c r="AE123" s="24" t="inlineStr">
        <is>
          <t>240810.KQ</t>
        </is>
      </c>
    </row>
    <row r="124" ht="24" customHeight="1">
      <c r="A124" s="29" t="inlineStr">
        <is>
          <t>2023-12-06</t>
        </is>
      </c>
      <c r="B124" s="31" t="n">
        <v>32350</v>
      </c>
      <c r="C124" s="31" t="n">
        <v>32550</v>
      </c>
      <c r="D124" s="31" t="n">
        <v>31900</v>
      </c>
      <c r="E124" s="31" t="n">
        <v>32500</v>
      </c>
      <c r="F124" s="31" t="n">
        <v>32285.3125</v>
      </c>
      <c r="G124" s="31" t="n">
        <v>137024</v>
      </c>
      <c r="H124" s="36" t="n">
        <v>0.006191950464396356</v>
      </c>
      <c r="I124" s="36" t="n">
        <v>-0.373795761078998</v>
      </c>
      <c r="J124" s="31" t="n">
        <v>34560</v>
      </c>
      <c r="K124" s="31" t="n">
        <v>33440.83333333334</v>
      </c>
      <c r="L124" s="31" t="n">
        <v>33035.41666666666</v>
      </c>
      <c r="M124" s="36" t="n">
        <v>0.195471787341732</v>
      </c>
      <c r="N124" s="36" t="n">
        <v>0.3926242063284748</v>
      </c>
      <c r="O124" s="36" t="n">
        <v>-0.06743185078909608</v>
      </c>
      <c r="P124" s="36" t="n">
        <v>0.015625</v>
      </c>
      <c r="Q124" s="36" t="n">
        <v>0.01246105919003115</v>
      </c>
      <c r="R124" s="36" t="n">
        <v>-0.05960648148148151</v>
      </c>
      <c r="S124" s="36" t="n">
        <v>-0.02813426698896071</v>
      </c>
      <c r="T124" s="36" t="n">
        <v>-0.01620735321939826</v>
      </c>
      <c r="U124" s="31" t="n">
        <v>37750</v>
      </c>
      <c r="V124" s="31" t="n">
        <v>24650</v>
      </c>
      <c r="W124" s="36" t="n">
        <v>-0.1390728476821192</v>
      </c>
      <c r="X124" s="36" t="n">
        <v>0.3184584178498986</v>
      </c>
      <c r="Y124" s="31" t="n">
        <v>49083901</v>
      </c>
      <c r="Z124" s="31" t="n">
        <v>1595226782500</v>
      </c>
      <c r="AA124" s="31" t="n">
        <v>4453280000</v>
      </c>
      <c r="AB124" s="31" t="n">
        <v>7796341962.5</v>
      </c>
      <c r="AC124" s="36" t="n">
        <v>0.002791628155227515</v>
      </c>
      <c r="AD124" s="29" t="inlineStr">
        <is>
          <t>yfinance_download</t>
        </is>
      </c>
      <c r="AE124" s="29" t="inlineStr">
        <is>
          <t>240810.KQ</t>
        </is>
      </c>
    </row>
    <row r="125" ht="24" customHeight="1">
      <c r="A125" s="24" t="inlineStr">
        <is>
          <t>2023-12-07</t>
        </is>
      </c>
      <c r="B125" s="30" t="n">
        <v>32500</v>
      </c>
      <c r="C125" s="30" t="n">
        <v>32500</v>
      </c>
      <c r="D125" s="30" t="n">
        <v>31850</v>
      </c>
      <c r="E125" s="30" t="n">
        <v>32250</v>
      </c>
      <c r="F125" s="30" t="n">
        <v>32036.96484375</v>
      </c>
      <c r="G125" s="30" t="n">
        <v>119883</v>
      </c>
      <c r="H125" s="35" t="n">
        <v>-0.007692307692307665</v>
      </c>
      <c r="I125" s="35" t="n">
        <v>-0.3786127167630058</v>
      </c>
      <c r="J125" s="30" t="n">
        <v>34410</v>
      </c>
      <c r="K125" s="30" t="n">
        <v>33442.5</v>
      </c>
      <c r="L125" s="30" t="n">
        <v>33033.33333333334</v>
      </c>
      <c r="M125" s="35" t="n">
        <v>0.1877976312006206</v>
      </c>
      <c r="N125" s="35" t="n">
        <v>0.392886630810376</v>
      </c>
      <c r="O125" s="35" t="n">
        <v>-0.08510638297872342</v>
      </c>
      <c r="P125" s="35" t="n">
        <v>0.003110419906687367</v>
      </c>
      <c r="Q125" s="35" t="n">
        <v>-0.007692307692307665</v>
      </c>
      <c r="R125" s="35" t="n">
        <v>-0.06277244986922403</v>
      </c>
      <c r="S125" s="35" t="n">
        <v>-0.03565821933168867</v>
      </c>
      <c r="T125" s="35" t="n">
        <v>-0.02371342078708383</v>
      </c>
      <c r="U125" s="30" t="n">
        <v>37750</v>
      </c>
      <c r="V125" s="30" t="n">
        <v>24650</v>
      </c>
      <c r="W125" s="35" t="n">
        <v>-0.1456953642384106</v>
      </c>
      <c r="X125" s="35" t="n">
        <v>0.3083164300202841</v>
      </c>
      <c r="Y125" s="30" t="n">
        <v>49083901</v>
      </c>
      <c r="Z125" s="30" t="n">
        <v>1582955807250</v>
      </c>
      <c r="AA125" s="30" t="n">
        <v>3866226750</v>
      </c>
      <c r="AB125" s="30" t="n">
        <v>7584429875</v>
      </c>
      <c r="AC125" s="35" t="n">
        <v>0.002442409783199587</v>
      </c>
      <c r="AD125" s="24" t="inlineStr">
        <is>
          <t>yfinance_download</t>
        </is>
      </c>
      <c r="AE125" s="24" t="inlineStr">
        <is>
          <t>240810.KQ</t>
        </is>
      </c>
    </row>
    <row r="126" ht="24" customHeight="1">
      <c r="A126" s="29" t="inlineStr">
        <is>
          <t>2023-12-08</t>
        </is>
      </c>
      <c r="B126" s="31" t="n">
        <v>32600</v>
      </c>
      <c r="C126" s="31" t="n">
        <v>32900</v>
      </c>
      <c r="D126" s="31" t="n">
        <v>32300</v>
      </c>
      <c r="E126" s="31" t="n">
        <v>32450</v>
      </c>
      <c r="F126" s="31" t="n">
        <v>32235.642578125</v>
      </c>
      <c r="G126" s="31" t="n">
        <v>133827</v>
      </c>
      <c r="H126" s="36" t="n">
        <v>0.006201550387596955</v>
      </c>
      <c r="I126" s="36" t="n">
        <v>-0.3747591522157996</v>
      </c>
      <c r="J126" s="31" t="n">
        <v>34250</v>
      </c>
      <c r="K126" s="31" t="n">
        <v>33441.66666666666</v>
      </c>
      <c r="L126" s="31" t="n">
        <v>33039.58333333334</v>
      </c>
      <c r="M126" s="36" t="n">
        <v>0.1829098992937099</v>
      </c>
      <c r="N126" s="36" t="n">
        <v>0.392466765178145</v>
      </c>
      <c r="O126" s="36" t="n">
        <v>-0.08976157082748948</v>
      </c>
      <c r="P126" s="36" t="n">
        <v>-0.001538461538461489</v>
      </c>
      <c r="Q126" s="36" t="n">
        <v>0.02365930599369093</v>
      </c>
      <c r="R126" s="36" t="n">
        <v>-0.05255474452554743</v>
      </c>
      <c r="S126" s="36" t="n">
        <v>-0.02965362571642161</v>
      </c>
      <c r="T126" s="36" t="n">
        <v>-0.0178447569203608</v>
      </c>
      <c r="U126" s="31" t="n">
        <v>37750</v>
      </c>
      <c r="V126" s="31" t="n">
        <v>24650</v>
      </c>
      <c r="W126" s="36" t="n">
        <v>-0.1403973509933775</v>
      </c>
      <c r="X126" s="36" t="n">
        <v>0.3164300202839756</v>
      </c>
      <c r="Y126" s="31" t="n">
        <v>49083901</v>
      </c>
      <c r="Z126" s="31" t="n">
        <v>1592772587450</v>
      </c>
      <c r="AA126" s="31" t="n">
        <v>4342686150</v>
      </c>
      <c r="AB126" s="31" t="n">
        <v>7392851192.5</v>
      </c>
      <c r="AC126" s="36" t="n">
        <v>0.00272649478288207</v>
      </c>
      <c r="AD126" s="29" t="inlineStr">
        <is>
          <t>yfinance_download</t>
        </is>
      </c>
      <c r="AE126" s="29" t="inlineStr">
        <is>
          <t>240810.KQ</t>
        </is>
      </c>
    </row>
    <row r="127" ht="24" customHeight="1">
      <c r="A127" s="24" t="inlineStr">
        <is>
          <t>2023-12-11</t>
        </is>
      </c>
      <c r="B127" s="30" t="n">
        <v>32550</v>
      </c>
      <c r="C127" s="30" t="n">
        <v>32650</v>
      </c>
      <c r="D127" s="30" t="n">
        <v>32150</v>
      </c>
      <c r="E127" s="30" t="n">
        <v>32600</v>
      </c>
      <c r="F127" s="30" t="n">
        <v>32384.65234375</v>
      </c>
      <c r="G127" s="30" t="n">
        <v>91808</v>
      </c>
      <c r="H127" s="35" t="n">
        <v>0.004622496147919986</v>
      </c>
      <c r="I127" s="35" t="n">
        <v>-0.371868978805395</v>
      </c>
      <c r="J127" s="30" t="n">
        <v>34082.5</v>
      </c>
      <c r="K127" s="30" t="n">
        <v>33443.33333333334</v>
      </c>
      <c r="L127" s="30" t="n">
        <v>33038.33333333334</v>
      </c>
      <c r="M127" s="35" t="n">
        <v>0.1797917559072224</v>
      </c>
      <c r="N127" s="35" t="n">
        <v>0.3925677241198524</v>
      </c>
      <c r="O127" s="35" t="n">
        <v>-0.09318497913769119</v>
      </c>
      <c r="P127" s="35" t="n">
        <v>0.003076923076922977</v>
      </c>
      <c r="Q127" s="35" t="n">
        <v>-0.004580152671755711</v>
      </c>
      <c r="R127" s="35" t="n">
        <v>-0.04349739602435265</v>
      </c>
      <c r="S127" s="35" t="n">
        <v>-0.02521678461078447</v>
      </c>
      <c r="T127" s="35" t="n">
        <v>-0.01326741663723963</v>
      </c>
      <c r="U127" s="30" t="n">
        <v>37750</v>
      </c>
      <c r="V127" s="30" t="n">
        <v>24650</v>
      </c>
      <c r="W127" s="35" t="n">
        <v>-0.1364238410596027</v>
      </c>
      <c r="X127" s="35" t="n">
        <v>0.3225152129817443</v>
      </c>
      <c r="Y127" s="30" t="n">
        <v>49083901</v>
      </c>
      <c r="Z127" s="30" t="n">
        <v>1600135172600</v>
      </c>
      <c r="AA127" s="30" t="n">
        <v>2992940800</v>
      </c>
      <c r="AB127" s="30" t="n">
        <v>6877130240</v>
      </c>
      <c r="AC127" s="35" t="n">
        <v>0.001870429980697744</v>
      </c>
      <c r="AD127" s="24" t="inlineStr">
        <is>
          <t>yfinance_download</t>
        </is>
      </c>
      <c r="AE127" s="24" t="inlineStr">
        <is>
          <t>240810.KQ</t>
        </is>
      </c>
    </row>
    <row r="128" ht="24" customHeight="1">
      <c r="A128" s="29" t="inlineStr">
        <is>
          <t>2023-12-12</t>
        </is>
      </c>
      <c r="B128" s="31" t="n">
        <v>33000</v>
      </c>
      <c r="C128" s="31" t="n">
        <v>33250</v>
      </c>
      <c r="D128" s="31" t="n">
        <v>32650</v>
      </c>
      <c r="E128" s="31" t="n">
        <v>33050</v>
      </c>
      <c r="F128" s="31" t="n">
        <v>32831.67578125</v>
      </c>
      <c r="G128" s="31" t="n">
        <v>135917</v>
      </c>
      <c r="H128" s="36" t="n">
        <v>0.01380368098159512</v>
      </c>
      <c r="I128" s="36" t="n">
        <v>-0.3631984585741811</v>
      </c>
      <c r="J128" s="31" t="n">
        <v>33955</v>
      </c>
      <c r="K128" s="31" t="n">
        <v>33459.16666666666</v>
      </c>
      <c r="L128" s="31" t="n">
        <v>33046.25</v>
      </c>
      <c r="M128" s="36" t="n">
        <v>0.1903570127532674</v>
      </c>
      <c r="N128" s="36" t="n">
        <v>0.3926210662374466</v>
      </c>
      <c r="O128" s="36" t="n">
        <v>-0.0716292134831461</v>
      </c>
      <c r="P128" s="36" t="n">
        <v>0.02959501557632405</v>
      </c>
      <c r="Q128" s="36" t="n">
        <v>0.02959501557632405</v>
      </c>
      <c r="R128" s="36" t="n">
        <v>-0.02665292298630539</v>
      </c>
      <c r="S128" s="36" t="n">
        <v>-0.01222883614355796</v>
      </c>
      <c r="T128" s="36" t="n">
        <v>0.0001134773234481301</v>
      </c>
      <c r="U128" s="31" t="n">
        <v>37750</v>
      </c>
      <c r="V128" s="31" t="n">
        <v>24650</v>
      </c>
      <c r="W128" s="36" t="n">
        <v>-0.1245033112582782</v>
      </c>
      <c r="X128" s="36" t="n">
        <v>0.3407707910750508</v>
      </c>
      <c r="Y128" s="31" t="n">
        <v>49083901</v>
      </c>
      <c r="Z128" s="31" t="n">
        <v>1622222928050</v>
      </c>
      <c r="AA128" s="31" t="n">
        <v>4492056850</v>
      </c>
      <c r="AB128" s="31" t="n">
        <v>6850884802.5</v>
      </c>
      <c r="AC128" s="36" t="n">
        <v>0.002769074935588351</v>
      </c>
      <c r="AD128" s="29" t="inlineStr">
        <is>
          <t>yfinance_download</t>
        </is>
      </c>
      <c r="AE128" s="29" t="inlineStr">
        <is>
          <t>240810.KQ</t>
        </is>
      </c>
    </row>
    <row r="129" ht="24" customHeight="1">
      <c r="A129" s="24" t="inlineStr">
        <is>
          <t>2023-12-13</t>
        </is>
      </c>
      <c r="B129" s="30" t="n">
        <v>33050</v>
      </c>
      <c r="C129" s="30" t="n">
        <v>33850</v>
      </c>
      <c r="D129" s="30" t="n">
        <v>32750</v>
      </c>
      <c r="E129" s="30" t="n">
        <v>33450</v>
      </c>
      <c r="F129" s="30" t="n">
        <v>33229.03515625</v>
      </c>
      <c r="G129" s="30" t="n">
        <v>253972</v>
      </c>
      <c r="H129" s="35" t="n">
        <v>0.01210287443267766</v>
      </c>
      <c r="I129" s="35" t="n">
        <v>-0.3554913294797688</v>
      </c>
      <c r="J129" s="30" t="n">
        <v>33852.5</v>
      </c>
      <c r="K129" s="30" t="n">
        <v>33485</v>
      </c>
      <c r="L129" s="30" t="n">
        <v>33060.83333333334</v>
      </c>
      <c r="M129" s="35" t="n">
        <v>0.1984099524411035</v>
      </c>
      <c r="N129" s="35" t="n">
        <v>0.3930208607259399</v>
      </c>
      <c r="O129" s="35" t="n">
        <v>-0.05774647887323947</v>
      </c>
      <c r="P129" s="35" t="n">
        <v>0.04858934169279006</v>
      </c>
      <c r="Q129" s="35" t="n">
        <v>0.05520504731861209</v>
      </c>
      <c r="R129" s="35" t="n">
        <v>-0.01188981611402407</v>
      </c>
      <c r="S129" s="35" t="n">
        <v>-0.001045244139166845</v>
      </c>
      <c r="T129" s="35" t="n">
        <v>0.01177122980364476</v>
      </c>
      <c r="U129" s="30" t="n">
        <v>37750</v>
      </c>
      <c r="V129" s="30" t="n">
        <v>24650</v>
      </c>
      <c r="W129" s="35" t="n">
        <v>-0.1139072847682119</v>
      </c>
      <c r="X129" s="35" t="n">
        <v>0.3569979716024341</v>
      </c>
      <c r="Y129" s="30" t="n">
        <v>49083901</v>
      </c>
      <c r="Z129" s="30" t="n">
        <v>1641856488450</v>
      </c>
      <c r="AA129" s="30" t="n">
        <v>8495363400</v>
      </c>
      <c r="AB129" s="30" t="n">
        <v>6784281497.5</v>
      </c>
      <c r="AC129" s="35" t="n">
        <v>0.005174242365129047</v>
      </c>
      <c r="AD129" s="24" t="inlineStr">
        <is>
          <t>yfinance_download</t>
        </is>
      </c>
      <c r="AE129" s="24" t="inlineStr">
        <is>
          <t>240810.KQ</t>
        </is>
      </c>
    </row>
    <row r="130" ht="24" customHeight="1">
      <c r="A130" s="29" t="inlineStr">
        <is>
          <t>2023-12-14</t>
        </is>
      </c>
      <c r="B130" s="31" t="n">
        <v>34000</v>
      </c>
      <c r="C130" s="31" t="n">
        <v>34100</v>
      </c>
      <c r="D130" s="31" t="n">
        <v>33050</v>
      </c>
      <c r="E130" s="31" t="n">
        <v>33850</v>
      </c>
      <c r="F130" s="31" t="n">
        <v>33626.3984375</v>
      </c>
      <c r="G130" s="31" t="n">
        <v>241477</v>
      </c>
      <c r="H130" s="36" t="n">
        <v>0.01195814648729443</v>
      </c>
      <c r="I130" s="36" t="n">
        <v>-0.3477842003853564</v>
      </c>
      <c r="J130" s="31" t="n">
        <v>33800</v>
      </c>
      <c r="K130" s="31" t="n">
        <v>33479.16666666666</v>
      </c>
      <c r="L130" s="31" t="n">
        <v>33077.08333333334</v>
      </c>
      <c r="M130" s="36" t="n">
        <v>0.1978339303689081</v>
      </c>
      <c r="N130" s="36" t="n">
        <v>0.3649269735650715</v>
      </c>
      <c r="O130" s="36" t="n">
        <v>-0.03008595988538687</v>
      </c>
      <c r="P130" s="36" t="n">
        <v>-0.01023391812865493</v>
      </c>
      <c r="Q130" s="36" t="n">
        <v>0.06112852664576796</v>
      </c>
      <c r="R130" s="36" t="n">
        <v>0.001479289940828465</v>
      </c>
      <c r="S130" s="36" t="n">
        <v>0.01107654013690107</v>
      </c>
      <c r="T130" s="36" t="n">
        <v>0.02336713484915287</v>
      </c>
      <c r="U130" s="31" t="n">
        <v>37750</v>
      </c>
      <c r="V130" s="31" t="n">
        <v>24650</v>
      </c>
      <c r="W130" s="36" t="n">
        <v>-0.1033112582781457</v>
      </c>
      <c r="X130" s="36" t="n">
        <v>0.3732251521298176</v>
      </c>
      <c r="Y130" s="31" t="n">
        <v>49083901</v>
      </c>
      <c r="Z130" s="31" t="n">
        <v>1661490048850</v>
      </c>
      <c r="AA130" s="31" t="n">
        <v>8173996450</v>
      </c>
      <c r="AB130" s="31" t="n">
        <v>6690758105</v>
      </c>
      <c r="AC130" s="36" t="n">
        <v>0.004919678246437666</v>
      </c>
      <c r="AD130" s="29" t="inlineStr">
        <is>
          <t>yfinance_download</t>
        </is>
      </c>
      <c r="AE130" s="29" t="inlineStr">
        <is>
          <t>240810.KQ</t>
        </is>
      </c>
    </row>
    <row r="131" ht="24" customHeight="1">
      <c r="A131" s="24" t="inlineStr">
        <is>
          <t>2023-12-15</t>
        </is>
      </c>
      <c r="B131" s="30" t="n">
        <v>34050</v>
      </c>
      <c r="C131" s="30" t="n">
        <v>34050</v>
      </c>
      <c r="D131" s="30" t="n">
        <v>33200</v>
      </c>
      <c r="E131" s="30" t="n">
        <v>33200</v>
      </c>
      <c r="F131" s="30" t="n">
        <v>32980.6875</v>
      </c>
      <c r="G131" s="30" t="n">
        <v>131325</v>
      </c>
      <c r="H131" s="35" t="n">
        <v>-0.01920236336779912</v>
      </c>
      <c r="I131" s="35" t="n">
        <v>-0.3603082851637764</v>
      </c>
      <c r="J131" s="30" t="n">
        <v>33685</v>
      </c>
      <c r="K131" s="30" t="n">
        <v>33455.83333333334</v>
      </c>
      <c r="L131" s="30" t="n">
        <v>33090.83333333334</v>
      </c>
      <c r="M131" s="35" t="n">
        <v>0.1944955951995792</v>
      </c>
      <c r="N131" s="35" t="n">
        <v>0.3662181840890303</v>
      </c>
      <c r="O131" s="35" t="n">
        <v>-0.06478873239436622</v>
      </c>
      <c r="P131" s="35" t="n">
        <v>-0.04046242774566478</v>
      </c>
      <c r="Q131" s="35" t="n">
        <v>0.05229793977813002</v>
      </c>
      <c r="R131" s="35" t="n">
        <v>-0.01439810004453024</v>
      </c>
      <c r="S131" s="35" t="n">
        <v>-0.007646897651132134</v>
      </c>
      <c r="T131" s="35" t="n">
        <v>0.003299000226648863</v>
      </c>
      <c r="U131" s="30" t="n">
        <v>37750</v>
      </c>
      <c r="V131" s="30" t="n">
        <v>24650</v>
      </c>
      <c r="W131" s="35" t="n">
        <v>-0.1205298013245033</v>
      </c>
      <c r="X131" s="35" t="n">
        <v>0.3468559837728196</v>
      </c>
      <c r="Y131" s="30" t="n">
        <v>49083901</v>
      </c>
      <c r="Z131" s="30" t="n">
        <v>1629585513200</v>
      </c>
      <c r="AA131" s="30" t="n">
        <v>4359990000</v>
      </c>
      <c r="AB131" s="30" t="n">
        <v>6562778155</v>
      </c>
      <c r="AC131" s="35" t="n">
        <v>0.002675520839307373</v>
      </c>
      <c r="AD131" s="24" t="inlineStr">
        <is>
          <t>yfinance_download</t>
        </is>
      </c>
      <c r="AE131" s="24" t="inlineStr">
        <is>
          <t>240810.KQ</t>
        </is>
      </c>
    </row>
    <row r="132" ht="24" customHeight="1">
      <c r="A132" s="29" t="inlineStr">
        <is>
          <t>2023-12-18</t>
        </is>
      </c>
      <c r="B132" s="31" t="n">
        <v>33550</v>
      </c>
      <c r="C132" s="31" t="n">
        <v>34200</v>
      </c>
      <c r="D132" s="31" t="n">
        <v>33450</v>
      </c>
      <c r="E132" s="31" t="n">
        <v>33950</v>
      </c>
      <c r="F132" s="31" t="n">
        <v>33725.734375</v>
      </c>
      <c r="G132" s="31" t="n">
        <v>157370</v>
      </c>
      <c r="H132" s="36" t="n">
        <v>0.02259036144578319</v>
      </c>
      <c r="I132" s="36" t="n">
        <v>-0.3458574181117534</v>
      </c>
      <c r="J132" s="31" t="n">
        <v>33645</v>
      </c>
      <c r="K132" s="31" t="n">
        <v>33450.83333333334</v>
      </c>
      <c r="L132" s="31" t="n">
        <v>33112.08333333334</v>
      </c>
      <c r="M132" s="36" t="n">
        <v>0.2029872023998064</v>
      </c>
      <c r="N132" s="36" t="n">
        <v>0.3686509137768157</v>
      </c>
      <c r="O132" s="36" t="n">
        <v>-0.02302158273381294</v>
      </c>
      <c r="P132" s="36" t="n">
        <v>-0.008759124087591275</v>
      </c>
      <c r="Q132" s="36" t="n">
        <v>0.08121019108280247</v>
      </c>
      <c r="R132" s="36" t="n">
        <v>0.009065240005944331</v>
      </c>
      <c r="S132" s="36" t="n">
        <v>0.01492239854512833</v>
      </c>
      <c r="T132" s="36" t="n">
        <v>0.02530546502409736</v>
      </c>
      <c r="U132" s="31" t="n">
        <v>37750</v>
      </c>
      <c r="V132" s="31" t="n">
        <v>24650</v>
      </c>
      <c r="W132" s="36" t="n">
        <v>-0.1006622516556291</v>
      </c>
      <c r="X132" s="36" t="n">
        <v>0.3772819472616633</v>
      </c>
      <c r="Y132" s="31" t="n">
        <v>49083901</v>
      </c>
      <c r="Z132" s="31" t="n">
        <v>1666398438950</v>
      </c>
      <c r="AA132" s="31" t="n">
        <v>5342711500</v>
      </c>
      <c r="AB132" s="31" t="n">
        <v>6491280192.5</v>
      </c>
      <c r="AC132" s="36" t="n">
        <v>0.003206142885831344</v>
      </c>
      <c r="AD132" s="29" t="inlineStr">
        <is>
          <t>yfinance_download</t>
        </is>
      </c>
      <c r="AE132" s="29" t="inlineStr">
        <is>
          <t>240810.KQ</t>
        </is>
      </c>
    </row>
    <row r="133" ht="24" customHeight="1">
      <c r="A133" s="24" t="inlineStr">
        <is>
          <t>2023-12-19</t>
        </is>
      </c>
      <c r="B133" s="30" t="n">
        <v>33850</v>
      </c>
      <c r="C133" s="30" t="n">
        <v>34150</v>
      </c>
      <c r="D133" s="30" t="n">
        <v>33800</v>
      </c>
      <c r="E133" s="30" t="n">
        <v>34050</v>
      </c>
      <c r="F133" s="30" t="n">
        <v>33825.07421875</v>
      </c>
      <c r="G133" s="30" t="n">
        <v>101442</v>
      </c>
      <c r="H133" s="35" t="n">
        <v>0.002945508100147265</v>
      </c>
      <c r="I133" s="35" t="n">
        <v>-0.3439306358381503</v>
      </c>
      <c r="J133" s="30" t="n">
        <v>33597.5</v>
      </c>
      <c r="K133" s="30" t="n">
        <v>33459.16666666666</v>
      </c>
      <c r="L133" s="30" t="n">
        <v>33132.5</v>
      </c>
      <c r="M133" s="35" t="n">
        <v>0.2012413029613537</v>
      </c>
      <c r="N133" s="35" t="n">
        <v>0.3661902695181792</v>
      </c>
      <c r="O133" s="35" t="n">
        <v>-0.02714285714285714</v>
      </c>
      <c r="P133" s="35" t="n">
        <v>0.01490312965722795</v>
      </c>
      <c r="Q133" s="35" t="n">
        <v>0.07753164556962022</v>
      </c>
      <c r="R133" s="35" t="n">
        <v>0.0134682640077386</v>
      </c>
      <c r="S133" s="35" t="n">
        <v>0.01765833976737818</v>
      </c>
      <c r="T133" s="35" t="n">
        <v>0.02769184335622121</v>
      </c>
      <c r="U133" s="30" t="n">
        <v>37750</v>
      </c>
      <c r="V133" s="30" t="n">
        <v>24650</v>
      </c>
      <c r="W133" s="35" t="n">
        <v>-0.09801324503311259</v>
      </c>
      <c r="X133" s="35" t="n">
        <v>0.3813387423935091</v>
      </c>
      <c r="Y133" s="30" t="n">
        <v>49083901</v>
      </c>
      <c r="Z133" s="30" t="n">
        <v>1671306829050</v>
      </c>
      <c r="AA133" s="30" t="n">
        <v>3454100100</v>
      </c>
      <c r="AB133" s="30" t="n">
        <v>6375597447.5</v>
      </c>
      <c r="AC133" s="35" t="n">
        <v>0.002066706148722776</v>
      </c>
      <c r="AD133" s="24" t="inlineStr">
        <is>
          <t>yfinance_download</t>
        </is>
      </c>
      <c r="AE133" s="24" t="inlineStr">
        <is>
          <t>240810.KQ</t>
        </is>
      </c>
    </row>
    <row r="134" ht="24" customHeight="1">
      <c r="A134" s="29" t="inlineStr">
        <is>
          <t>2023-12-20</t>
        </is>
      </c>
      <c r="B134" s="31" t="n">
        <v>34200</v>
      </c>
      <c r="C134" s="31" t="n">
        <v>34700</v>
      </c>
      <c r="D134" s="31" t="n">
        <v>33650</v>
      </c>
      <c r="E134" s="31" t="n">
        <v>34000</v>
      </c>
      <c r="F134" s="31" t="n">
        <v>33775.40234375</v>
      </c>
      <c r="G134" s="31" t="n">
        <v>138505</v>
      </c>
      <c r="H134" s="36" t="n">
        <v>-0.001468428781204123</v>
      </c>
      <c r="I134" s="36" t="n">
        <v>-0.3448940269749519</v>
      </c>
      <c r="J134" s="31" t="n">
        <v>33555</v>
      </c>
      <c r="K134" s="31" t="n">
        <v>33471.66666666666</v>
      </c>
      <c r="L134" s="31" t="n">
        <v>33141.25</v>
      </c>
      <c r="M134" s="36" t="n">
        <v>0.2009348466951184</v>
      </c>
      <c r="N134" s="36" t="n">
        <v>0.365687107178215</v>
      </c>
      <c r="O134" s="36" t="n">
        <v>-0.02439024390243905</v>
      </c>
      <c r="P134" s="36" t="n">
        <v>0.02255639097744355</v>
      </c>
      <c r="Q134" s="36" t="n">
        <v>0.03186646433990892</v>
      </c>
      <c r="R134" s="36" t="n">
        <v>0.01326180897034712</v>
      </c>
      <c r="S134" s="36" t="n">
        <v>0.01578449434845397</v>
      </c>
      <c r="T134" s="36" t="n">
        <v>0.02591181684456689</v>
      </c>
      <c r="U134" s="31" t="n">
        <v>37750</v>
      </c>
      <c r="V134" s="31" t="n">
        <v>24650</v>
      </c>
      <c r="W134" s="36" t="n">
        <v>-0.09933774834437081</v>
      </c>
      <c r="X134" s="36" t="n">
        <v>0.3793103448275863</v>
      </c>
      <c r="Y134" s="31" t="n">
        <v>49083901</v>
      </c>
      <c r="Z134" s="31" t="n">
        <v>1668852634000</v>
      </c>
      <c r="AA134" s="31" t="n">
        <v>4709170000</v>
      </c>
      <c r="AB134" s="31" t="n">
        <v>6416082395</v>
      </c>
      <c r="AC134" s="36" t="n">
        <v>0.002821800981140436</v>
      </c>
      <c r="AD134" s="29" t="inlineStr">
        <is>
          <t>yfinance_download</t>
        </is>
      </c>
      <c r="AE134" s="29" t="inlineStr">
        <is>
          <t>240810.KQ</t>
        </is>
      </c>
    </row>
    <row r="135" ht="24" customHeight="1">
      <c r="A135" s="24" t="inlineStr">
        <is>
          <t>2023-12-21</t>
        </is>
      </c>
      <c r="B135" s="30" t="n">
        <v>33550</v>
      </c>
      <c r="C135" s="30" t="n">
        <v>33850</v>
      </c>
      <c r="D135" s="30" t="n">
        <v>33150</v>
      </c>
      <c r="E135" s="30" t="n">
        <v>33500</v>
      </c>
      <c r="F135" s="30" t="n">
        <v>33278.70703125</v>
      </c>
      <c r="G135" s="30" t="n">
        <v>128687</v>
      </c>
      <c r="H135" s="35" t="n">
        <v>-0.01470588235294112</v>
      </c>
      <c r="I135" s="35" t="n">
        <v>-0.3545279383429673</v>
      </c>
      <c r="J135" s="30" t="n">
        <v>33487.5</v>
      </c>
      <c r="K135" s="30" t="n">
        <v>33485</v>
      </c>
      <c r="L135" s="30" t="n">
        <v>33147.08333333334</v>
      </c>
      <c r="M135" s="35" t="n">
        <v>0.2065144612833628</v>
      </c>
      <c r="N135" s="35" t="n">
        <v>0.3653382644505701</v>
      </c>
      <c r="O135" s="35" t="n">
        <v>-0.03873744619799135</v>
      </c>
      <c r="P135" s="35" t="n">
        <v>0.02446483180428127</v>
      </c>
      <c r="Q135" s="35" t="n">
        <v>0.02134146341463405</v>
      </c>
      <c r="R135" s="35" t="n">
        <v>0.0003732736095558575</v>
      </c>
      <c r="S135" s="35" t="n">
        <v>0.0004479617739285846</v>
      </c>
      <c r="T135" s="35" t="n">
        <v>0.01064699005694303</v>
      </c>
      <c r="U135" s="30" t="n">
        <v>37750</v>
      </c>
      <c r="V135" s="30" t="n">
        <v>24650</v>
      </c>
      <c r="W135" s="35" t="n">
        <v>-0.1125827814569537</v>
      </c>
      <c r="X135" s="35" t="n">
        <v>0.3590263691683571</v>
      </c>
      <c r="Y135" s="30" t="n">
        <v>49083901</v>
      </c>
      <c r="Z135" s="30" t="n">
        <v>1644310683500</v>
      </c>
      <c r="AA135" s="30" t="n">
        <v>4311014500</v>
      </c>
      <c r="AB135" s="30" t="n">
        <v>6378451355</v>
      </c>
      <c r="AC135" s="35" t="n">
        <v>0.002621776129814947</v>
      </c>
      <c r="AD135" s="24" t="inlineStr">
        <is>
          <t>yfinance_download</t>
        </is>
      </c>
      <c r="AE135" s="24" t="inlineStr">
        <is>
          <t>240810.KQ</t>
        </is>
      </c>
    </row>
    <row r="136" ht="24" customHeight="1">
      <c r="A136" s="29" t="inlineStr">
        <is>
          <t>2023-12-22</t>
        </is>
      </c>
      <c r="B136" s="31" t="n">
        <v>33900</v>
      </c>
      <c r="C136" s="31" t="n">
        <v>34300</v>
      </c>
      <c r="D136" s="31" t="n">
        <v>33600</v>
      </c>
      <c r="E136" s="31" t="n">
        <v>33950</v>
      </c>
      <c r="F136" s="31" t="n">
        <v>33725.734375</v>
      </c>
      <c r="G136" s="31" t="n">
        <v>144691</v>
      </c>
      <c r="H136" s="36" t="n">
        <v>0.01343283582089549</v>
      </c>
      <c r="I136" s="36" t="n">
        <v>-0.3458574181117534</v>
      </c>
      <c r="J136" s="31" t="n">
        <v>33437.5</v>
      </c>
      <c r="K136" s="31" t="n">
        <v>33492.5</v>
      </c>
      <c r="L136" s="31" t="n">
        <v>33156.25</v>
      </c>
      <c r="M136" s="36" t="n">
        <v>0.2130459877542959</v>
      </c>
      <c r="N136" s="36" t="n">
        <v>0.3629593337430254</v>
      </c>
      <c r="O136" s="36" t="n">
        <v>-0.02861230329041486</v>
      </c>
      <c r="P136" s="36" t="n">
        <v>0.01343283582089549</v>
      </c>
      <c r="Q136" s="36" t="n">
        <v>0.03348554033485551</v>
      </c>
      <c r="R136" s="36" t="n">
        <v>0.01532710280373828</v>
      </c>
      <c r="S136" s="36" t="n">
        <v>0.01365977457639778</v>
      </c>
      <c r="T136" s="36" t="n">
        <v>0.02393967954759657</v>
      </c>
      <c r="U136" s="31" t="n">
        <v>37750</v>
      </c>
      <c r="V136" s="31" t="n">
        <v>24650</v>
      </c>
      <c r="W136" s="36" t="n">
        <v>-0.1006622516556291</v>
      </c>
      <c r="X136" s="36" t="n">
        <v>0.3772819472616633</v>
      </c>
      <c r="Y136" s="31" t="n">
        <v>49083901</v>
      </c>
      <c r="Z136" s="31" t="n">
        <v>1666398438950</v>
      </c>
      <c r="AA136" s="31" t="n">
        <v>4912259450</v>
      </c>
      <c r="AB136" s="31" t="n">
        <v>6526567807.5</v>
      </c>
      <c r="AC136" s="36" t="n">
        <v>0.002947830083839506</v>
      </c>
      <c r="AD136" s="29" t="inlineStr">
        <is>
          <t>yfinance_download</t>
        </is>
      </c>
      <c r="AE136" s="29" t="inlineStr">
        <is>
          <t>240810.KQ</t>
        </is>
      </c>
    </row>
    <row r="137" ht="24" customHeight="1">
      <c r="A137" s="24" t="inlineStr">
        <is>
          <t>2023-12-26</t>
        </is>
      </c>
      <c r="B137" s="30" t="n">
        <v>33900</v>
      </c>
      <c r="C137" s="30" t="n">
        <v>34150</v>
      </c>
      <c r="D137" s="30" t="n">
        <v>33550</v>
      </c>
      <c r="E137" s="30" t="n">
        <v>34050</v>
      </c>
      <c r="F137" s="30" t="n">
        <v>33825.07421875</v>
      </c>
      <c r="G137" s="30" t="n">
        <v>128015</v>
      </c>
      <c r="H137" s="35" t="n">
        <v>0.002945508100147265</v>
      </c>
      <c r="I137" s="35" t="n">
        <v>-0.3439306358381503</v>
      </c>
      <c r="J137" s="30" t="n">
        <v>33405</v>
      </c>
      <c r="K137" s="30" t="n">
        <v>33510</v>
      </c>
      <c r="L137" s="30" t="n">
        <v>33162.08333333334</v>
      </c>
      <c r="M137" s="35" t="n">
        <v>0.2124216052966616</v>
      </c>
      <c r="N137" s="35" t="n">
        <v>0.361566377683684</v>
      </c>
      <c r="O137" s="35" t="n">
        <v>-0.01873198847262247</v>
      </c>
      <c r="P137" s="35" t="n">
        <v>0.03181818181818175</v>
      </c>
      <c r="Q137" s="35" t="n">
        <v>0.02098950524737631</v>
      </c>
      <c r="R137" s="35" t="n">
        <v>0.01930848675348007</v>
      </c>
      <c r="S137" s="35" t="n">
        <v>0.01611459265890769</v>
      </c>
      <c r="T137" s="35" t="n">
        <v>0.02677505685459036</v>
      </c>
      <c r="U137" s="30" t="n">
        <v>37750</v>
      </c>
      <c r="V137" s="30" t="n">
        <v>24650</v>
      </c>
      <c r="W137" s="35" t="n">
        <v>-0.09801324503311259</v>
      </c>
      <c r="X137" s="35" t="n">
        <v>0.3813387423935091</v>
      </c>
      <c r="Y137" s="30" t="n">
        <v>49083901</v>
      </c>
      <c r="Z137" s="30" t="n">
        <v>1671306829050</v>
      </c>
      <c r="AA137" s="30" t="n">
        <v>4358910750</v>
      </c>
      <c r="AB137" s="30" t="n">
        <v>6510762000</v>
      </c>
      <c r="AC137" s="35" t="n">
        <v>0.002608085286456755</v>
      </c>
      <c r="AD137" s="24" t="inlineStr">
        <is>
          <t>yfinance_download</t>
        </is>
      </c>
      <c r="AE137" s="24" t="inlineStr">
        <is>
          <t>240810.KQ</t>
        </is>
      </c>
    </row>
    <row r="138" ht="24" customHeight="1">
      <c r="A138" s="29" t="inlineStr">
        <is>
          <t>2023-12-27</t>
        </is>
      </c>
      <c r="B138" s="31" t="n">
        <v>33950</v>
      </c>
      <c r="C138" s="31" t="n">
        <v>34400</v>
      </c>
      <c r="D138" s="31" t="n">
        <v>33550</v>
      </c>
      <c r="E138" s="31" t="n">
        <v>34050</v>
      </c>
      <c r="F138" s="31" t="n">
        <v>34024.92578125</v>
      </c>
      <c r="G138" s="31" t="n">
        <v>187585</v>
      </c>
      <c r="H138" s="36" t="n">
        <v>0</v>
      </c>
      <c r="I138" s="36" t="n">
        <v>-0.3439306358381503</v>
      </c>
      <c r="J138" s="31" t="n">
        <v>33397.5</v>
      </c>
      <c r="K138" s="31" t="n">
        <v>33537.5</v>
      </c>
      <c r="L138" s="31" t="n">
        <v>33172.5</v>
      </c>
      <c r="M138" s="36" t="n">
        <v>0.2063008601339551</v>
      </c>
      <c r="N138" s="36" t="n">
        <v>0.359409459287739</v>
      </c>
      <c r="O138" s="36" t="n">
        <v>-0.004385964912280715</v>
      </c>
      <c r="P138" s="36" t="n">
        <v>0.05092592592592582</v>
      </c>
      <c r="Q138" s="36" t="n">
        <v>0.03810975609756095</v>
      </c>
      <c r="R138" s="36" t="n">
        <v>0.01953739052324277</v>
      </c>
      <c r="S138" s="36" t="n">
        <v>0.01528140141632495</v>
      </c>
      <c r="T138" s="36" t="n">
        <v>0.02645263395885156</v>
      </c>
      <c r="U138" s="31" t="n">
        <v>37750</v>
      </c>
      <c r="V138" s="31" t="n">
        <v>24650</v>
      </c>
      <c r="W138" s="36" t="n">
        <v>-0.09801324503311259</v>
      </c>
      <c r="X138" s="36" t="n">
        <v>0.3813387423935091</v>
      </c>
      <c r="Y138" s="31" t="n">
        <v>49083901</v>
      </c>
      <c r="Z138" s="31" t="n">
        <v>1671306829050</v>
      </c>
      <c r="AA138" s="31" t="n">
        <v>6387269250</v>
      </c>
      <c r="AB138" s="31" t="n">
        <v>6479118892.5</v>
      </c>
      <c r="AC138" s="36" t="n">
        <v>0.00382172150497981</v>
      </c>
      <c r="AD138" s="29" t="inlineStr">
        <is>
          <t>yfinance_download</t>
        </is>
      </c>
      <c r="AE138" s="29" t="inlineStr">
        <is>
          <t>240810.KQ</t>
        </is>
      </c>
    </row>
    <row r="139" ht="24" customHeight="1">
      <c r="A139" s="24" t="inlineStr">
        <is>
          <t>2023-12-28</t>
        </is>
      </c>
      <c r="B139" s="30" t="n">
        <v>34050</v>
      </c>
      <c r="C139" s="30" t="n">
        <v>34150</v>
      </c>
      <c r="D139" s="30" t="n">
        <v>33550</v>
      </c>
      <c r="E139" s="30" t="n">
        <v>33950</v>
      </c>
      <c r="F139" s="30" t="n">
        <v>33925</v>
      </c>
      <c r="G139" s="30" t="n">
        <v>209180</v>
      </c>
      <c r="H139" s="35" t="n">
        <v>-0.002936857562408246</v>
      </c>
      <c r="I139" s="35" t="n">
        <v>-0.3458574181117534</v>
      </c>
      <c r="J139" s="30" t="n">
        <v>33385</v>
      </c>
      <c r="K139" s="30" t="n">
        <v>33570</v>
      </c>
      <c r="L139" s="30" t="n">
        <v>33177.91666666666</v>
      </c>
      <c r="M139" s="35" t="n">
        <v>0.2065378427370562</v>
      </c>
      <c r="N139" s="35" t="n">
        <v>0.3584249694283246</v>
      </c>
      <c r="O139" s="35" t="n">
        <v>-0.007309941520467822</v>
      </c>
      <c r="P139" s="35" t="n">
        <v>0.06093750000000009</v>
      </c>
      <c r="Q139" s="35" t="n">
        <v>0.01951951951951947</v>
      </c>
      <c r="R139" s="35" t="n">
        <v>0.01692376815935304</v>
      </c>
      <c r="S139" s="35" t="n">
        <v>0.01131963062257979</v>
      </c>
      <c r="T139" s="35" t="n">
        <v>0.02327100104236002</v>
      </c>
      <c r="U139" s="30" t="n">
        <v>37750</v>
      </c>
      <c r="V139" s="30" t="n">
        <v>24650</v>
      </c>
      <c r="W139" s="35" t="n">
        <v>-0.1006622516556291</v>
      </c>
      <c r="X139" s="35" t="n">
        <v>0.3772819472616633</v>
      </c>
      <c r="Y139" s="30" t="n">
        <v>49083901</v>
      </c>
      <c r="Z139" s="30" t="n">
        <v>1666398438950</v>
      </c>
      <c r="AA139" s="30" t="n">
        <v>7101661000</v>
      </c>
      <c r="AB139" s="30" t="n">
        <v>6636469512.5</v>
      </c>
      <c r="AC139" s="35" t="n">
        <v>0.004261682460813374</v>
      </c>
      <c r="AD139" s="24" t="inlineStr">
        <is>
          <t>yfinance_download</t>
        </is>
      </c>
      <c r="AE139" s="24" t="inlineStr">
        <is>
          <t>240810.KQ</t>
        </is>
      </c>
    </row>
    <row r="140" ht="24" customHeight="1">
      <c r="A140" s="29" t="inlineStr">
        <is>
          <t>2024-01-02</t>
        </is>
      </c>
      <c r="B140" s="31" t="n">
        <v>33650</v>
      </c>
      <c r="C140" s="31" t="n">
        <v>34900</v>
      </c>
      <c r="D140" s="31" t="n">
        <v>33650</v>
      </c>
      <c r="E140" s="31" t="n">
        <v>34850</v>
      </c>
      <c r="F140" s="31" t="n">
        <v>34824.33984375</v>
      </c>
      <c r="G140" s="31" t="n">
        <v>330531</v>
      </c>
      <c r="H140" s="36" t="n">
        <v>0.02650957290132538</v>
      </c>
      <c r="I140" s="36" t="n">
        <v>-0.3285163776493256</v>
      </c>
      <c r="J140" s="31" t="n">
        <v>33427.5</v>
      </c>
      <c r="K140" s="31" t="n">
        <v>33614.16666666666</v>
      </c>
      <c r="L140" s="31" t="n">
        <v>33191.66666666666</v>
      </c>
      <c r="M140" s="36" t="n">
        <v>0.2260005161483093</v>
      </c>
      <c r="N140" s="36" t="n">
        <v>0.3620237077610541</v>
      </c>
      <c r="O140" s="36" t="n">
        <v>0.02499999999999991</v>
      </c>
      <c r="P140" s="36" t="n">
        <v>0.08229813664596275</v>
      </c>
      <c r="Q140" s="36" t="n">
        <v>0.04969879518072284</v>
      </c>
      <c r="R140" s="36" t="n">
        <v>0.0425547827387629</v>
      </c>
      <c r="S140" s="36" t="n">
        <v>0.03676525274561815</v>
      </c>
      <c r="T140" s="36" t="n">
        <v>0.04996233994476529</v>
      </c>
      <c r="U140" s="31" t="n">
        <v>37750</v>
      </c>
      <c r="V140" s="31" t="n">
        <v>24650</v>
      </c>
      <c r="W140" s="36" t="n">
        <v>-0.0768211920529801</v>
      </c>
      <c r="X140" s="36" t="n">
        <v>0.4137931034482758</v>
      </c>
      <c r="Y140" s="31" t="n">
        <v>49083901</v>
      </c>
      <c r="Z140" s="31" t="n">
        <v>1710573949850</v>
      </c>
      <c r="AA140" s="31" t="n">
        <v>11519005350</v>
      </c>
      <c r="AB140" s="31" t="n">
        <v>6895245680</v>
      </c>
      <c r="AC140" s="36" t="n">
        <v>0.006734000217301392</v>
      </c>
      <c r="AD140" s="29" t="inlineStr">
        <is>
          <t>yfinance_download</t>
        </is>
      </c>
      <c r="AE140" s="29" t="inlineStr">
        <is>
          <t>240810.KQ</t>
        </is>
      </c>
    </row>
    <row r="141" ht="24" customHeight="1">
      <c r="A141" s="24" t="inlineStr">
        <is>
          <t>2024-01-03</t>
        </is>
      </c>
      <c r="B141" s="30" t="n">
        <v>34350</v>
      </c>
      <c r="C141" s="30" t="n">
        <v>34400</v>
      </c>
      <c r="D141" s="30" t="n">
        <v>33250</v>
      </c>
      <c r="E141" s="30" t="n">
        <v>33900</v>
      </c>
      <c r="F141" s="30" t="n">
        <v>33875.0390625</v>
      </c>
      <c r="G141" s="30" t="n">
        <v>325728</v>
      </c>
      <c r="H141" s="35" t="n">
        <v>-0.02725968436154946</v>
      </c>
      <c r="I141" s="35" t="n">
        <v>-0.346820809248555</v>
      </c>
      <c r="J141" s="30" t="n">
        <v>33457.5</v>
      </c>
      <c r="K141" s="30" t="n">
        <v>33630</v>
      </c>
      <c r="L141" s="30" t="n">
        <v>33200.83333333334</v>
      </c>
      <c r="M141" s="35" t="n">
        <v>0.235618793988901</v>
      </c>
      <c r="N141" s="35" t="n">
        <v>0.3638857515753994</v>
      </c>
      <c r="O141" s="35" t="n">
        <v>0.01801801801801806</v>
      </c>
      <c r="P141" s="35" t="n">
        <v>0.02883156297420331</v>
      </c>
      <c r="Q141" s="35" t="n">
        <v>0.03353658536585358</v>
      </c>
      <c r="R141" s="35" t="n">
        <v>0.01322573414032724</v>
      </c>
      <c r="S141" s="35" t="n">
        <v>0.00802854594112401</v>
      </c>
      <c r="T141" s="35" t="n">
        <v>0.02105870836575385</v>
      </c>
      <c r="U141" s="30" t="n">
        <v>37750</v>
      </c>
      <c r="V141" s="30" t="n">
        <v>24650</v>
      </c>
      <c r="W141" s="35" t="n">
        <v>-0.1019867549668875</v>
      </c>
      <c r="X141" s="35" t="n">
        <v>0.3752535496957403</v>
      </c>
      <c r="Y141" s="30" t="n">
        <v>49083901</v>
      </c>
      <c r="Z141" s="30" t="n">
        <v>1663944243900</v>
      </c>
      <c r="AA141" s="30" t="n">
        <v>11042179200</v>
      </c>
      <c r="AB141" s="30" t="n">
        <v>5835639635</v>
      </c>
      <c r="AC141" s="35" t="n">
        <v>0.006636147359192172</v>
      </c>
      <c r="AD141" s="24" t="inlineStr">
        <is>
          <t>yfinance_download</t>
        </is>
      </c>
      <c r="AE141" s="24" t="inlineStr">
        <is>
          <t>240810.KQ</t>
        </is>
      </c>
    </row>
    <row r="142" ht="24" customHeight="1">
      <c r="A142" s="29" t="inlineStr">
        <is>
          <t>2024-01-04</t>
        </is>
      </c>
      <c r="B142" s="31" t="n">
        <v>33650</v>
      </c>
      <c r="C142" s="31" t="n">
        <v>34150</v>
      </c>
      <c r="D142" s="31" t="n">
        <v>33350</v>
      </c>
      <c r="E142" s="31" t="n">
        <v>33900</v>
      </c>
      <c r="F142" s="31" t="n">
        <v>33875.0390625</v>
      </c>
      <c r="G142" s="31" t="n">
        <v>169918</v>
      </c>
      <c r="H142" s="36" t="n">
        <v>0</v>
      </c>
      <c r="I142" s="36" t="n">
        <v>-0.346820809248555</v>
      </c>
      <c r="J142" s="31" t="n">
        <v>33490</v>
      </c>
      <c r="K142" s="31" t="n">
        <v>33646.66666666666</v>
      </c>
      <c r="L142" s="31" t="n">
        <v>33221.25</v>
      </c>
      <c r="M142" s="36" t="n">
        <v>0.2354677418514998</v>
      </c>
      <c r="N142" s="36" t="n">
        <v>0.3638590988240215</v>
      </c>
      <c r="O142" s="36" t="n">
        <v>0.01954887218045109</v>
      </c>
      <c r="P142" s="36" t="n">
        <v>0.03039513677811545</v>
      </c>
      <c r="Q142" s="36" t="n">
        <v>0.07790143084260737</v>
      </c>
      <c r="R142" s="36" t="n">
        <v>0.01224246043595101</v>
      </c>
      <c r="S142" s="36" t="n">
        <v>0.007529225282346008</v>
      </c>
      <c r="T142" s="36" t="n">
        <v>0.02043119990969644</v>
      </c>
      <c r="U142" s="31" t="n">
        <v>37750</v>
      </c>
      <c r="V142" s="31" t="n">
        <v>24650</v>
      </c>
      <c r="W142" s="36" t="n">
        <v>-0.1019867549668875</v>
      </c>
      <c r="X142" s="36" t="n">
        <v>0.3752535496957403</v>
      </c>
      <c r="Y142" s="31" t="n">
        <v>49083901</v>
      </c>
      <c r="Z142" s="31" t="n">
        <v>1663944243900</v>
      </c>
      <c r="AA142" s="31" t="n">
        <v>5760220200</v>
      </c>
      <c r="AB142" s="31" t="n">
        <v>5864646445</v>
      </c>
      <c r="AC142" s="36" t="n">
        <v>0.003461786788299487</v>
      </c>
      <c r="AD142" s="29" t="inlineStr">
        <is>
          <t>yfinance_download</t>
        </is>
      </c>
      <c r="AE142" s="29" t="inlineStr">
        <is>
          <t>240810.KQ</t>
        </is>
      </c>
    </row>
    <row r="143" ht="24" customHeight="1">
      <c r="A143" s="24" t="inlineStr">
        <is>
          <t>2024-01-05</t>
        </is>
      </c>
      <c r="B143" s="30" t="n">
        <v>33900</v>
      </c>
      <c r="C143" s="30" t="n">
        <v>34100</v>
      </c>
      <c r="D143" s="30" t="n">
        <v>33250</v>
      </c>
      <c r="E143" s="30" t="n">
        <v>33350</v>
      </c>
      <c r="F143" s="30" t="n">
        <v>33325.44140625</v>
      </c>
      <c r="G143" s="30" t="n">
        <v>193165</v>
      </c>
      <c r="H143" s="35" t="n">
        <v>-0.01622418879056042</v>
      </c>
      <c r="I143" s="35" t="n">
        <v>-0.3574181117533719</v>
      </c>
      <c r="J143" s="30" t="n">
        <v>33542.5</v>
      </c>
      <c r="K143" s="30" t="n">
        <v>33655.83333333334</v>
      </c>
      <c r="L143" s="30" t="n">
        <v>33245</v>
      </c>
      <c r="M143" s="35" t="n">
        <v>0.2183037204815808</v>
      </c>
      <c r="N143" s="35" t="n">
        <v>0.3654454663839706</v>
      </c>
      <c r="O143" s="35" t="n">
        <v>0.03250773993808043</v>
      </c>
      <c r="P143" s="35" t="n">
        <v>0.0167682926829269</v>
      </c>
      <c r="Q143" s="35" t="n">
        <v>0.09344262295081962</v>
      </c>
      <c r="R143" s="35" t="n">
        <v>-0.005738987851233501</v>
      </c>
      <c r="S143" s="35" t="n">
        <v>-0.009087082477034714</v>
      </c>
      <c r="T143" s="35" t="n">
        <v>0.003158369679651107</v>
      </c>
      <c r="U143" s="30" t="n">
        <v>37750</v>
      </c>
      <c r="V143" s="30" t="n">
        <v>24650</v>
      </c>
      <c r="W143" s="35" t="n">
        <v>-0.1165562913907284</v>
      </c>
      <c r="X143" s="35" t="n">
        <v>0.3529411764705883</v>
      </c>
      <c r="Y143" s="30" t="n">
        <v>49083901</v>
      </c>
      <c r="Z143" s="30" t="n">
        <v>1636948098350</v>
      </c>
      <c r="AA143" s="30" t="n">
        <v>6442052750</v>
      </c>
      <c r="AB143" s="30" t="n">
        <v>5825854722.5</v>
      </c>
      <c r="AC143" s="35" t="n">
        <v>0.003935404400721939</v>
      </c>
      <c r="AD143" s="24" t="inlineStr">
        <is>
          <t>yfinance_download</t>
        </is>
      </c>
      <c r="AE143" s="24" t="inlineStr">
        <is>
          <t>240810.KQ</t>
        </is>
      </c>
    </row>
    <row r="144" ht="24" customHeight="1">
      <c r="A144" s="29" t="inlineStr">
        <is>
          <t>2024-01-08</t>
        </is>
      </c>
      <c r="B144" s="31" t="n">
        <v>33250</v>
      </c>
      <c r="C144" s="31" t="n">
        <v>33400</v>
      </c>
      <c r="D144" s="31" t="n">
        <v>33050</v>
      </c>
      <c r="E144" s="31" t="n">
        <v>33150</v>
      </c>
      <c r="F144" s="31" t="n">
        <v>33125.58984375</v>
      </c>
      <c r="G144" s="31" t="n">
        <v>116465</v>
      </c>
      <c r="H144" s="36" t="n">
        <v>-0.005997001499250421</v>
      </c>
      <c r="I144" s="36" t="n">
        <v>-0.361271676300578</v>
      </c>
      <c r="J144" s="31" t="n">
        <v>33575</v>
      </c>
      <c r="K144" s="31" t="n">
        <v>33652.5</v>
      </c>
      <c r="L144" s="31" t="n">
        <v>33266.25</v>
      </c>
      <c r="M144" s="36" t="n">
        <v>0.2192558677247194</v>
      </c>
      <c r="N144" s="36" t="n">
        <v>0.3641006990849567</v>
      </c>
      <c r="O144" s="36" t="n">
        <v>0.02000000000000002</v>
      </c>
      <c r="P144" s="36" t="n">
        <v>-0.005997001499250421</v>
      </c>
      <c r="Q144" s="36" t="n">
        <v>0.08333333333333326</v>
      </c>
      <c r="R144" s="36" t="n">
        <v>-0.01265822784810122</v>
      </c>
      <c r="S144" s="36" t="n">
        <v>-0.01493202585246267</v>
      </c>
      <c r="T144" s="36" t="n">
        <v>-0.003494532747153611</v>
      </c>
      <c r="U144" s="31" t="n">
        <v>37750</v>
      </c>
      <c r="V144" s="31" t="n">
        <v>24650</v>
      </c>
      <c r="W144" s="36" t="n">
        <v>-0.1218543046357616</v>
      </c>
      <c r="X144" s="36" t="n">
        <v>0.3448275862068966</v>
      </c>
      <c r="Y144" s="31" t="n">
        <v>49083901</v>
      </c>
      <c r="Z144" s="31" t="n">
        <v>1627131318150</v>
      </c>
      <c r="AA144" s="31" t="n">
        <v>3860814750</v>
      </c>
      <c r="AB144" s="31" t="n">
        <v>5796231460</v>
      </c>
      <c r="AC144" s="36" t="n">
        <v>0.002372773916237831</v>
      </c>
      <c r="AD144" s="29" t="inlineStr">
        <is>
          <t>yfinance_download</t>
        </is>
      </c>
      <c r="AE144" s="29" t="inlineStr">
        <is>
          <t>240810.KQ</t>
        </is>
      </c>
    </row>
    <row r="145" ht="24" customHeight="1">
      <c r="A145" s="24" t="inlineStr">
        <is>
          <t>2024-01-09</t>
        </is>
      </c>
      <c r="B145" s="30" t="n">
        <v>33550</v>
      </c>
      <c r="C145" s="30" t="n">
        <v>33750</v>
      </c>
      <c r="D145" s="30" t="n">
        <v>32850</v>
      </c>
      <c r="E145" s="30" t="n">
        <v>33150</v>
      </c>
      <c r="F145" s="30" t="n">
        <v>33125.58984375</v>
      </c>
      <c r="G145" s="30" t="n">
        <v>191277</v>
      </c>
      <c r="H145" s="35" t="n">
        <v>0</v>
      </c>
      <c r="I145" s="35" t="n">
        <v>-0.361271676300578</v>
      </c>
      <c r="J145" s="30" t="n">
        <v>33620</v>
      </c>
      <c r="K145" s="30" t="n">
        <v>33650</v>
      </c>
      <c r="L145" s="30" t="n">
        <v>33276.25</v>
      </c>
      <c r="M145" s="35" t="n">
        <v>0.2168604557703008</v>
      </c>
      <c r="N145" s="35" t="n">
        <v>0.3640846378414191</v>
      </c>
      <c r="O145" s="35" t="n">
        <v>0.02790697674418596</v>
      </c>
      <c r="P145" s="35" t="n">
        <v>-0.004504504504504458</v>
      </c>
      <c r="Q145" s="35" t="n">
        <v>0.03755868544600949</v>
      </c>
      <c r="R145" s="35" t="n">
        <v>-0.0139797739440809</v>
      </c>
      <c r="S145" s="35" t="n">
        <v>-0.01485884101040114</v>
      </c>
      <c r="T145" s="35" t="n">
        <v>-0.003793997220239653</v>
      </c>
      <c r="U145" s="30" t="n">
        <v>37750</v>
      </c>
      <c r="V145" s="30" t="n">
        <v>24650</v>
      </c>
      <c r="W145" s="35" t="n">
        <v>-0.1218543046357616</v>
      </c>
      <c r="X145" s="35" t="n">
        <v>0.3448275862068966</v>
      </c>
      <c r="Y145" s="30" t="n">
        <v>49083901</v>
      </c>
      <c r="Z145" s="30" t="n">
        <v>1627131318150</v>
      </c>
      <c r="AA145" s="30" t="n">
        <v>6340832550</v>
      </c>
      <c r="AB145" s="30" t="n">
        <v>5919961750</v>
      </c>
      <c r="AC145" s="35" t="n">
        <v>0.003896939650334638</v>
      </c>
      <c r="AD145" s="24" t="inlineStr">
        <is>
          <t>yfinance_download</t>
        </is>
      </c>
      <c r="AE145" s="24" t="inlineStr">
        <is>
          <t>240810.KQ</t>
        </is>
      </c>
    </row>
    <row r="146" ht="24" customHeight="1">
      <c r="A146" s="29" t="inlineStr">
        <is>
          <t>2024-01-10</t>
        </is>
      </c>
      <c r="B146" s="31" t="n">
        <v>33350</v>
      </c>
      <c r="C146" s="31" t="n">
        <v>33350</v>
      </c>
      <c r="D146" s="31" t="n">
        <v>32200</v>
      </c>
      <c r="E146" s="31" t="n">
        <v>32900</v>
      </c>
      <c r="F146" s="31" t="n">
        <v>32875.7734375</v>
      </c>
      <c r="G146" s="31" t="n">
        <v>215389</v>
      </c>
      <c r="H146" s="36" t="n">
        <v>-0.007541478129713397</v>
      </c>
      <c r="I146" s="36" t="n">
        <v>-0.3660886319845857</v>
      </c>
      <c r="J146" s="31" t="n">
        <v>33642.5</v>
      </c>
      <c r="K146" s="31" t="n">
        <v>33643.33333333334</v>
      </c>
      <c r="L146" s="31" t="n">
        <v>33284.16666666666</v>
      </c>
      <c r="M146" s="36" t="n">
        <v>0.2183617221281876</v>
      </c>
      <c r="N146" s="36" t="n">
        <v>0.364428095663836</v>
      </c>
      <c r="O146" s="36" t="n">
        <v>0.01386748844375973</v>
      </c>
      <c r="P146" s="36" t="n">
        <v>-0.01201201201201196</v>
      </c>
      <c r="Q146" s="36" t="n">
        <v>0.02973395931142409</v>
      </c>
      <c r="R146" s="36" t="n">
        <v>-0.02207029798617821</v>
      </c>
      <c r="S146" s="36" t="n">
        <v>-0.02209452095511744</v>
      </c>
      <c r="T146" s="36" t="n">
        <v>-0.01154202448611696</v>
      </c>
      <c r="U146" s="31" t="n">
        <v>37750</v>
      </c>
      <c r="V146" s="31" t="n">
        <v>24650</v>
      </c>
      <c r="W146" s="36" t="n">
        <v>-0.1284768211920529</v>
      </c>
      <c r="X146" s="36" t="n">
        <v>0.3346855983772818</v>
      </c>
      <c r="Y146" s="31" t="n">
        <v>49083901</v>
      </c>
      <c r="Z146" s="31" t="n">
        <v>1614860342900</v>
      </c>
      <c r="AA146" s="31" t="n">
        <v>7086298100</v>
      </c>
      <c r="AB146" s="31" t="n">
        <v>6057142347.5</v>
      </c>
      <c r="AC146" s="36" t="n">
        <v>0.004388180148925001</v>
      </c>
      <c r="AD146" s="29" t="inlineStr">
        <is>
          <t>yfinance_download</t>
        </is>
      </c>
      <c r="AE146" s="29" t="inlineStr">
        <is>
          <t>240810.KQ</t>
        </is>
      </c>
    </row>
    <row r="147" ht="24" customHeight="1">
      <c r="A147" s="24" t="inlineStr">
        <is>
          <t>2024-01-11</t>
        </is>
      </c>
      <c r="B147" s="30" t="n">
        <v>32850</v>
      </c>
      <c r="C147" s="30" t="n">
        <v>33100</v>
      </c>
      <c r="D147" s="30" t="n">
        <v>32500</v>
      </c>
      <c r="E147" s="30" t="n">
        <v>33100</v>
      </c>
      <c r="F147" s="30" t="n">
        <v>33075.625</v>
      </c>
      <c r="G147" s="30" t="n">
        <v>194068</v>
      </c>
      <c r="H147" s="35" t="n">
        <v>0.006079027355623046</v>
      </c>
      <c r="I147" s="35" t="n">
        <v>-0.3622350674373795</v>
      </c>
      <c r="J147" s="30" t="n">
        <v>33667.5</v>
      </c>
      <c r="K147" s="30" t="n">
        <v>33659.16666666666</v>
      </c>
      <c r="L147" s="30" t="n">
        <v>33290.83333333334</v>
      </c>
      <c r="M147" s="35" t="n">
        <v>0.2187626127242443</v>
      </c>
      <c r="N147" s="35" t="n">
        <v>0.3574028755928146</v>
      </c>
      <c r="O147" s="35" t="n">
        <v>0.01533742331288335</v>
      </c>
      <c r="P147" s="35" t="n">
        <v>0.02954898911353032</v>
      </c>
      <c r="Q147" s="35" t="n">
        <v>0.0247678018575852</v>
      </c>
      <c r="R147" s="35" t="n">
        <v>-0.01685601841538575</v>
      </c>
      <c r="S147" s="35" t="n">
        <v>-0.01661261172043271</v>
      </c>
      <c r="T147" s="35" t="n">
        <v>-0.005732308693584431</v>
      </c>
      <c r="U147" s="30" t="n">
        <v>37750</v>
      </c>
      <c r="V147" s="30" t="n">
        <v>24650</v>
      </c>
      <c r="W147" s="35" t="n">
        <v>-0.1231788079470199</v>
      </c>
      <c r="X147" s="35" t="n">
        <v>0.3427991886409736</v>
      </c>
      <c r="Y147" s="30" t="n">
        <v>49083901</v>
      </c>
      <c r="Z147" s="30" t="n">
        <v>1624677123100</v>
      </c>
      <c r="AA147" s="30" t="n">
        <v>6423650800</v>
      </c>
      <c r="AB147" s="30" t="n">
        <v>6228677847.5</v>
      </c>
      <c r="AC147" s="35" t="n">
        <v>0.00395380147148451</v>
      </c>
      <c r="AD147" s="24" t="inlineStr">
        <is>
          <t>yfinance_download</t>
        </is>
      </c>
      <c r="AE147" s="24" t="inlineStr">
        <is>
          <t>240810.KQ</t>
        </is>
      </c>
    </row>
    <row r="148" ht="24" customHeight="1">
      <c r="A148" s="29" t="inlineStr">
        <is>
          <t>2024-01-12</t>
        </is>
      </c>
      <c r="B148" s="31" t="n">
        <v>33100</v>
      </c>
      <c r="C148" s="31" t="n">
        <v>33200</v>
      </c>
      <c r="D148" s="31" t="n">
        <v>32250</v>
      </c>
      <c r="E148" s="31" t="n">
        <v>32500</v>
      </c>
      <c r="F148" s="31" t="n">
        <v>32476.068359375</v>
      </c>
      <c r="G148" s="31" t="n">
        <v>135981</v>
      </c>
      <c r="H148" s="36" t="n">
        <v>-0.01812688821752262</v>
      </c>
      <c r="I148" s="36" t="n">
        <v>-0.373795761078998</v>
      </c>
      <c r="J148" s="31" t="n">
        <v>33640</v>
      </c>
      <c r="K148" s="31" t="n">
        <v>33641.66666666666</v>
      </c>
      <c r="L148" s="31" t="n">
        <v>33282.91666666666</v>
      </c>
      <c r="M148" s="36" t="n">
        <v>0.2230092364739788</v>
      </c>
      <c r="N148" s="36" t="n">
        <v>0.3480710294032148</v>
      </c>
      <c r="O148" s="36" t="n">
        <v>-0.01664145234493197</v>
      </c>
      <c r="P148" s="36" t="n">
        <v>-0.03129657228017879</v>
      </c>
      <c r="Q148" s="36" t="n">
        <v>-0.02840059790732441</v>
      </c>
      <c r="R148" s="36" t="n">
        <v>-0.03388822829964333</v>
      </c>
      <c r="S148" s="36" t="n">
        <v>-0.03393609115679952</v>
      </c>
      <c r="T148" s="36" t="n">
        <v>-0.02352307865646786</v>
      </c>
      <c r="U148" s="31" t="n">
        <v>37750</v>
      </c>
      <c r="V148" s="31" t="n">
        <v>25350</v>
      </c>
      <c r="W148" s="36" t="n">
        <v>-0.1390728476821192</v>
      </c>
      <c r="X148" s="36" t="n">
        <v>0.2820512820512822</v>
      </c>
      <c r="Y148" s="31" t="n">
        <v>49083901</v>
      </c>
      <c r="Z148" s="31" t="n">
        <v>1595226782500</v>
      </c>
      <c r="AA148" s="31" t="n">
        <v>4419382500</v>
      </c>
      <c r="AB148" s="31" t="n">
        <v>6225044130</v>
      </c>
      <c r="AC148" s="36" t="n">
        <v>0.002770378825431988</v>
      </c>
      <c r="AD148" s="29" t="inlineStr">
        <is>
          <t>yfinance_download</t>
        </is>
      </c>
      <c r="AE148" s="29" t="inlineStr">
        <is>
          <t>240810.KQ</t>
        </is>
      </c>
    </row>
    <row r="149" ht="24" customHeight="1">
      <c r="A149" s="24" t="inlineStr">
        <is>
          <t>2024-01-15</t>
        </is>
      </c>
      <c r="B149" s="30" t="n">
        <v>32550</v>
      </c>
      <c r="C149" s="30" t="n">
        <v>32750</v>
      </c>
      <c r="D149" s="30" t="n">
        <v>32050</v>
      </c>
      <c r="E149" s="30" t="n">
        <v>32400</v>
      </c>
      <c r="F149" s="30" t="n">
        <v>32376.142578125</v>
      </c>
      <c r="G149" s="30" t="n">
        <v>103242</v>
      </c>
      <c r="H149" s="35" t="n">
        <v>-0.003076923076923088</v>
      </c>
      <c r="I149" s="35" t="n">
        <v>-0.3757225433526011</v>
      </c>
      <c r="J149" s="30" t="n">
        <v>33587.5</v>
      </c>
      <c r="K149" s="30" t="n">
        <v>33630.83333333334</v>
      </c>
      <c r="L149" s="30" t="n">
        <v>33270.41666666666</v>
      </c>
      <c r="M149" s="35" t="n">
        <v>0.2178603540819573</v>
      </c>
      <c r="N149" s="35" t="n">
        <v>0.3467933771170975</v>
      </c>
      <c r="O149" s="35" t="n">
        <v>-0.03139013452914796</v>
      </c>
      <c r="P149" s="35" t="n">
        <v>-0.01966717095310133</v>
      </c>
      <c r="Q149" s="35" t="n">
        <v>-0.04424778761061943</v>
      </c>
      <c r="R149" s="35" t="n">
        <v>-0.03535541496092298</v>
      </c>
      <c r="S149" s="35" t="n">
        <v>-0.03659835964021119</v>
      </c>
      <c r="T149" s="35" t="n">
        <v>-0.02616188054953716</v>
      </c>
      <c r="U149" s="30" t="n">
        <v>37750</v>
      </c>
      <c r="V149" s="30" t="n">
        <v>27400</v>
      </c>
      <c r="W149" s="35" t="n">
        <v>-0.1417218543046358</v>
      </c>
      <c r="X149" s="35" t="n">
        <v>0.1824817518248176</v>
      </c>
      <c r="Y149" s="30" t="n">
        <v>49083901</v>
      </c>
      <c r="Z149" s="30" t="n">
        <v>1590318392400</v>
      </c>
      <c r="AA149" s="30" t="n">
        <v>3345040800</v>
      </c>
      <c r="AB149" s="30" t="n">
        <v>5967528000</v>
      </c>
      <c r="AC149" s="35" t="n">
        <v>0.002103378050575075</v>
      </c>
      <c r="AD149" s="24" t="inlineStr">
        <is>
          <t>yfinance_download</t>
        </is>
      </c>
      <c r="AE149" s="24" t="inlineStr">
        <is>
          <t>240810.KQ</t>
        </is>
      </c>
    </row>
    <row r="150" ht="24" customHeight="1">
      <c r="A150" s="29" t="inlineStr">
        <is>
          <t>2024-01-16</t>
        </is>
      </c>
      <c r="B150" s="31" t="n">
        <v>31850</v>
      </c>
      <c r="C150" s="31" t="n">
        <v>32600</v>
      </c>
      <c r="D150" s="31" t="n">
        <v>31850</v>
      </c>
      <c r="E150" s="31" t="n">
        <v>32400</v>
      </c>
      <c r="F150" s="31" t="n">
        <v>32376.142578125</v>
      </c>
      <c r="G150" s="31" t="n">
        <v>111677</v>
      </c>
      <c r="H150" s="36" t="n">
        <v>0</v>
      </c>
      <c r="I150" s="36" t="n">
        <v>-0.3757225433526011</v>
      </c>
      <c r="J150" s="31" t="n">
        <v>33515</v>
      </c>
      <c r="K150" s="31" t="n">
        <v>33641.66666666666</v>
      </c>
      <c r="L150" s="31" t="n">
        <v>33261.66666666666</v>
      </c>
      <c r="M150" s="36" t="n">
        <v>0.2121194277971391</v>
      </c>
      <c r="N150" s="36" t="n">
        <v>0.3370192067225772</v>
      </c>
      <c r="O150" s="36" t="n">
        <v>-0.04283604135893648</v>
      </c>
      <c r="P150" s="36" t="n">
        <v>0.02047244094488199</v>
      </c>
      <c r="Q150" s="36" t="n">
        <v>-0.03139013452914796</v>
      </c>
      <c r="R150" s="36" t="n">
        <v>-0.0332686856631359</v>
      </c>
      <c r="S150" s="36" t="n">
        <v>-0.03690859549170167</v>
      </c>
      <c r="T150" s="36" t="n">
        <v>-0.02590569724908542</v>
      </c>
      <c r="U150" s="31" t="n">
        <v>37750</v>
      </c>
      <c r="V150" s="31" t="n">
        <v>27400</v>
      </c>
      <c r="W150" s="36" t="n">
        <v>-0.1417218543046358</v>
      </c>
      <c r="X150" s="36" t="n">
        <v>0.1824817518248176</v>
      </c>
      <c r="Y150" s="31" t="n">
        <v>49083901</v>
      </c>
      <c r="Z150" s="31" t="n">
        <v>1590318392400</v>
      </c>
      <c r="AA150" s="31" t="n">
        <v>3618334800</v>
      </c>
      <c r="AB150" s="31" t="n">
        <v>5739744917.5</v>
      </c>
      <c r="AC150" s="36" t="n">
        <v>0.002275226657310714</v>
      </c>
      <c r="AD150" s="29" t="inlineStr">
        <is>
          <t>yfinance_download</t>
        </is>
      </c>
      <c r="AE150" s="29" t="inlineStr">
        <is>
          <t>240810.KQ</t>
        </is>
      </c>
    </row>
    <row r="151" ht="24" customHeight="1">
      <c r="A151" s="24" t="inlineStr">
        <is>
          <t>2024-01-17</t>
        </is>
      </c>
      <c r="B151" s="30" t="n">
        <v>32650</v>
      </c>
      <c r="C151" s="30" t="n">
        <v>32650</v>
      </c>
      <c r="D151" s="30" t="n">
        <v>31800</v>
      </c>
      <c r="E151" s="30" t="n">
        <v>31800</v>
      </c>
      <c r="F151" s="30" t="n">
        <v>31776.583984375</v>
      </c>
      <c r="G151" s="30" t="n">
        <v>112917</v>
      </c>
      <c r="H151" s="35" t="n">
        <v>-0.01851851851851849</v>
      </c>
      <c r="I151" s="35" t="n">
        <v>-0.3872832369942196</v>
      </c>
      <c r="J151" s="30" t="n">
        <v>33445</v>
      </c>
      <c r="K151" s="30" t="n">
        <v>33636.66666666666</v>
      </c>
      <c r="L151" s="30" t="n">
        <v>33239.16666666666</v>
      </c>
      <c r="M151" s="35" t="n">
        <v>0.2114009047234018</v>
      </c>
      <c r="N151" s="35" t="n">
        <v>0.338533374013364</v>
      </c>
      <c r="O151" s="35" t="n">
        <v>-0.04216867469879515</v>
      </c>
      <c r="P151" s="35" t="n">
        <v>-0.009345794392523366</v>
      </c>
      <c r="Q151" s="35" t="n">
        <v>-0.07826086956521738</v>
      </c>
      <c r="R151" s="35" t="n">
        <v>-0.04918522948123782</v>
      </c>
      <c r="S151" s="35" t="n">
        <v>-0.05460311168367848</v>
      </c>
      <c r="T151" s="35" t="n">
        <v>-0.04329731491463373</v>
      </c>
      <c r="U151" s="30" t="n">
        <v>37750</v>
      </c>
      <c r="V151" s="30" t="n">
        <v>28500</v>
      </c>
      <c r="W151" s="35" t="n">
        <v>-0.1576158940397351</v>
      </c>
      <c r="X151" s="35" t="n">
        <v>0.1157894736842104</v>
      </c>
      <c r="Y151" s="30" t="n">
        <v>49083901</v>
      </c>
      <c r="Z151" s="30" t="n">
        <v>1560868051800</v>
      </c>
      <c r="AA151" s="30" t="n">
        <v>3590760600</v>
      </c>
      <c r="AB151" s="30" t="n">
        <v>5701283447.5</v>
      </c>
      <c r="AC151" s="35" t="n">
        <v>0.002300489523031187</v>
      </c>
      <c r="AD151" s="24" t="inlineStr">
        <is>
          <t>yfinance_download</t>
        </is>
      </c>
      <c r="AE151" s="24" t="inlineStr">
        <is>
          <t>240810.KQ</t>
        </is>
      </c>
    </row>
    <row r="152" ht="24" customHeight="1">
      <c r="A152" s="29" t="inlineStr">
        <is>
          <t>2024-01-18</t>
        </is>
      </c>
      <c r="B152" s="31" t="n">
        <v>32100</v>
      </c>
      <c r="C152" s="31" t="n">
        <v>32450</v>
      </c>
      <c r="D152" s="31" t="n">
        <v>31750</v>
      </c>
      <c r="E152" s="31" t="n">
        <v>32350</v>
      </c>
      <c r="F152" s="31" t="n">
        <v>32326.1796875</v>
      </c>
      <c r="G152" s="31" t="n">
        <v>78521</v>
      </c>
      <c r="H152" s="36" t="n">
        <v>0.01729559748427678</v>
      </c>
      <c r="I152" s="36" t="n">
        <v>-0.3766859344894027</v>
      </c>
      <c r="J152" s="31" t="n">
        <v>33365</v>
      </c>
      <c r="K152" s="31" t="n">
        <v>33644.16666666666</v>
      </c>
      <c r="L152" s="31" t="n">
        <v>33227.5</v>
      </c>
      <c r="M152" s="36" t="n">
        <v>0.2039125921650063</v>
      </c>
      <c r="N152" s="36" t="n">
        <v>0.3400960369057665</v>
      </c>
      <c r="O152" s="36" t="n">
        <v>-0.04712812960235646</v>
      </c>
      <c r="P152" s="36" t="n">
        <v>0.01410658307210033</v>
      </c>
      <c r="Q152" s="36" t="n">
        <v>-0.04148148148148145</v>
      </c>
      <c r="R152" s="36" t="n">
        <v>-0.03042109995504272</v>
      </c>
      <c r="S152" s="36" t="n">
        <v>-0.03846630173630883</v>
      </c>
      <c r="T152" s="36" t="n">
        <v>-0.02640884809269428</v>
      </c>
      <c r="U152" s="31" t="n">
        <v>37750</v>
      </c>
      <c r="V152" s="31" t="n">
        <v>28500</v>
      </c>
      <c r="W152" s="36" t="n">
        <v>-0.143046357615894</v>
      </c>
      <c r="X152" s="36" t="n">
        <v>0.1350877192982456</v>
      </c>
      <c r="Y152" s="31" t="n">
        <v>49083901</v>
      </c>
      <c r="Z152" s="31" t="n">
        <v>1587864197350</v>
      </c>
      <c r="AA152" s="31" t="n">
        <v>2540154350</v>
      </c>
      <c r="AB152" s="31" t="n">
        <v>5561155590</v>
      </c>
      <c r="AC152" s="36" t="n">
        <v>0.001599730225191351</v>
      </c>
      <c r="AD152" s="29" t="inlineStr">
        <is>
          <t>yfinance_download</t>
        </is>
      </c>
      <c r="AE152" s="29" t="inlineStr">
        <is>
          <t>240810.KQ</t>
        </is>
      </c>
    </row>
    <row r="153" ht="24" customHeight="1">
      <c r="A153" s="24" t="inlineStr">
        <is>
          <t>2024-01-19</t>
        </is>
      </c>
      <c r="B153" s="30" t="n">
        <v>32750</v>
      </c>
      <c r="C153" s="30" t="n">
        <v>34300</v>
      </c>
      <c r="D153" s="30" t="n">
        <v>32500</v>
      </c>
      <c r="E153" s="30" t="n">
        <v>33950</v>
      </c>
      <c r="F153" s="30" t="n">
        <v>33925</v>
      </c>
      <c r="G153" s="30" t="n">
        <v>441514</v>
      </c>
      <c r="H153" s="35" t="n">
        <v>0.04945904173106652</v>
      </c>
      <c r="I153" s="35" t="n">
        <v>-0.3458574181117534</v>
      </c>
      <c r="J153" s="30" t="n">
        <v>33360</v>
      </c>
      <c r="K153" s="30" t="n">
        <v>33657.5</v>
      </c>
      <c r="L153" s="30" t="n">
        <v>33235</v>
      </c>
      <c r="M153" s="35" t="n">
        <v>0.274504279602787</v>
      </c>
      <c r="N153" s="35" t="n">
        <v>0.345699395168222</v>
      </c>
      <c r="O153" s="35" t="n">
        <v>-0.002936857562408246</v>
      </c>
      <c r="P153" s="35" t="n">
        <v>0.02413273001508287</v>
      </c>
      <c r="Q153" s="35" t="n">
        <v>0.02723146747352501</v>
      </c>
      <c r="R153" s="35" t="n">
        <v>0.01768585131894485</v>
      </c>
      <c r="S153" s="35" t="n">
        <v>0.008690485033053585</v>
      </c>
      <c r="T153" s="35" t="n">
        <v>0.02151346472092674</v>
      </c>
      <c r="U153" s="30" t="n">
        <v>37750</v>
      </c>
      <c r="V153" s="30" t="n">
        <v>28500</v>
      </c>
      <c r="W153" s="35" t="n">
        <v>-0.1006622516556291</v>
      </c>
      <c r="X153" s="35" t="n">
        <v>0.1912280701754385</v>
      </c>
      <c r="Y153" s="30" t="n">
        <v>49083901</v>
      </c>
      <c r="Z153" s="30" t="n">
        <v>1666398438950</v>
      </c>
      <c r="AA153" s="30" t="n">
        <v>14989400300</v>
      </c>
      <c r="AB153" s="30" t="n">
        <v>6137920600</v>
      </c>
      <c r="AC153" s="35" t="n">
        <v>0.008995087819120163</v>
      </c>
      <c r="AD153" s="24" t="inlineStr">
        <is>
          <t>yfinance_download</t>
        </is>
      </c>
      <c r="AE153" s="24" t="inlineStr">
        <is>
          <t>240810.KQ</t>
        </is>
      </c>
    </row>
    <row r="154" ht="24" customHeight="1">
      <c r="A154" s="29" t="inlineStr">
        <is>
          <t>2024-01-22</t>
        </is>
      </c>
      <c r="B154" s="31" t="n">
        <v>34700</v>
      </c>
      <c r="C154" s="31" t="n">
        <v>34900</v>
      </c>
      <c r="D154" s="31" t="n">
        <v>33600</v>
      </c>
      <c r="E154" s="31" t="n">
        <v>33750</v>
      </c>
      <c r="F154" s="31" t="n">
        <v>33725.1484375</v>
      </c>
      <c r="G154" s="31" t="n">
        <v>382232</v>
      </c>
      <c r="H154" s="36" t="n">
        <v>-0.00589101620029453</v>
      </c>
      <c r="I154" s="36" t="n">
        <v>-0.3497109826589595</v>
      </c>
      <c r="J154" s="31" t="n">
        <v>33347.5</v>
      </c>
      <c r="K154" s="31" t="n">
        <v>33665.83333333334</v>
      </c>
      <c r="L154" s="31" t="n">
        <v>33237.5</v>
      </c>
      <c r="M154" s="36" t="n">
        <v>0.2752644683025017</v>
      </c>
      <c r="N154" s="36" t="n">
        <v>0.3459178983612762</v>
      </c>
      <c r="O154" s="36" t="n">
        <v>-0.007352941176470562</v>
      </c>
      <c r="P154" s="36" t="n">
        <v>0.01503759398496252</v>
      </c>
      <c r="Q154" s="36" t="n">
        <v>0.008968609865470878</v>
      </c>
      <c r="R154" s="36" t="n">
        <v>0.0120698703051203</v>
      </c>
      <c r="S154" s="36" t="n">
        <v>0.002500061882719784</v>
      </c>
      <c r="T154" s="36" t="n">
        <v>0.01541933057540423</v>
      </c>
      <c r="U154" s="31" t="n">
        <v>37750</v>
      </c>
      <c r="V154" s="31" t="n">
        <v>28500</v>
      </c>
      <c r="W154" s="36" t="n">
        <v>-0.1059602649006622</v>
      </c>
      <c r="X154" s="36" t="n">
        <v>0.1842105263157894</v>
      </c>
      <c r="Y154" s="31" t="n">
        <v>49083901</v>
      </c>
      <c r="Z154" s="31" t="n">
        <v>1656581658750</v>
      </c>
      <c r="AA154" s="31" t="n">
        <v>12900330000</v>
      </c>
      <c r="AB154" s="31" t="n">
        <v>6547478600</v>
      </c>
      <c r="AC154" s="36" t="n">
        <v>0.007787319104893476</v>
      </c>
      <c r="AD154" s="29" t="inlineStr">
        <is>
          <t>yfinance_download</t>
        </is>
      </c>
      <c r="AE154" s="29" t="inlineStr">
        <is>
          <t>240810.KQ</t>
        </is>
      </c>
    </row>
    <row r="155" ht="24" customHeight="1">
      <c r="A155" s="24" t="inlineStr">
        <is>
          <t>2024-01-23</t>
        </is>
      </c>
      <c r="B155" s="30" t="n">
        <v>34050</v>
      </c>
      <c r="C155" s="30" t="n">
        <v>34050</v>
      </c>
      <c r="D155" s="30" t="n">
        <v>32650</v>
      </c>
      <c r="E155" s="30" t="n">
        <v>32800</v>
      </c>
      <c r="F155" s="30" t="n">
        <v>32775.84765625</v>
      </c>
      <c r="G155" s="30" t="n">
        <v>221074</v>
      </c>
      <c r="H155" s="35" t="n">
        <v>-0.02814814814814814</v>
      </c>
      <c r="I155" s="35" t="n">
        <v>-0.3680154142581888</v>
      </c>
      <c r="J155" s="30" t="n">
        <v>33312.5</v>
      </c>
      <c r="K155" s="30" t="n">
        <v>33676.66666666666</v>
      </c>
      <c r="L155" s="30" t="n">
        <v>33237.91666666666</v>
      </c>
      <c r="M155" s="35" t="n">
        <v>0.2884610333165307</v>
      </c>
      <c r="N155" s="35" t="n">
        <v>0.3440158818293167</v>
      </c>
      <c r="O155" s="35" t="n">
        <v>-0.0208955223880597</v>
      </c>
      <c r="P155" s="35" t="n">
        <v>0.02021772939346822</v>
      </c>
      <c r="Q155" s="35" t="n">
        <v>0.001526717557251978</v>
      </c>
      <c r="R155" s="35" t="n">
        <v>-0.01538461538461533</v>
      </c>
      <c r="S155" s="35" t="n">
        <v>-0.02603187172127086</v>
      </c>
      <c r="T155" s="35" t="n">
        <v>-0.01317521405021871</v>
      </c>
      <c r="U155" s="30" t="n">
        <v>37750</v>
      </c>
      <c r="V155" s="30" t="n">
        <v>28500</v>
      </c>
      <c r="W155" s="35" t="n">
        <v>-0.1311258278145695</v>
      </c>
      <c r="X155" s="35" t="n">
        <v>0.1508771929824562</v>
      </c>
      <c r="Y155" s="30" t="n">
        <v>49083901</v>
      </c>
      <c r="Z155" s="30" t="n">
        <v>1609951952800</v>
      </c>
      <c r="AA155" s="30" t="n">
        <v>7251227200</v>
      </c>
      <c r="AB155" s="30" t="n">
        <v>6694489235</v>
      </c>
      <c r="AC155" s="35" t="n">
        <v>0.004504002238941848</v>
      </c>
      <c r="AD155" s="24" t="inlineStr">
        <is>
          <t>yfinance_download</t>
        </is>
      </c>
      <c r="AE155" s="24" t="inlineStr">
        <is>
          <t>240810.KQ</t>
        </is>
      </c>
    </row>
    <row r="156" ht="24" customHeight="1">
      <c r="A156" s="29" t="inlineStr">
        <is>
          <t>2024-01-24</t>
        </is>
      </c>
      <c r="B156" s="31" t="n">
        <v>32800</v>
      </c>
      <c r="C156" s="31" t="n">
        <v>32800</v>
      </c>
      <c r="D156" s="31" t="n">
        <v>32200</v>
      </c>
      <c r="E156" s="31" t="n">
        <v>32800</v>
      </c>
      <c r="F156" s="31" t="n">
        <v>32775.84765625</v>
      </c>
      <c r="G156" s="31" t="n">
        <v>118576</v>
      </c>
      <c r="H156" s="36" t="n">
        <v>0</v>
      </c>
      <c r="I156" s="36" t="n">
        <v>-0.3680154142581888</v>
      </c>
      <c r="J156" s="31" t="n">
        <v>33255</v>
      </c>
      <c r="K156" s="31" t="n">
        <v>33694.16666666666</v>
      </c>
      <c r="L156" s="31" t="n">
        <v>33224.16666666666</v>
      </c>
      <c r="M156" s="36" t="n">
        <v>0.2835069887740946</v>
      </c>
      <c r="N156" s="36" t="n">
        <v>0.342951261518579</v>
      </c>
      <c r="O156" s="36" t="n">
        <v>-0.03387334315169366</v>
      </c>
      <c r="P156" s="36" t="n">
        <v>0.03307086614173227</v>
      </c>
      <c r="Q156" s="36" t="n">
        <v>-0.04789550072568938</v>
      </c>
      <c r="R156" s="36" t="n">
        <v>-0.01368215305969023</v>
      </c>
      <c r="S156" s="36" t="n">
        <v>-0.02653772908267993</v>
      </c>
      <c r="T156" s="36" t="n">
        <v>-0.0127668113070305</v>
      </c>
      <c r="U156" s="31" t="n">
        <v>37750</v>
      </c>
      <c r="V156" s="31" t="n">
        <v>28500</v>
      </c>
      <c r="W156" s="36" t="n">
        <v>-0.1311258278145695</v>
      </c>
      <c r="X156" s="36" t="n">
        <v>0.1508771929824562</v>
      </c>
      <c r="Y156" s="31" t="n">
        <v>49083901</v>
      </c>
      <c r="Z156" s="31" t="n">
        <v>1609951952800</v>
      </c>
      <c r="AA156" s="31" t="n">
        <v>3889292800</v>
      </c>
      <c r="AB156" s="31" t="n">
        <v>6643340902.5</v>
      </c>
      <c r="AC156" s="36" t="n">
        <v>0.002415781907799056</v>
      </c>
      <c r="AD156" s="29" t="inlineStr">
        <is>
          <t>yfinance_download</t>
        </is>
      </c>
      <c r="AE156" s="29" t="inlineStr">
        <is>
          <t>240810.KQ</t>
        </is>
      </c>
    </row>
    <row r="157" ht="24" customHeight="1">
      <c r="A157" s="24" t="inlineStr">
        <is>
          <t>2024-01-25</t>
        </is>
      </c>
      <c r="B157" s="30" t="n">
        <v>32750</v>
      </c>
      <c r="C157" s="30" t="n">
        <v>33150</v>
      </c>
      <c r="D157" s="30" t="n">
        <v>32150</v>
      </c>
      <c r="E157" s="30" t="n">
        <v>32350</v>
      </c>
      <c r="F157" s="30" t="n">
        <v>32326.1796875</v>
      </c>
      <c r="G157" s="30" t="n">
        <v>200247</v>
      </c>
      <c r="H157" s="35" t="n">
        <v>-0.01371951219512191</v>
      </c>
      <c r="I157" s="35" t="n">
        <v>-0.3766859344894027</v>
      </c>
      <c r="J157" s="30" t="n">
        <v>33170</v>
      </c>
      <c r="K157" s="30" t="n">
        <v>33712.5</v>
      </c>
      <c r="L157" s="30" t="n">
        <v>33179.58333333334</v>
      </c>
      <c r="M157" s="35" t="n">
        <v>0.2861445127910366</v>
      </c>
      <c r="N157" s="35" t="n">
        <v>0.3425590760405193</v>
      </c>
      <c r="O157" s="35" t="n">
        <v>-0.04992657856093985</v>
      </c>
      <c r="P157" s="35" t="n">
        <v>0.0351999999999999</v>
      </c>
      <c r="Q157" s="35" t="n">
        <v>-0.1419098143236074</v>
      </c>
      <c r="R157" s="35" t="n">
        <v>-0.02472113355441663</v>
      </c>
      <c r="S157" s="35" t="n">
        <v>-0.04041527623285135</v>
      </c>
      <c r="T157" s="35" t="n">
        <v>-0.02500282553277</v>
      </c>
      <c r="U157" s="30" t="n">
        <v>37750</v>
      </c>
      <c r="V157" s="30" t="n">
        <v>28500</v>
      </c>
      <c r="W157" s="35" t="n">
        <v>-0.143046357615894</v>
      </c>
      <c r="X157" s="35" t="n">
        <v>0.1350877192982456</v>
      </c>
      <c r="Y157" s="30" t="n">
        <v>49083901</v>
      </c>
      <c r="Z157" s="30" t="n">
        <v>1587864197350</v>
      </c>
      <c r="AA157" s="30" t="n">
        <v>6477990450</v>
      </c>
      <c r="AB157" s="30" t="n">
        <v>6749294887.5</v>
      </c>
      <c r="AC157" s="35" t="n">
        <v>0.004079687961231932</v>
      </c>
      <c r="AD157" s="24" t="inlineStr">
        <is>
          <t>yfinance_download</t>
        </is>
      </c>
      <c r="AE157" s="24" t="inlineStr">
        <is>
          <t>240810.KQ</t>
        </is>
      </c>
    </row>
    <row r="158" ht="24" customHeight="1">
      <c r="A158" s="29" t="inlineStr">
        <is>
          <t>2024-01-26</t>
        </is>
      </c>
      <c r="B158" s="31" t="n">
        <v>31950</v>
      </c>
      <c r="C158" s="31" t="n">
        <v>32100</v>
      </c>
      <c r="D158" s="31" t="n">
        <v>31500</v>
      </c>
      <c r="E158" s="31" t="n">
        <v>31700</v>
      </c>
      <c r="F158" s="31" t="n">
        <v>31676.658203125</v>
      </c>
      <c r="G158" s="31" t="n">
        <v>254411</v>
      </c>
      <c r="H158" s="36" t="n">
        <v>-0.02009273570324577</v>
      </c>
      <c r="I158" s="36" t="n">
        <v>-0.3892100192678227</v>
      </c>
      <c r="J158" s="31" t="n">
        <v>33052.5</v>
      </c>
      <c r="K158" s="31" t="n">
        <v>33740.83333333334</v>
      </c>
      <c r="L158" s="31" t="n">
        <v>33129.16666666666</v>
      </c>
      <c r="M158" s="36" t="n">
        <v>0.2927179153582142</v>
      </c>
      <c r="N158" s="36" t="n">
        <v>0.3347734508027178</v>
      </c>
      <c r="O158" s="36" t="n">
        <v>-0.06901615271659323</v>
      </c>
      <c r="P158" s="36" t="n">
        <v>0.05666666666666664</v>
      </c>
      <c r="Q158" s="36" t="n">
        <v>-0.1602649006622516</v>
      </c>
      <c r="R158" s="36" t="n">
        <v>-0.04091974888435068</v>
      </c>
      <c r="S158" s="36" t="n">
        <v>-0.06048556398034044</v>
      </c>
      <c r="T158" s="36" t="n">
        <v>-0.04313922777009171</v>
      </c>
      <c r="U158" s="31" t="n">
        <v>37750</v>
      </c>
      <c r="V158" s="31" t="n">
        <v>28500</v>
      </c>
      <c r="W158" s="36" t="n">
        <v>-0.1602649006622516</v>
      </c>
      <c r="X158" s="36" t="n">
        <v>0.1122807017543859</v>
      </c>
      <c r="Y158" s="31" t="n">
        <v>49083901</v>
      </c>
      <c r="Z158" s="31" t="n">
        <v>1555959661700</v>
      </c>
      <c r="AA158" s="31" t="n">
        <v>8064828700</v>
      </c>
      <c r="AB158" s="31" t="n">
        <v>6833172860</v>
      </c>
      <c r="AC158" s="36" t="n">
        <v>0.005183186234525247</v>
      </c>
      <c r="AD158" s="29" t="inlineStr">
        <is>
          <t>yfinance_download</t>
        </is>
      </c>
      <c r="AE158" s="29" t="inlineStr">
        <is>
          <t>240810.KQ</t>
        </is>
      </c>
    </row>
    <row r="159" ht="24" customHeight="1">
      <c r="A159" s="24" t="inlineStr">
        <is>
          <t>2024-01-29</t>
        </is>
      </c>
      <c r="B159" s="30" t="n">
        <v>31600</v>
      </c>
      <c r="C159" s="30" t="n">
        <v>31850</v>
      </c>
      <c r="D159" s="30" t="n">
        <v>30850</v>
      </c>
      <c r="E159" s="30" t="n">
        <v>30900</v>
      </c>
      <c r="F159" s="30" t="n">
        <v>30877.24609375</v>
      </c>
      <c r="G159" s="30" t="n">
        <v>206469</v>
      </c>
      <c r="H159" s="35" t="n">
        <v>-0.02523659305993686</v>
      </c>
      <c r="I159" s="35" t="n">
        <v>-0.4046242774566474</v>
      </c>
      <c r="J159" s="30" t="n">
        <v>32900</v>
      </c>
      <c r="K159" s="30" t="n">
        <v>33750</v>
      </c>
      <c r="L159" s="30" t="n">
        <v>33082.91666666666</v>
      </c>
      <c r="M159" s="35" t="n">
        <v>0.3027703910960219</v>
      </c>
      <c r="N159" s="35" t="n">
        <v>0.3383361830388699</v>
      </c>
      <c r="O159" s="35" t="n">
        <v>-0.08983799705449191</v>
      </c>
      <c r="P159" s="35" t="n">
        <v>0.01812191103789118</v>
      </c>
      <c r="Q159" s="35" t="n">
        <v>-0.1522633744855967</v>
      </c>
      <c r="R159" s="35" t="n">
        <v>-0.06079027355623101</v>
      </c>
      <c r="S159" s="35" t="n">
        <v>-0.08444444444444443</v>
      </c>
      <c r="T159" s="35" t="n">
        <v>-0.06598319878084102</v>
      </c>
      <c r="U159" s="30" t="n">
        <v>37750</v>
      </c>
      <c r="V159" s="30" t="n">
        <v>28500</v>
      </c>
      <c r="W159" s="35" t="n">
        <v>-0.1814569536423841</v>
      </c>
      <c r="X159" s="35" t="n">
        <v>0.08421052631578951</v>
      </c>
      <c r="Y159" s="30" t="n">
        <v>49083901</v>
      </c>
      <c r="Z159" s="30" t="n">
        <v>1516692540900</v>
      </c>
      <c r="AA159" s="30" t="n">
        <v>6379892100</v>
      </c>
      <c r="AB159" s="30" t="n">
        <v>6797084415</v>
      </c>
      <c r="AC159" s="35" t="n">
        <v>0.004206450501968048</v>
      </c>
      <c r="AD159" s="24" t="inlineStr">
        <is>
          <t>yfinance_download</t>
        </is>
      </c>
      <c r="AE159" s="24" t="inlineStr">
        <is>
          <t>240810.KQ</t>
        </is>
      </c>
    </row>
    <row r="160" ht="24" customHeight="1">
      <c r="A160" s="29" t="inlineStr">
        <is>
          <t>2024-01-30</t>
        </is>
      </c>
      <c r="B160" s="31" t="n">
        <v>31150</v>
      </c>
      <c r="C160" s="31" t="n">
        <v>31200</v>
      </c>
      <c r="D160" s="31" t="n">
        <v>30150</v>
      </c>
      <c r="E160" s="31" t="n">
        <v>30700</v>
      </c>
      <c r="F160" s="31" t="n">
        <v>30677.39453125</v>
      </c>
      <c r="G160" s="31" t="n">
        <v>234315</v>
      </c>
      <c r="H160" s="36" t="n">
        <v>-0.006472491909385147</v>
      </c>
      <c r="I160" s="36" t="n">
        <v>-0.4084778420038536</v>
      </c>
      <c r="J160" s="31" t="n">
        <v>32692.5</v>
      </c>
      <c r="K160" s="31" t="n">
        <v>33697.5</v>
      </c>
      <c r="L160" s="31" t="n">
        <v>33045.41666666666</v>
      </c>
      <c r="M160" s="36" t="n">
        <v>0.2796872185273818</v>
      </c>
      <c r="N160" s="36" t="n">
        <v>0.2394314102209112</v>
      </c>
      <c r="O160" s="36" t="n">
        <v>-0.1190817790530847</v>
      </c>
      <c r="P160" s="36" t="n">
        <v>-0.09305760709010336</v>
      </c>
      <c r="Q160" s="36" t="n">
        <v>-0.1278409090909091</v>
      </c>
      <c r="R160" s="36" t="n">
        <v>-0.06094670031352756</v>
      </c>
      <c r="S160" s="36" t="n">
        <v>-0.08895318643816308</v>
      </c>
      <c r="T160" s="36" t="n">
        <v>-0.0709755513245659</v>
      </c>
      <c r="U160" s="31" t="n">
        <v>37750</v>
      </c>
      <c r="V160" s="31" t="n">
        <v>28500</v>
      </c>
      <c r="W160" s="36" t="n">
        <v>-0.1867549668874172</v>
      </c>
      <c r="X160" s="36" t="n">
        <v>0.07719298245614037</v>
      </c>
      <c r="Y160" s="31" t="n">
        <v>49083901</v>
      </c>
      <c r="Z160" s="31" t="n">
        <v>1506875760700</v>
      </c>
      <c r="AA160" s="31" t="n">
        <v>7193470500</v>
      </c>
      <c r="AB160" s="31" t="n">
        <v>6580807672.5</v>
      </c>
      <c r="AC160" s="36" t="n">
        <v>0.004773764823623126</v>
      </c>
      <c r="AD160" s="29" t="inlineStr">
        <is>
          <t>yfinance_download</t>
        </is>
      </c>
      <c r="AE160" s="29" t="inlineStr">
        <is>
          <t>240810.KQ</t>
        </is>
      </c>
    </row>
    <row r="161" ht="24" customHeight="1">
      <c r="A161" s="24" t="inlineStr">
        <is>
          <t>2024-01-31</t>
        </is>
      </c>
      <c r="B161" s="30" t="n">
        <v>30400</v>
      </c>
      <c r="C161" s="30" t="n">
        <v>30500</v>
      </c>
      <c r="D161" s="30" t="n">
        <v>30050</v>
      </c>
      <c r="E161" s="30" t="n">
        <v>30350</v>
      </c>
      <c r="F161" s="30" t="n">
        <v>30327.65234375</v>
      </c>
      <c r="G161" s="30" t="n">
        <v>171432</v>
      </c>
      <c r="H161" s="35" t="n">
        <v>-0.01140065146579805</v>
      </c>
      <c r="I161" s="35" t="n">
        <v>-0.4152215799614644</v>
      </c>
      <c r="J161" s="30" t="n">
        <v>32515</v>
      </c>
      <c r="K161" s="30" t="n">
        <v>33633.33333333334</v>
      </c>
      <c r="L161" s="30" t="n">
        <v>33005</v>
      </c>
      <c r="M161" s="35" t="n">
        <v>0.2693017123796448</v>
      </c>
      <c r="N161" s="35" t="n">
        <v>0.2389788256712726</v>
      </c>
      <c r="O161" s="35" t="n">
        <v>-0.1047197640117994</v>
      </c>
      <c r="P161" s="35" t="n">
        <v>-0.1125730994152047</v>
      </c>
      <c r="Q161" s="35" t="n">
        <v>-0.1377840909090909</v>
      </c>
      <c r="R161" s="35" t="n">
        <v>-0.06658465323696761</v>
      </c>
      <c r="S161" s="35" t="n">
        <v>-0.09762140733399416</v>
      </c>
      <c r="T161" s="35" t="n">
        <v>-0.08044235721860327</v>
      </c>
      <c r="U161" s="30" t="n">
        <v>37750</v>
      </c>
      <c r="V161" s="30" t="n">
        <v>28500</v>
      </c>
      <c r="W161" s="35" t="n">
        <v>-0.1960264900662252</v>
      </c>
      <c r="X161" s="35" t="n">
        <v>0.06491228070175437</v>
      </c>
      <c r="Y161" s="30" t="n">
        <v>49083901</v>
      </c>
      <c r="Z161" s="30" t="n">
        <v>1489696395350</v>
      </c>
      <c r="AA161" s="30" t="n">
        <v>5202961200</v>
      </c>
      <c r="AB161" s="30" t="n">
        <v>6288846772.5</v>
      </c>
      <c r="AC161" s="35" t="n">
        <v>0.003492631932413033</v>
      </c>
      <c r="AD161" s="24" t="inlineStr">
        <is>
          <t>yfinance_download</t>
        </is>
      </c>
      <c r="AE161" s="24" t="inlineStr">
        <is>
          <t>240810.KQ</t>
        </is>
      </c>
    </row>
    <row r="162" ht="24" customHeight="1">
      <c r="A162" s="29" t="inlineStr">
        <is>
          <t>2024-02-01</t>
        </is>
      </c>
      <c r="B162" s="31" t="n">
        <v>30300</v>
      </c>
      <c r="C162" s="31" t="n">
        <v>30800</v>
      </c>
      <c r="D162" s="31" t="n">
        <v>30150</v>
      </c>
      <c r="E162" s="31" t="n">
        <v>30700</v>
      </c>
      <c r="F162" s="31" t="n">
        <v>30677.39453125</v>
      </c>
      <c r="G162" s="31" t="n">
        <v>199579</v>
      </c>
      <c r="H162" s="36" t="n">
        <v>0.01153212520593083</v>
      </c>
      <c r="I162" s="36" t="n">
        <v>-0.4084778420038536</v>
      </c>
      <c r="J162" s="31" t="n">
        <v>32355</v>
      </c>
      <c r="K162" s="31" t="n">
        <v>33558.33333333334</v>
      </c>
      <c r="L162" s="31" t="n">
        <v>32966.25</v>
      </c>
      <c r="M162" s="36" t="n">
        <v>0.2753997891528852</v>
      </c>
      <c r="N162" s="36" t="n">
        <v>0.2317776309149654</v>
      </c>
      <c r="O162" s="36" t="n">
        <v>-0.0943952802359882</v>
      </c>
      <c r="P162" s="36" t="n">
        <v>-0.1278409090909091</v>
      </c>
      <c r="Q162" s="36" t="n">
        <v>-0.1315417256011315</v>
      </c>
      <c r="R162" s="36" t="n">
        <v>-0.05115129037243082</v>
      </c>
      <c r="S162" s="36" t="n">
        <v>-0.08517506828904897</v>
      </c>
      <c r="T162" s="36" t="n">
        <v>-0.06874454934971375</v>
      </c>
      <c r="U162" s="31" t="n">
        <v>37750</v>
      </c>
      <c r="V162" s="31" t="n">
        <v>28500</v>
      </c>
      <c r="W162" s="36" t="n">
        <v>-0.1867549668874172</v>
      </c>
      <c r="X162" s="36" t="n">
        <v>0.07719298245614037</v>
      </c>
      <c r="Y162" s="31" t="n">
        <v>49083901</v>
      </c>
      <c r="Z162" s="31" t="n">
        <v>1506875760700</v>
      </c>
      <c r="AA162" s="31" t="n">
        <v>6127075300</v>
      </c>
      <c r="AB162" s="31" t="n">
        <v>6307189527.5</v>
      </c>
      <c r="AC162" s="36" t="n">
        <v>0.004066078610988968</v>
      </c>
      <c r="AD162" s="29" t="inlineStr">
        <is>
          <t>yfinance_download</t>
        </is>
      </c>
      <c r="AE162" s="29" t="inlineStr">
        <is>
          <t>240810.KQ</t>
        </is>
      </c>
    </row>
    <row r="163" ht="24" customHeight="1">
      <c r="A163" s="24" t="inlineStr">
        <is>
          <t>2024-02-02</t>
        </is>
      </c>
      <c r="B163" s="30" t="n">
        <v>30950</v>
      </c>
      <c r="C163" s="30" t="n">
        <v>31400</v>
      </c>
      <c r="D163" s="30" t="n">
        <v>30750</v>
      </c>
      <c r="E163" s="30" t="n">
        <v>31000</v>
      </c>
      <c r="F163" s="30" t="n">
        <v>30977.173828125</v>
      </c>
      <c r="G163" s="30" t="n">
        <v>170438</v>
      </c>
      <c r="H163" s="35" t="n">
        <v>0.009771986970684043</v>
      </c>
      <c r="I163" s="35" t="n">
        <v>-0.4026974951830443</v>
      </c>
      <c r="J163" s="30" t="n">
        <v>32237.5</v>
      </c>
      <c r="K163" s="30" t="n">
        <v>33485.83333333334</v>
      </c>
      <c r="L163" s="30" t="n">
        <v>32936.66666666666</v>
      </c>
      <c r="M163" s="35" t="n">
        <v>0.2765591894352104</v>
      </c>
      <c r="N163" s="35" t="n">
        <v>0.2327042851762161</v>
      </c>
      <c r="O163" s="35" t="n">
        <v>-0.07046476761619191</v>
      </c>
      <c r="P163" s="35" t="n">
        <v>-0.1230551626591231</v>
      </c>
      <c r="Q163" s="35" t="n">
        <v>-0.1027496382054993</v>
      </c>
      <c r="R163" s="35" t="n">
        <v>-0.03838697169445526</v>
      </c>
      <c r="S163" s="35" t="n">
        <v>-0.07423537316775752</v>
      </c>
      <c r="T163" s="35" t="n">
        <v>-0.05879971662787165</v>
      </c>
      <c r="U163" s="30" t="n">
        <v>37750</v>
      </c>
      <c r="V163" s="30" t="n">
        <v>28500</v>
      </c>
      <c r="W163" s="35" t="n">
        <v>-0.1788079470198676</v>
      </c>
      <c r="X163" s="35" t="n">
        <v>0.08771929824561409</v>
      </c>
      <c r="Y163" s="30" t="n">
        <v>49083901</v>
      </c>
      <c r="Z163" s="30" t="n">
        <v>1521600931000</v>
      </c>
      <c r="AA163" s="30" t="n">
        <v>5283578000</v>
      </c>
      <c r="AB163" s="30" t="n">
        <v>6249265790</v>
      </c>
      <c r="AC163" s="35" t="n">
        <v>0.003472380893279041</v>
      </c>
      <c r="AD163" s="24" t="inlineStr">
        <is>
          <t>yfinance_download</t>
        </is>
      </c>
      <c r="AE163" s="24" t="inlineStr">
        <is>
          <t>240810.KQ</t>
        </is>
      </c>
    </row>
    <row r="164" ht="24" customHeight="1">
      <c r="A164" s="29" t="inlineStr">
        <is>
          <t>2024-02-05</t>
        </is>
      </c>
      <c r="B164" s="31" t="n">
        <v>30950</v>
      </c>
      <c r="C164" s="31" t="n">
        <v>31400</v>
      </c>
      <c r="D164" s="31" t="n">
        <v>30500</v>
      </c>
      <c r="E164" s="31" t="n">
        <v>31350</v>
      </c>
      <c r="F164" s="31" t="n">
        <v>31326.916015625</v>
      </c>
      <c r="G164" s="31" t="n">
        <v>141480</v>
      </c>
      <c r="H164" s="36" t="n">
        <v>0.01129032258064511</v>
      </c>
      <c r="I164" s="36" t="n">
        <v>-0.3959537572254336</v>
      </c>
      <c r="J164" s="31" t="n">
        <v>32147.5</v>
      </c>
      <c r="K164" s="31" t="n">
        <v>33427.5</v>
      </c>
      <c r="L164" s="31" t="n">
        <v>32915</v>
      </c>
      <c r="M164" s="36" t="n">
        <v>0.2812603734433251</v>
      </c>
      <c r="N164" s="36" t="n">
        <v>0.2329104741652299</v>
      </c>
      <c r="O164" s="36" t="n">
        <v>-0.05429864253393668</v>
      </c>
      <c r="P164" s="36" t="n">
        <v>-0.1004304160688666</v>
      </c>
      <c r="Q164" s="36" t="n">
        <v>-0.07658321060382911</v>
      </c>
      <c r="R164" s="36" t="n">
        <v>-0.02480752780153983</v>
      </c>
      <c r="S164" s="36" t="n">
        <v>-0.06214942786627775</v>
      </c>
      <c r="T164" s="36" t="n">
        <v>-0.04754671122588483</v>
      </c>
      <c r="U164" s="31" t="n">
        <v>37750</v>
      </c>
      <c r="V164" s="31" t="n">
        <v>28500</v>
      </c>
      <c r="W164" s="36" t="n">
        <v>-0.1695364238410596</v>
      </c>
      <c r="X164" s="36" t="n">
        <v>0.1000000000000001</v>
      </c>
      <c r="Y164" s="31" t="n">
        <v>49083901</v>
      </c>
      <c r="Z164" s="31" t="n">
        <v>1538780296350</v>
      </c>
      <c r="AA164" s="31" t="n">
        <v>4435398000</v>
      </c>
      <c r="AB164" s="31" t="n">
        <v>6277994952.5</v>
      </c>
      <c r="AC164" s="36" t="n">
        <v>0.002882411485590764</v>
      </c>
      <c r="AD164" s="29" t="inlineStr">
        <is>
          <t>yfinance_download</t>
        </is>
      </c>
      <c r="AE164" s="29" t="inlineStr">
        <is>
          <t>240810.KQ</t>
        </is>
      </c>
    </row>
    <row r="165" ht="24" customHeight="1">
      <c r="A165" s="24" t="inlineStr">
        <is>
          <t>2024-02-06</t>
        </is>
      </c>
      <c r="B165" s="30" t="n">
        <v>31350</v>
      </c>
      <c r="C165" s="30" t="n">
        <v>31450</v>
      </c>
      <c r="D165" s="30" t="n">
        <v>30750</v>
      </c>
      <c r="E165" s="30" t="n">
        <v>31000</v>
      </c>
      <c r="F165" s="30" t="n">
        <v>30977.173828125</v>
      </c>
      <c r="G165" s="30" t="n">
        <v>103130</v>
      </c>
      <c r="H165" s="35" t="n">
        <v>-0.01116427432216904</v>
      </c>
      <c r="I165" s="35" t="n">
        <v>-0.4026974951830443</v>
      </c>
      <c r="J165" s="30" t="n">
        <v>32040</v>
      </c>
      <c r="K165" s="30" t="n">
        <v>33356.66666666666</v>
      </c>
      <c r="L165" s="30" t="n">
        <v>32887.08333333334</v>
      </c>
      <c r="M165" s="35" t="n">
        <v>0.2826589691584909</v>
      </c>
      <c r="N165" s="35" t="n">
        <v>0.2320775915974565</v>
      </c>
      <c r="O165" s="35" t="n">
        <v>-0.06485671191553544</v>
      </c>
      <c r="P165" s="35" t="n">
        <v>-0.1205673758865248</v>
      </c>
      <c r="Q165" s="35" t="n">
        <v>-0.09752547307132464</v>
      </c>
      <c r="R165" s="35" t="n">
        <v>-0.03245942571785265</v>
      </c>
      <c r="S165" s="35" t="n">
        <v>-0.07065054461876674</v>
      </c>
      <c r="T165" s="35" t="n">
        <v>-0.05738068390578877</v>
      </c>
      <c r="U165" s="30" t="n">
        <v>37750</v>
      </c>
      <c r="V165" s="30" t="n">
        <v>28500</v>
      </c>
      <c r="W165" s="35" t="n">
        <v>-0.1788079470198676</v>
      </c>
      <c r="X165" s="35" t="n">
        <v>0.08771929824561409</v>
      </c>
      <c r="Y165" s="30" t="n">
        <v>49083901</v>
      </c>
      <c r="Z165" s="30" t="n">
        <v>1521600931000</v>
      </c>
      <c r="AA165" s="30" t="n">
        <v>3197030000</v>
      </c>
      <c r="AB165" s="30" t="n">
        <v>6120804825</v>
      </c>
      <c r="AC165" s="35" t="n">
        <v>0.00210109624334871</v>
      </c>
      <c r="AD165" s="24" t="inlineStr">
        <is>
          <t>yfinance_download</t>
        </is>
      </c>
      <c r="AE165" s="24" t="inlineStr">
        <is>
          <t>240810.KQ</t>
        </is>
      </c>
    </row>
    <row r="166" ht="24" customHeight="1">
      <c r="A166" s="29" t="inlineStr">
        <is>
          <t>2024-02-07</t>
        </is>
      </c>
      <c r="B166" s="31" t="n">
        <v>31150</v>
      </c>
      <c r="C166" s="31" t="n">
        <v>31150</v>
      </c>
      <c r="D166" s="31" t="n">
        <v>30200</v>
      </c>
      <c r="E166" s="31" t="n">
        <v>30200</v>
      </c>
      <c r="F166" s="31" t="n">
        <v>30177.76171875</v>
      </c>
      <c r="G166" s="31" t="n">
        <v>176341</v>
      </c>
      <c r="H166" s="36" t="n">
        <v>-0.02580645161290318</v>
      </c>
      <c r="I166" s="36" t="n">
        <v>-0.418111753371869</v>
      </c>
      <c r="J166" s="31" t="n">
        <v>31905</v>
      </c>
      <c r="K166" s="31" t="n">
        <v>33265.83333333334</v>
      </c>
      <c r="L166" s="31" t="n">
        <v>32883.33333333334</v>
      </c>
      <c r="M166" s="36" t="n">
        <v>0.2936051224441029</v>
      </c>
      <c r="N166" s="36" t="n">
        <v>0.2353945943083798</v>
      </c>
      <c r="O166" s="36" t="n">
        <v>-0.08206686930091189</v>
      </c>
      <c r="P166" s="36" t="n">
        <v>-0.152875175315568</v>
      </c>
      <c r="Q166" s="36" t="n">
        <v>-0.0146818923327896</v>
      </c>
      <c r="R166" s="36" t="n">
        <v>-0.05343989970224106</v>
      </c>
      <c r="S166" s="36" t="n">
        <v>-0.092161627295273</v>
      </c>
      <c r="T166" s="36" t="n">
        <v>-0.0816016218955905</v>
      </c>
      <c r="U166" s="31" t="n">
        <v>37750</v>
      </c>
      <c r="V166" s="31" t="n">
        <v>28500</v>
      </c>
      <c r="W166" s="36" t="n">
        <v>-0.2</v>
      </c>
      <c r="X166" s="36" t="n">
        <v>0.05964912280701751</v>
      </c>
      <c r="Y166" s="31" t="n">
        <v>49083901</v>
      </c>
      <c r="Z166" s="31" t="n">
        <v>1482333810200</v>
      </c>
      <c r="AA166" s="31" t="n">
        <v>5325498200</v>
      </c>
      <c r="AB166" s="31" t="n">
        <v>6032764830</v>
      </c>
      <c r="AC166" s="36" t="n">
        <v>0.003592644358075777</v>
      </c>
      <c r="AD166" s="29" t="inlineStr">
        <is>
          <t>yfinance_download</t>
        </is>
      </c>
      <c r="AE166" s="29" t="inlineStr">
        <is>
          <t>240810.KQ</t>
        </is>
      </c>
    </row>
    <row r="167" ht="24" customHeight="1">
      <c r="A167" s="24" t="inlineStr">
        <is>
          <t>2024-02-08</t>
        </is>
      </c>
      <c r="B167" s="30" t="n">
        <v>30350</v>
      </c>
      <c r="C167" s="30" t="n">
        <v>30600</v>
      </c>
      <c r="D167" s="30" t="n">
        <v>30100</v>
      </c>
      <c r="E167" s="30" t="n">
        <v>30500</v>
      </c>
      <c r="F167" s="30" t="n">
        <v>30477.541015625</v>
      </c>
      <c r="G167" s="30" t="n">
        <v>245047</v>
      </c>
      <c r="H167" s="35" t="n">
        <v>0.009933774834437026</v>
      </c>
      <c r="I167" s="35" t="n">
        <v>-0.4123314065510597</v>
      </c>
      <c r="J167" s="30" t="n">
        <v>31775</v>
      </c>
      <c r="K167" s="30" t="n">
        <v>33175</v>
      </c>
      <c r="L167" s="30" t="n">
        <v>32880.83333333334</v>
      </c>
      <c r="M167" s="35" t="n">
        <v>0.2956910156331692</v>
      </c>
      <c r="N167" s="35" t="n">
        <v>0.2357199419590208</v>
      </c>
      <c r="O167" s="35" t="n">
        <v>-0.0785498489425982</v>
      </c>
      <c r="P167" s="35" t="n">
        <v>-0.1515994436717664</v>
      </c>
      <c r="Q167" s="35" t="n">
        <v>-0.009740259740259716</v>
      </c>
      <c r="R167" s="35" t="n">
        <v>-0.04012588512981907</v>
      </c>
      <c r="S167" s="35" t="n">
        <v>-0.08063300678221552</v>
      </c>
      <c r="T167" s="35" t="n">
        <v>-0.07240793775502452</v>
      </c>
      <c r="U167" s="30" t="n">
        <v>37750</v>
      </c>
      <c r="V167" s="30" t="n">
        <v>28500</v>
      </c>
      <c r="W167" s="35" t="n">
        <v>-0.1920529801324503</v>
      </c>
      <c r="X167" s="35" t="n">
        <v>0.07017543859649122</v>
      </c>
      <c r="Y167" s="30" t="n">
        <v>49083901</v>
      </c>
      <c r="Z167" s="30" t="n">
        <v>1497058980500</v>
      </c>
      <c r="AA167" s="30" t="n">
        <v>7473933500</v>
      </c>
      <c r="AB167" s="30" t="n">
        <v>6085278965</v>
      </c>
      <c r="AC167" s="35" t="n">
        <v>0.00499241085177806</v>
      </c>
      <c r="AD167" s="24" t="inlineStr">
        <is>
          <t>yfinance_download</t>
        </is>
      </c>
      <c r="AE167" s="24" t="inlineStr">
        <is>
          <t>240810.KQ</t>
        </is>
      </c>
    </row>
    <row r="168" ht="24" customHeight="1">
      <c r="A168" s="29" t="inlineStr">
        <is>
          <t>2024-02-13</t>
        </is>
      </c>
      <c r="B168" s="31" t="n">
        <v>30500</v>
      </c>
      <c r="C168" s="31" t="n">
        <v>30650</v>
      </c>
      <c r="D168" s="31" t="n">
        <v>29650</v>
      </c>
      <c r="E168" s="31" t="n">
        <v>29650</v>
      </c>
      <c r="F168" s="31" t="n">
        <v>29628.16796875</v>
      </c>
      <c r="G168" s="31" t="n">
        <v>588557</v>
      </c>
      <c r="H168" s="36" t="n">
        <v>-0.02786885245901638</v>
      </c>
      <c r="I168" s="36" t="n">
        <v>-0.428709055876686</v>
      </c>
      <c r="J168" s="31" t="n">
        <v>31632.5</v>
      </c>
      <c r="K168" s="31" t="n">
        <v>33075.83333333334</v>
      </c>
      <c r="L168" s="31" t="n">
        <v>32868.33333333334</v>
      </c>
      <c r="M168" s="36" t="n">
        <v>0.3038102736417037</v>
      </c>
      <c r="N168" s="36" t="n">
        <v>0.2409270688829542</v>
      </c>
      <c r="O168" s="36" t="n">
        <v>-0.08769230769230774</v>
      </c>
      <c r="P168" s="36" t="n">
        <v>-0.1671348314606742</v>
      </c>
      <c r="Q168" s="36" t="n">
        <v>-0.0481540930979133</v>
      </c>
      <c r="R168" s="36" t="n">
        <v>-0.06267288390105108</v>
      </c>
      <c r="S168" s="36" t="n">
        <v>-0.1035751177848884</v>
      </c>
      <c r="T168" s="36" t="n">
        <v>-0.09791592718421993</v>
      </c>
      <c r="U168" s="31" t="n">
        <v>37750</v>
      </c>
      <c r="V168" s="31" t="n">
        <v>28500</v>
      </c>
      <c r="W168" s="36" t="n">
        <v>-0.214569536423841</v>
      </c>
      <c r="X168" s="36" t="n">
        <v>0.04035087719298236</v>
      </c>
      <c r="Y168" s="31" t="n">
        <v>49083901</v>
      </c>
      <c r="Z168" s="31" t="n">
        <v>1455337664650</v>
      </c>
      <c r="AA168" s="31" t="n">
        <v>17450715050</v>
      </c>
      <c r="AB168" s="31" t="n">
        <v>6736845592.5</v>
      </c>
      <c r="AC168" s="36" t="n">
        <v>0.01199083585471334</v>
      </c>
      <c r="AD168" s="29" t="inlineStr">
        <is>
          <t>yfinance_download</t>
        </is>
      </c>
      <c r="AE168" s="29" t="inlineStr">
        <is>
          <t>240810.KQ</t>
        </is>
      </c>
    </row>
    <row r="169" ht="24" customHeight="1">
      <c r="A169" s="24" t="inlineStr">
        <is>
          <t>2024-02-14</t>
        </is>
      </c>
      <c r="B169" s="30" t="n">
        <v>29500</v>
      </c>
      <c r="C169" s="30" t="n">
        <v>29700</v>
      </c>
      <c r="D169" s="30" t="n">
        <v>28900</v>
      </c>
      <c r="E169" s="30" t="n">
        <v>29650</v>
      </c>
      <c r="F169" s="30" t="n">
        <v>29628.16796875</v>
      </c>
      <c r="G169" s="30" t="n">
        <v>260461</v>
      </c>
      <c r="H169" s="35" t="n">
        <v>0</v>
      </c>
      <c r="I169" s="35" t="n">
        <v>-0.428709055876686</v>
      </c>
      <c r="J169" s="30" t="n">
        <v>31495</v>
      </c>
      <c r="K169" s="30" t="n">
        <v>32978.33333333334</v>
      </c>
      <c r="L169" s="30" t="n">
        <v>32851.25</v>
      </c>
      <c r="M169" s="35" t="n">
        <v>0.3041848509619929</v>
      </c>
      <c r="N169" s="35" t="n">
        <v>0.2410018784077962</v>
      </c>
      <c r="O169" s="35" t="n">
        <v>-0.08487654320987659</v>
      </c>
      <c r="P169" s="35" t="n">
        <v>-0.1647887323943662</v>
      </c>
      <c r="Q169" s="35" t="n">
        <v>-0.06466876971608837</v>
      </c>
      <c r="R169" s="35" t="n">
        <v>-0.05858072709953965</v>
      </c>
      <c r="S169" s="35" t="n">
        <v>-0.1009248496487594</v>
      </c>
      <c r="T169" s="35" t="n">
        <v>-0.09744682470225641</v>
      </c>
      <c r="U169" s="30" t="n">
        <v>37750</v>
      </c>
      <c r="V169" s="30" t="n">
        <v>28500</v>
      </c>
      <c r="W169" s="35" t="n">
        <v>-0.214569536423841</v>
      </c>
      <c r="X169" s="35" t="n">
        <v>0.04035087719298236</v>
      </c>
      <c r="Y169" s="30" t="n">
        <v>49083901</v>
      </c>
      <c r="Z169" s="30" t="n">
        <v>1455337664650</v>
      </c>
      <c r="AA169" s="30" t="n">
        <v>7722668650</v>
      </c>
      <c r="AB169" s="30" t="n">
        <v>6955726985</v>
      </c>
      <c r="AC169" s="35" t="n">
        <v>0.005306444571306588</v>
      </c>
      <c r="AD169" s="24" t="inlineStr">
        <is>
          <t>yfinance_download</t>
        </is>
      </c>
      <c r="AE169" s="24" t="inlineStr">
        <is>
          <t>240810.KQ</t>
        </is>
      </c>
    </row>
    <row r="170" ht="24" customHeight="1">
      <c r="A170" s="29" t="inlineStr">
        <is>
          <t>2024-02-15</t>
        </is>
      </c>
      <c r="B170" s="31" t="n">
        <v>29800</v>
      </c>
      <c r="C170" s="31" t="n">
        <v>30100</v>
      </c>
      <c r="D170" s="31" t="n">
        <v>29600</v>
      </c>
      <c r="E170" s="31" t="n">
        <v>29850</v>
      </c>
      <c r="F170" s="31" t="n">
        <v>29828.01953125</v>
      </c>
      <c r="G170" s="31" t="n">
        <v>214184</v>
      </c>
      <c r="H170" s="36" t="n">
        <v>0.006745362563237878</v>
      </c>
      <c r="I170" s="36" t="n">
        <v>-0.4248554913294798</v>
      </c>
      <c r="J170" s="31" t="n">
        <v>31367.5</v>
      </c>
      <c r="K170" s="31" t="n">
        <v>32894.16666666666</v>
      </c>
      <c r="L170" s="31" t="n">
        <v>32837.5</v>
      </c>
      <c r="M170" s="36" t="n">
        <v>0.3063698728581968</v>
      </c>
      <c r="N170" s="36" t="n">
        <v>0.2399975473005772</v>
      </c>
      <c r="O170" s="36" t="n">
        <v>-0.07870370370370372</v>
      </c>
      <c r="P170" s="36" t="n">
        <v>-0.1446991404011462</v>
      </c>
      <c r="Q170" s="36" t="n">
        <v>-0.05238095238095242</v>
      </c>
      <c r="R170" s="36" t="n">
        <v>-0.04837809835020324</v>
      </c>
      <c r="S170" s="36" t="n">
        <v>-0.09254427076735994</v>
      </c>
      <c r="T170" s="36" t="n">
        <v>-0.09097830224590786</v>
      </c>
      <c r="U170" s="31" t="n">
        <v>37750</v>
      </c>
      <c r="V170" s="31" t="n">
        <v>28500</v>
      </c>
      <c r="W170" s="36" t="n">
        <v>-0.2092715231788079</v>
      </c>
      <c r="X170" s="36" t="n">
        <v>0.0473684210526315</v>
      </c>
      <c r="Y170" s="31" t="n">
        <v>49083901</v>
      </c>
      <c r="Z170" s="31" t="n">
        <v>1465154444850</v>
      </c>
      <c r="AA170" s="31" t="n">
        <v>6393392400</v>
      </c>
      <c r="AB170" s="31" t="n">
        <v>7094479865</v>
      </c>
      <c r="AC170" s="36" t="n">
        <v>0.004363630347962767</v>
      </c>
      <c r="AD170" s="29" t="inlineStr">
        <is>
          <t>yfinance_download</t>
        </is>
      </c>
      <c r="AE170" s="29" t="inlineStr">
        <is>
          <t>240810.KQ</t>
        </is>
      </c>
    </row>
    <row r="171" ht="24" customHeight="1">
      <c r="A171" s="24" t="inlineStr">
        <is>
          <t>2024-02-16</t>
        </is>
      </c>
      <c r="B171" s="30" t="n">
        <v>30000</v>
      </c>
      <c r="C171" s="30" t="n">
        <v>30500</v>
      </c>
      <c r="D171" s="30" t="n">
        <v>29750</v>
      </c>
      <c r="E171" s="30" t="n">
        <v>30500</v>
      </c>
      <c r="F171" s="30" t="n">
        <v>30477.541015625</v>
      </c>
      <c r="G171" s="30" t="n">
        <v>254114</v>
      </c>
      <c r="H171" s="35" t="n">
        <v>0.02177554438860962</v>
      </c>
      <c r="I171" s="35" t="n">
        <v>-0.4123314065510597</v>
      </c>
      <c r="J171" s="30" t="n">
        <v>31302.5</v>
      </c>
      <c r="K171" s="30" t="n">
        <v>32810.83333333334</v>
      </c>
      <c r="L171" s="30" t="n">
        <v>32825.41666666666</v>
      </c>
      <c r="M171" s="35" t="n">
        <v>0.3141822873577185</v>
      </c>
      <c r="N171" s="35" t="n">
        <v>0.2417802279407264</v>
      </c>
      <c r="O171" s="35" t="n">
        <v>-0.04088050314465408</v>
      </c>
      <c r="P171" s="35" t="n">
        <v>-0.1408450704225352</v>
      </c>
      <c r="Q171" s="35" t="n">
        <v>-0.04538341158059467</v>
      </c>
      <c r="R171" s="35" t="n">
        <v>-0.02563692995767108</v>
      </c>
      <c r="S171" s="35" t="n">
        <v>-0.07042897417011662</v>
      </c>
      <c r="T171" s="35" t="n">
        <v>-0.07084195427831574</v>
      </c>
      <c r="U171" s="30" t="n">
        <v>37750</v>
      </c>
      <c r="V171" s="30" t="n">
        <v>28500</v>
      </c>
      <c r="W171" s="35" t="n">
        <v>-0.1920529801324503</v>
      </c>
      <c r="X171" s="35" t="n">
        <v>0.07017543859649122</v>
      </c>
      <c r="Y171" s="30" t="n">
        <v>49083901</v>
      </c>
      <c r="Z171" s="30" t="n">
        <v>1497058980500</v>
      </c>
      <c r="AA171" s="30" t="n">
        <v>7750477000</v>
      </c>
      <c r="AB171" s="30" t="n">
        <v>7302465685</v>
      </c>
      <c r="AC171" s="35" t="n">
        <v>0.005177135370719618</v>
      </c>
      <c r="AD171" s="24" t="inlineStr">
        <is>
          <t>yfinance_download</t>
        </is>
      </c>
      <c r="AE171" s="24" t="inlineStr">
        <is>
          <t>240810.KQ</t>
        </is>
      </c>
    </row>
    <row r="172" ht="24" customHeight="1">
      <c r="A172" s="29" t="inlineStr">
        <is>
          <t>2024-02-19</t>
        </is>
      </c>
      <c r="B172" s="31" t="n">
        <v>30700</v>
      </c>
      <c r="C172" s="31" t="n">
        <v>30700</v>
      </c>
      <c r="D172" s="31" t="n">
        <v>30100</v>
      </c>
      <c r="E172" s="31" t="n">
        <v>30450</v>
      </c>
      <c r="F172" s="31" t="n">
        <v>30427.578125</v>
      </c>
      <c r="G172" s="31" t="n">
        <v>127479</v>
      </c>
      <c r="H172" s="36" t="n">
        <v>-0.001639344262295062</v>
      </c>
      <c r="I172" s="36" t="n">
        <v>-0.4132947976878613</v>
      </c>
      <c r="J172" s="31" t="n">
        <v>31207.5</v>
      </c>
      <c r="K172" s="31" t="n">
        <v>32739.16666666667</v>
      </c>
      <c r="L172" s="31" t="n">
        <v>32815</v>
      </c>
      <c r="M172" s="36" t="n">
        <v>0.3059193275532928</v>
      </c>
      <c r="N172" s="36" t="n">
        <v>0.2386156383600338</v>
      </c>
      <c r="O172" s="36" t="n">
        <v>-0.0587326120556414</v>
      </c>
      <c r="P172" s="36" t="n">
        <v>-0.1237410071942446</v>
      </c>
      <c r="Q172" s="36" t="n">
        <v>-0.0394321766561514</v>
      </c>
      <c r="R172" s="36" t="n">
        <v>-0.02427301129536175</v>
      </c>
      <c r="S172" s="36" t="n">
        <v>-0.06992134802861005</v>
      </c>
      <c r="T172" s="36" t="n">
        <v>-0.07207069937528565</v>
      </c>
      <c r="U172" s="31" t="n">
        <v>37750</v>
      </c>
      <c r="V172" s="31" t="n">
        <v>28500</v>
      </c>
      <c r="W172" s="36" t="n">
        <v>-0.1933774834437086</v>
      </c>
      <c r="X172" s="36" t="n">
        <v>0.06842105263157894</v>
      </c>
      <c r="Y172" s="31" t="n">
        <v>49083901</v>
      </c>
      <c r="Z172" s="31" t="n">
        <v>1494604785450</v>
      </c>
      <c r="AA172" s="31" t="n">
        <v>3881735550</v>
      </c>
      <c r="AB172" s="31" t="n">
        <v>7369544745</v>
      </c>
      <c r="AC172" s="36" t="n">
        <v>0.002597165209016292</v>
      </c>
      <c r="AD172" s="29" t="inlineStr">
        <is>
          <t>yfinance_download</t>
        </is>
      </c>
      <c r="AE172" s="29" t="inlineStr">
        <is>
          <t>240810.KQ</t>
        </is>
      </c>
    </row>
    <row r="173" ht="24" customHeight="1">
      <c r="A173" s="24" t="inlineStr">
        <is>
          <t>2024-02-20</t>
        </is>
      </c>
      <c r="B173" s="30" t="n">
        <v>30250</v>
      </c>
      <c r="C173" s="30" t="n">
        <v>30350</v>
      </c>
      <c r="D173" s="30" t="n">
        <v>29900</v>
      </c>
      <c r="E173" s="30" t="n">
        <v>30200</v>
      </c>
      <c r="F173" s="30" t="n">
        <v>30177.76171875</v>
      </c>
      <c r="G173" s="30" t="n">
        <v>146017</v>
      </c>
      <c r="H173" s="35" t="n">
        <v>-0.008210180623973717</v>
      </c>
      <c r="I173" s="35" t="n">
        <v>-0.418111753371869</v>
      </c>
      <c r="J173" s="30" t="n">
        <v>31020</v>
      </c>
      <c r="K173" s="30" t="n">
        <v>32659.16666666667</v>
      </c>
      <c r="L173" s="30" t="n">
        <v>32807.5</v>
      </c>
      <c r="M173" s="35" t="n">
        <v>0.2355340641928152</v>
      </c>
      <c r="N173" s="35" t="n">
        <v>0.2381440254443516</v>
      </c>
      <c r="O173" s="35" t="n">
        <v>-0.1104565537555229</v>
      </c>
      <c r="P173" s="35" t="n">
        <v>-0.1371428571428571</v>
      </c>
      <c r="Q173" s="35" t="n">
        <v>-0.02893890675241162</v>
      </c>
      <c r="R173" s="35" t="n">
        <v>-0.02643455834945196</v>
      </c>
      <c r="S173" s="35" t="n">
        <v>-0.07529790002806769</v>
      </c>
      <c r="T173" s="35" t="n">
        <v>-0.07947877771850953</v>
      </c>
      <c r="U173" s="30" t="n">
        <v>37750</v>
      </c>
      <c r="V173" s="30" t="n">
        <v>28500</v>
      </c>
      <c r="W173" s="35" t="n">
        <v>-0.2</v>
      </c>
      <c r="X173" s="35" t="n">
        <v>0.05964912280701751</v>
      </c>
      <c r="Y173" s="30" t="n">
        <v>49083901</v>
      </c>
      <c r="Z173" s="30" t="n">
        <v>1482333810200</v>
      </c>
      <c r="AA173" s="30" t="n">
        <v>4409713400</v>
      </c>
      <c r="AB173" s="30" t="n">
        <v>6840560400</v>
      </c>
      <c r="AC173" s="35" t="n">
        <v>0.002974845051537367</v>
      </c>
      <c r="AD173" s="24" t="inlineStr">
        <is>
          <t>yfinance_download</t>
        </is>
      </c>
      <c r="AE173" s="24" t="inlineStr">
        <is>
          <t>240810.KQ</t>
        </is>
      </c>
    </row>
    <row r="174" ht="24" customHeight="1">
      <c r="A174" s="29" t="inlineStr">
        <is>
          <t>2024-02-21</t>
        </is>
      </c>
      <c r="B174" s="31" t="n">
        <v>29900</v>
      </c>
      <c r="C174" s="31" t="n">
        <v>30550</v>
      </c>
      <c r="D174" s="31" t="n">
        <v>29850</v>
      </c>
      <c r="E174" s="31" t="n">
        <v>30250</v>
      </c>
      <c r="F174" s="31" t="n">
        <v>30227.724609375</v>
      </c>
      <c r="G174" s="31" t="n">
        <v>157660</v>
      </c>
      <c r="H174" s="36" t="n">
        <v>0.001655629139072801</v>
      </c>
      <c r="I174" s="36" t="n">
        <v>-0.4171483622350675</v>
      </c>
      <c r="J174" s="31" t="n">
        <v>30845</v>
      </c>
      <c r="K174" s="31" t="n">
        <v>32582.5</v>
      </c>
      <c r="L174" s="31" t="n">
        <v>32802.08333333334</v>
      </c>
      <c r="M174" s="36" t="n">
        <v>0.2369845293781582</v>
      </c>
      <c r="N174" s="36" t="n">
        <v>0.2382484808383201</v>
      </c>
      <c r="O174" s="36" t="n">
        <v>-0.1037037037037037</v>
      </c>
      <c r="P174" s="36" t="n">
        <v>-0.1319942611190817</v>
      </c>
      <c r="Q174" s="36" t="n">
        <v>-0.02103559870550165</v>
      </c>
      <c r="R174" s="36" t="n">
        <v>-0.0192899983789917</v>
      </c>
      <c r="S174" s="36" t="n">
        <v>-0.0715875086319343</v>
      </c>
      <c r="T174" s="36" t="n">
        <v>-0.07780247697681808</v>
      </c>
      <c r="U174" s="31" t="n">
        <v>37750</v>
      </c>
      <c r="V174" s="31" t="n">
        <v>28500</v>
      </c>
      <c r="W174" s="36" t="n">
        <v>-0.1986754966887417</v>
      </c>
      <c r="X174" s="36" t="n">
        <v>0.06140350877192979</v>
      </c>
      <c r="Y174" s="31" t="n">
        <v>49083901</v>
      </c>
      <c r="Z174" s="31" t="n">
        <v>1484788005250</v>
      </c>
      <c r="AA174" s="31" t="n">
        <v>4769215000</v>
      </c>
      <c r="AB174" s="31" t="n">
        <v>6434004650</v>
      </c>
      <c r="AC174" s="36" t="n">
        <v>0.003212051136685326</v>
      </c>
      <c r="AD174" s="29" t="inlineStr">
        <is>
          <t>yfinance_download</t>
        </is>
      </c>
      <c r="AE174" s="29" t="inlineStr">
        <is>
          <t>240810.KQ</t>
        </is>
      </c>
    </row>
    <row r="175" ht="24" customHeight="1">
      <c r="A175" s="24" t="inlineStr">
        <is>
          <t>2024-02-22</t>
        </is>
      </c>
      <c r="B175" s="30" t="n">
        <v>30300</v>
      </c>
      <c r="C175" s="30" t="n">
        <v>30450</v>
      </c>
      <c r="D175" s="30" t="n">
        <v>29800</v>
      </c>
      <c r="E175" s="30" t="n">
        <v>29900</v>
      </c>
      <c r="F175" s="30" t="n">
        <v>29877.982421875</v>
      </c>
      <c r="G175" s="30" t="n">
        <v>197475</v>
      </c>
      <c r="H175" s="35" t="n">
        <v>-0.01157024793388428</v>
      </c>
      <c r="I175" s="35" t="n">
        <v>-0.4238921001926782</v>
      </c>
      <c r="J175" s="30" t="n">
        <v>30700</v>
      </c>
      <c r="K175" s="30" t="n">
        <v>32500</v>
      </c>
      <c r="L175" s="30" t="n">
        <v>32788.75</v>
      </c>
      <c r="M175" s="35" t="n">
        <v>0.2227109852292203</v>
      </c>
      <c r="N175" s="35" t="n">
        <v>0.2389615174103404</v>
      </c>
      <c r="O175" s="35" t="n">
        <v>-0.08841463414634143</v>
      </c>
      <c r="P175" s="35" t="n">
        <v>-0.1420373027259685</v>
      </c>
      <c r="Q175" s="35" t="n">
        <v>-0.05079365079365084</v>
      </c>
      <c r="R175" s="35" t="n">
        <v>-0.02605863192182412</v>
      </c>
      <c r="S175" s="35" t="n">
        <v>-0.07999999999999996</v>
      </c>
      <c r="T175" s="35" t="n">
        <v>-0.08810186420647326</v>
      </c>
      <c r="U175" s="30" t="n">
        <v>37750</v>
      </c>
      <c r="V175" s="30" t="n">
        <v>28500</v>
      </c>
      <c r="W175" s="35" t="n">
        <v>-0.2079470198675497</v>
      </c>
      <c r="X175" s="35" t="n">
        <v>0.04912280701754379</v>
      </c>
      <c r="Y175" s="30" t="n">
        <v>49083901</v>
      </c>
      <c r="Z175" s="30" t="n">
        <v>1467608639900</v>
      </c>
      <c r="AA175" s="30" t="n">
        <v>5904502500</v>
      </c>
      <c r="AB175" s="30" t="n">
        <v>6366668415</v>
      </c>
      <c r="AC175" s="35" t="n">
        <v>0.00402321323237939</v>
      </c>
      <c r="AD175" s="24" t="inlineStr">
        <is>
          <t>yfinance_download</t>
        </is>
      </c>
      <c r="AE175" s="24" t="inlineStr">
        <is>
          <t>240810.KQ</t>
        </is>
      </c>
    </row>
    <row r="176" ht="24" customHeight="1">
      <c r="A176" s="29" t="inlineStr">
        <is>
          <t>2024-02-23</t>
        </is>
      </c>
      <c r="B176" s="31" t="n">
        <v>30150</v>
      </c>
      <c r="C176" s="31" t="n">
        <v>30350</v>
      </c>
      <c r="D176" s="31" t="n">
        <v>29600</v>
      </c>
      <c r="E176" s="31" t="n">
        <v>29800</v>
      </c>
      <c r="F176" s="31" t="n">
        <v>29778.056640625</v>
      </c>
      <c r="G176" s="31" t="n">
        <v>225180</v>
      </c>
      <c r="H176" s="36" t="n">
        <v>-0.003344481605351168</v>
      </c>
      <c r="I176" s="36" t="n">
        <v>-0.4258188824662813</v>
      </c>
      <c r="J176" s="31" t="n">
        <v>30550</v>
      </c>
      <c r="K176" s="31" t="n">
        <v>32414.16666666667</v>
      </c>
      <c r="L176" s="31" t="n">
        <v>32780.41666666666</v>
      </c>
      <c r="M176" s="36" t="n">
        <v>0.2221255982509231</v>
      </c>
      <c r="N176" s="36" t="n">
        <v>0.2387111407419791</v>
      </c>
      <c r="O176" s="36" t="n">
        <v>-0.09146341463414631</v>
      </c>
      <c r="P176" s="36" t="n">
        <v>-0.1473533619456366</v>
      </c>
      <c r="Q176" s="36" t="n">
        <v>-0.03246753246753242</v>
      </c>
      <c r="R176" s="36" t="n">
        <v>-0.02454991816693941</v>
      </c>
      <c r="S176" s="36" t="n">
        <v>-0.08064889323084046</v>
      </c>
      <c r="T176" s="36" t="n">
        <v>-0.09092064621916029</v>
      </c>
      <c r="U176" s="31" t="n">
        <v>37750</v>
      </c>
      <c r="V176" s="31" t="n">
        <v>28500</v>
      </c>
      <c r="W176" s="36" t="n">
        <v>-0.2105960264900663</v>
      </c>
      <c r="X176" s="36" t="n">
        <v>0.04561403508771922</v>
      </c>
      <c r="Y176" s="31" t="n">
        <v>49083901</v>
      </c>
      <c r="Z176" s="31" t="n">
        <v>1462700249800</v>
      </c>
      <c r="AA176" s="31" t="n">
        <v>6710364000</v>
      </c>
      <c r="AB176" s="31" t="n">
        <v>6507721975</v>
      </c>
      <c r="AC176" s="36" t="n">
        <v>0.004587654921722705</v>
      </c>
      <c r="AD176" s="29" t="inlineStr">
        <is>
          <t>yfinance_download</t>
        </is>
      </c>
      <c r="AE176" s="29" t="inlineStr">
        <is>
          <t>240810.KQ</t>
        </is>
      </c>
    </row>
    <row r="177" ht="24" customHeight="1">
      <c r="A177" s="24" t="inlineStr">
        <is>
          <t>2024-02-26</t>
        </is>
      </c>
      <c r="B177" s="30" t="n">
        <v>29250</v>
      </c>
      <c r="C177" s="30" t="n">
        <v>29650</v>
      </c>
      <c r="D177" s="30" t="n">
        <v>29000</v>
      </c>
      <c r="E177" s="30" t="n">
        <v>29100</v>
      </c>
      <c r="F177" s="30" t="n">
        <v>29078.572265625</v>
      </c>
      <c r="G177" s="30" t="n">
        <v>170794</v>
      </c>
      <c r="H177" s="35" t="n">
        <v>-0.02348993288590606</v>
      </c>
      <c r="I177" s="35" t="n">
        <v>-0.4393063583815029</v>
      </c>
      <c r="J177" s="30" t="n">
        <v>30387.5</v>
      </c>
      <c r="K177" s="30" t="n">
        <v>32320.83333333333</v>
      </c>
      <c r="L177" s="30" t="n">
        <v>32771.25</v>
      </c>
      <c r="M177" s="35" t="n">
        <v>0.229962011236506</v>
      </c>
      <c r="N177" s="35" t="n">
        <v>0.2423786379203049</v>
      </c>
      <c r="O177" s="35" t="n">
        <v>-0.1004636785162287</v>
      </c>
      <c r="P177" s="35" t="n">
        <v>-0.1613832853025937</v>
      </c>
      <c r="Q177" s="35" t="n">
        <v>-0.03642384105960261</v>
      </c>
      <c r="R177" s="35" t="n">
        <v>-0.04236939531057182</v>
      </c>
      <c r="S177" s="35" t="n">
        <v>-0.09965192729147865</v>
      </c>
      <c r="T177" s="35" t="n">
        <v>-0.1120265476599154</v>
      </c>
      <c r="U177" s="30" t="n">
        <v>37750</v>
      </c>
      <c r="V177" s="30" t="n">
        <v>28500</v>
      </c>
      <c r="W177" s="35" t="n">
        <v>-0.2291390728476821</v>
      </c>
      <c r="X177" s="35" t="n">
        <v>0.02105263157894743</v>
      </c>
      <c r="Y177" s="30" t="n">
        <v>49083901</v>
      </c>
      <c r="Z177" s="30" t="n">
        <v>1428341519100</v>
      </c>
      <c r="AA177" s="30" t="n">
        <v>4970105400</v>
      </c>
      <c r="AB177" s="30" t="n">
        <v>6432327722.5</v>
      </c>
      <c r="AC177" s="35" t="n">
        <v>0.003479633780534273</v>
      </c>
      <c r="AD177" s="24" t="inlineStr">
        <is>
          <t>yfinance_download</t>
        </is>
      </c>
      <c r="AE177" s="24" t="inlineStr">
        <is>
          <t>240810.KQ</t>
        </is>
      </c>
    </row>
    <row r="178" ht="24" customHeight="1">
      <c r="A178" s="29" t="inlineStr">
        <is>
          <t>2024-02-27</t>
        </is>
      </c>
      <c r="B178" s="31" t="n">
        <v>28950</v>
      </c>
      <c r="C178" s="31" t="n">
        <v>29100</v>
      </c>
      <c r="D178" s="31" t="n">
        <v>28500</v>
      </c>
      <c r="E178" s="31" t="n">
        <v>28500</v>
      </c>
      <c r="F178" s="31" t="n">
        <v>28479.013671875</v>
      </c>
      <c r="G178" s="31" t="n">
        <v>140129</v>
      </c>
      <c r="H178" s="36" t="n">
        <v>-0.02061855670103097</v>
      </c>
      <c r="I178" s="36" t="n">
        <v>-0.4508670520231214</v>
      </c>
      <c r="J178" s="31" t="n">
        <v>30227.5</v>
      </c>
      <c r="K178" s="31" t="n">
        <v>32225.83333333333</v>
      </c>
      <c r="L178" s="31" t="n">
        <v>32755.83333333333</v>
      </c>
      <c r="M178" s="36" t="n">
        <v>0.2304213977207396</v>
      </c>
      <c r="N178" s="36" t="n">
        <v>0.2439761084986649</v>
      </c>
      <c r="O178" s="36" t="n">
        <v>-0.1009463722397477</v>
      </c>
      <c r="P178" s="36" t="n">
        <v>-0.1666666666666666</v>
      </c>
      <c r="Q178" s="36" t="n">
        <v>-0.06095551894563422</v>
      </c>
      <c r="R178" s="36" t="n">
        <v>-0.05714994624100567</v>
      </c>
      <c r="S178" s="36" t="n">
        <v>-0.1156163533397119</v>
      </c>
      <c r="T178" s="36" t="n">
        <v>-0.1299259673849441</v>
      </c>
      <c r="U178" s="31" t="n">
        <v>37750</v>
      </c>
      <c r="V178" s="31" t="n">
        <v>28500</v>
      </c>
      <c r="W178" s="36" t="n">
        <v>-0.2450331125827815</v>
      </c>
      <c r="X178" s="36" t="n">
        <v>0</v>
      </c>
      <c r="Y178" s="31" t="n">
        <v>49083901</v>
      </c>
      <c r="Z178" s="31" t="n">
        <v>1398891178500</v>
      </c>
      <c r="AA178" s="31" t="n">
        <v>3993676500</v>
      </c>
      <c r="AB178" s="31" t="n">
        <v>6228770112.5</v>
      </c>
      <c r="AC178" s="36" t="n">
        <v>0.002854887185922732</v>
      </c>
      <c r="AD178" s="29" t="inlineStr">
        <is>
          <t>yfinance_download</t>
        </is>
      </c>
      <c r="AE178" s="29" t="inlineStr">
        <is>
          <t>240810.KQ</t>
        </is>
      </c>
    </row>
    <row r="179" ht="24" customHeight="1">
      <c r="A179" s="24" t="inlineStr">
        <is>
          <t>2024-02-28</t>
        </is>
      </c>
      <c r="B179" s="30" t="n">
        <v>28250</v>
      </c>
      <c r="C179" s="30" t="n">
        <v>29100</v>
      </c>
      <c r="D179" s="30" t="n">
        <v>28200</v>
      </c>
      <c r="E179" s="30" t="n">
        <v>28900</v>
      </c>
      <c r="F179" s="30" t="n">
        <v>28878.71875</v>
      </c>
      <c r="G179" s="30" t="n">
        <v>185062</v>
      </c>
      <c r="H179" s="35" t="n">
        <v>0.01403508771929829</v>
      </c>
      <c r="I179" s="35" t="n">
        <v>-0.4431599229287091</v>
      </c>
      <c r="J179" s="30" t="n">
        <v>30127.5</v>
      </c>
      <c r="K179" s="30" t="n">
        <v>32137.5</v>
      </c>
      <c r="L179" s="30" t="n">
        <v>32740.41666666667</v>
      </c>
      <c r="M179" s="35" t="n">
        <v>0.2272881179066038</v>
      </c>
      <c r="N179" s="35" t="n">
        <v>0.2463768273429491</v>
      </c>
      <c r="O179" s="35" t="n">
        <v>-0.06472491909385114</v>
      </c>
      <c r="P179" s="35" t="n">
        <v>-0.1549707602339181</v>
      </c>
      <c r="Q179" s="35" t="n">
        <v>-0.06016260162601628</v>
      </c>
      <c r="R179" s="35" t="n">
        <v>-0.04074350676292426</v>
      </c>
      <c r="S179" s="35" t="n">
        <v>-0.1007390120575652</v>
      </c>
      <c r="T179" s="35" t="n">
        <v>-0.1172989551649974</v>
      </c>
      <c r="U179" s="30" t="n">
        <v>37750</v>
      </c>
      <c r="V179" s="30" t="n">
        <v>28500</v>
      </c>
      <c r="W179" s="35" t="n">
        <v>-0.2344370860927152</v>
      </c>
      <c r="X179" s="35" t="n">
        <v>0.01403508771929829</v>
      </c>
      <c r="Y179" s="30" t="n">
        <v>49083901</v>
      </c>
      <c r="Z179" s="30" t="n">
        <v>1418524738900</v>
      </c>
      <c r="AA179" s="30" t="n">
        <v>5348291800</v>
      </c>
      <c r="AB179" s="30" t="n">
        <v>6177190097.5</v>
      </c>
      <c r="AC179" s="35" t="n">
        <v>0.00377031972255017</v>
      </c>
      <c r="AD179" s="24" t="inlineStr">
        <is>
          <t>yfinance_download</t>
        </is>
      </c>
      <c r="AE179" s="24" t="inlineStr">
        <is>
          <t>240810.KQ</t>
        </is>
      </c>
    </row>
    <row r="180" ht="24" customHeight="1">
      <c r="A180" s="29" t="inlineStr">
        <is>
          <t>2024-02-29</t>
        </is>
      </c>
      <c r="B180" s="31" t="n">
        <v>28700</v>
      </c>
      <c r="C180" s="31" t="n">
        <v>33250</v>
      </c>
      <c r="D180" s="31" t="n">
        <v>28600</v>
      </c>
      <c r="E180" s="31" t="n">
        <v>32800</v>
      </c>
      <c r="F180" s="31" t="n">
        <v>32775.84765625</v>
      </c>
      <c r="G180" s="31" t="n">
        <v>2311257</v>
      </c>
      <c r="H180" s="36" t="n">
        <v>0.1349480968858132</v>
      </c>
      <c r="I180" s="36" t="n">
        <v>-0.3680154142581888</v>
      </c>
      <c r="J180" s="31" t="n">
        <v>30232.5</v>
      </c>
      <c r="K180" s="31" t="n">
        <v>32117.5</v>
      </c>
      <c r="L180" s="31" t="n">
        <v>32756.66666666667</v>
      </c>
      <c r="M180" s="36" t="n">
        <v>0.5399439309783362</v>
      </c>
      <c r="N180" s="36" t="n">
        <v>0.3743731718472216</v>
      </c>
      <c r="O180" s="36" t="n">
        <v>0.0684039087947883</v>
      </c>
      <c r="P180" s="36" t="n">
        <v>-0.03529411764705881</v>
      </c>
      <c r="Q180" s="36" t="n">
        <v>0.06320907617504057</v>
      </c>
      <c r="R180" s="36" t="n">
        <v>0.08492516331762179</v>
      </c>
      <c r="S180" s="36" t="n">
        <v>0.0212500972989802</v>
      </c>
      <c r="T180" s="36" t="n">
        <v>0.00132288592652885</v>
      </c>
      <c r="U180" s="31" t="n">
        <v>37750</v>
      </c>
      <c r="V180" s="31" t="n">
        <v>28500</v>
      </c>
      <c r="W180" s="36" t="n">
        <v>-0.1311258278145695</v>
      </c>
      <c r="X180" s="36" t="n">
        <v>0.1508771929824562</v>
      </c>
      <c r="Y180" s="31" t="n">
        <v>49083901</v>
      </c>
      <c r="Z180" s="31" t="n">
        <v>1609951952800</v>
      </c>
      <c r="AA180" s="31" t="n">
        <v>75809229600</v>
      </c>
      <c r="AB180" s="31" t="n">
        <v>9607978052.5</v>
      </c>
      <c r="AC180" s="36" t="n">
        <v>0.04708788325524493</v>
      </c>
      <c r="AD180" s="29" t="inlineStr">
        <is>
          <t>yfinance_download</t>
        </is>
      </c>
      <c r="AE180" s="29" t="inlineStr">
        <is>
          <t>240810.KQ</t>
        </is>
      </c>
    </row>
    <row r="181" ht="24" customHeight="1">
      <c r="A181" s="24" t="inlineStr">
        <is>
          <t>2024-03-04</t>
        </is>
      </c>
      <c r="B181" s="30" t="n">
        <v>33500</v>
      </c>
      <c r="C181" s="30" t="n">
        <v>33950</v>
      </c>
      <c r="D181" s="30" t="n">
        <v>32050</v>
      </c>
      <c r="E181" s="30" t="n">
        <v>33200</v>
      </c>
      <c r="F181" s="30" t="n">
        <v>33175.5546875</v>
      </c>
      <c r="G181" s="30" t="n">
        <v>1103392</v>
      </c>
      <c r="H181" s="35" t="n">
        <v>0.01219512195121952</v>
      </c>
      <c r="I181" s="35" t="n">
        <v>-0.3603082851637764</v>
      </c>
      <c r="J181" s="30" t="n">
        <v>30375</v>
      </c>
      <c r="K181" s="30" t="n">
        <v>32115.83333333333</v>
      </c>
      <c r="L181" s="30" t="n">
        <v>32765</v>
      </c>
      <c r="M181" s="35" t="n">
        <v>0.5376080487437375</v>
      </c>
      <c r="N181" s="35" t="n">
        <v>0.3728244718963961</v>
      </c>
      <c r="O181" s="35" t="n">
        <v>0.09390444810543652</v>
      </c>
      <c r="P181" s="35" t="n">
        <v>-0.003003003003003046</v>
      </c>
      <c r="Q181" s="35" t="n">
        <v>0.03105590062111796</v>
      </c>
      <c r="R181" s="35" t="n">
        <v>0.09300411522633745</v>
      </c>
      <c r="S181" s="35" t="n">
        <v>0.03375801136511081</v>
      </c>
      <c r="T181" s="35" t="n">
        <v>0.01327636197161608</v>
      </c>
      <c r="U181" s="30" t="n">
        <v>37750</v>
      </c>
      <c r="V181" s="30" t="n">
        <v>28500</v>
      </c>
      <c r="W181" s="35" t="n">
        <v>-0.1205298013245033</v>
      </c>
      <c r="X181" s="35" t="n">
        <v>0.1649122807017545</v>
      </c>
      <c r="Y181" s="30" t="n">
        <v>49083901</v>
      </c>
      <c r="Z181" s="30" t="n">
        <v>1629585513200</v>
      </c>
      <c r="AA181" s="30" t="n">
        <v>36632614400</v>
      </c>
      <c r="AB181" s="30" t="n">
        <v>11179460712.5</v>
      </c>
      <c r="AC181" s="35" t="n">
        <v>0.02247971284922932</v>
      </c>
      <c r="AD181" s="24" t="inlineStr">
        <is>
          <t>yfinance_download</t>
        </is>
      </c>
      <c r="AE181" s="24" t="inlineStr">
        <is>
          <t>240810.KQ</t>
        </is>
      </c>
    </row>
    <row r="182" ht="24" customHeight="1">
      <c r="A182" s="29" t="inlineStr">
        <is>
          <t>2024-03-05</t>
        </is>
      </c>
      <c r="B182" s="31" t="n">
        <v>32800</v>
      </c>
      <c r="C182" s="31" t="n">
        <v>33700</v>
      </c>
      <c r="D182" s="31" t="n">
        <v>32100</v>
      </c>
      <c r="E182" s="31" t="n">
        <v>33700</v>
      </c>
      <c r="F182" s="31" t="n">
        <v>33675.18359375</v>
      </c>
      <c r="G182" s="31" t="n">
        <v>500942</v>
      </c>
      <c r="H182" s="36" t="n">
        <v>0.01506024096385539</v>
      </c>
      <c r="I182" s="36" t="n">
        <v>-0.3506743737957611</v>
      </c>
      <c r="J182" s="31" t="n">
        <v>30525</v>
      </c>
      <c r="K182" s="31" t="n">
        <v>32123.33333333333</v>
      </c>
      <c r="L182" s="31" t="n">
        <v>32775.41666666666</v>
      </c>
      <c r="M182" s="36" t="n">
        <v>0.5383212636478975</v>
      </c>
      <c r="N182" s="36" t="n">
        <v>0.3740429808524604</v>
      </c>
      <c r="O182" s="36" t="n">
        <v>0.09771986970684043</v>
      </c>
      <c r="P182" s="36" t="n">
        <v>0.01353383458646618</v>
      </c>
      <c r="Q182" s="36" t="n">
        <v>0.03852080123266566</v>
      </c>
      <c r="R182" s="36" t="n">
        <v>0.104013104013104</v>
      </c>
      <c r="S182" s="36" t="n">
        <v>0.04908166441838757</v>
      </c>
      <c r="T182" s="36" t="n">
        <v>0.028209659170364</v>
      </c>
      <c r="U182" s="31" t="n">
        <v>37750</v>
      </c>
      <c r="V182" s="31" t="n">
        <v>28500</v>
      </c>
      <c r="W182" s="36" t="n">
        <v>-0.1072847682119206</v>
      </c>
      <c r="X182" s="36" t="n">
        <v>0.1824561403508771</v>
      </c>
      <c r="Y182" s="31" t="n">
        <v>49083901</v>
      </c>
      <c r="Z182" s="31" t="n">
        <v>1654127463700</v>
      </c>
      <c r="AA182" s="31" t="n">
        <v>16881745400</v>
      </c>
      <c r="AB182" s="31" t="n">
        <v>11717194217.5</v>
      </c>
      <c r="AC182" s="36" t="n">
        <v>0.01020583103205265</v>
      </c>
      <c r="AD182" s="29" t="inlineStr">
        <is>
          <t>yfinance_download</t>
        </is>
      </c>
      <c r="AE182" s="29" t="inlineStr">
        <is>
          <t>240810.KQ</t>
        </is>
      </c>
    </row>
    <row r="183" ht="24" customHeight="1">
      <c r="A183" s="24" t="inlineStr">
        <is>
          <t>2024-03-06</t>
        </is>
      </c>
      <c r="B183" s="30" t="n">
        <v>33050</v>
      </c>
      <c r="C183" s="30" t="n">
        <v>35350</v>
      </c>
      <c r="D183" s="30" t="n">
        <v>32800</v>
      </c>
      <c r="E183" s="30" t="n">
        <v>35100</v>
      </c>
      <c r="F183" s="30" t="n">
        <v>35074.15234375</v>
      </c>
      <c r="G183" s="30" t="n">
        <v>959378</v>
      </c>
      <c r="H183" s="35" t="n">
        <v>0.04154302670623156</v>
      </c>
      <c r="I183" s="35" t="n">
        <v>-0.3236994219653179</v>
      </c>
      <c r="J183" s="30" t="n">
        <v>30730</v>
      </c>
      <c r="K183" s="30" t="n">
        <v>32170</v>
      </c>
      <c r="L183" s="30" t="n">
        <v>32801.25</v>
      </c>
      <c r="M183" s="35" t="n">
        <v>0.5535106387860532</v>
      </c>
      <c r="N183" s="35" t="n">
        <v>0.3783549621829201</v>
      </c>
      <c r="O183" s="35" t="n">
        <v>0.1322580645161291</v>
      </c>
      <c r="P183" s="35" t="n">
        <v>0.08668730650154788</v>
      </c>
      <c r="Q183" s="35" t="n">
        <v>0.09687500000000004</v>
      </c>
      <c r="R183" s="35" t="n">
        <v>0.1422063130491376</v>
      </c>
      <c r="S183" s="35" t="n">
        <v>0.09107864470003113</v>
      </c>
      <c r="T183" s="35" t="n">
        <v>0.07008117068709274</v>
      </c>
      <c r="U183" s="30" t="n">
        <v>37750</v>
      </c>
      <c r="V183" s="30" t="n">
        <v>28500</v>
      </c>
      <c r="W183" s="35" t="n">
        <v>-0.07019867549668879</v>
      </c>
      <c r="X183" s="35" t="n">
        <v>0.2315789473684211</v>
      </c>
      <c r="Y183" s="30" t="n">
        <v>49083901</v>
      </c>
      <c r="Z183" s="30" t="n">
        <v>1722844925100</v>
      </c>
      <c r="AA183" s="30" t="n">
        <v>33674167800</v>
      </c>
      <c r="AB183" s="30" t="n">
        <v>13136723707.5</v>
      </c>
      <c r="AC183" s="35" t="n">
        <v>0.01954567547514204</v>
      </c>
      <c r="AD183" s="24" t="inlineStr">
        <is>
          <t>yfinance_download</t>
        </is>
      </c>
      <c r="AE183" s="24" t="inlineStr">
        <is>
          <t>240810.KQ</t>
        </is>
      </c>
    </row>
    <row r="184" ht="24" customHeight="1">
      <c r="A184" s="29" t="inlineStr">
        <is>
          <t>2024-03-07</t>
        </is>
      </c>
      <c r="B184" s="31" t="n">
        <v>35500</v>
      </c>
      <c r="C184" s="31" t="n">
        <v>35650</v>
      </c>
      <c r="D184" s="31" t="n">
        <v>34550</v>
      </c>
      <c r="E184" s="31" t="n">
        <v>35100</v>
      </c>
      <c r="F184" s="31" t="n">
        <v>35074.15234375</v>
      </c>
      <c r="G184" s="31" t="n">
        <v>463325</v>
      </c>
      <c r="H184" s="36" t="n">
        <v>0</v>
      </c>
      <c r="I184" s="36" t="n">
        <v>-0.3236994219653179</v>
      </c>
      <c r="J184" s="31" t="n">
        <v>30917.5</v>
      </c>
      <c r="K184" s="31" t="n">
        <v>32213.33333333333</v>
      </c>
      <c r="L184" s="31" t="n">
        <v>32827.08333333334</v>
      </c>
      <c r="M184" s="36" t="n">
        <v>0.5537394863875936</v>
      </c>
      <c r="N184" s="36" t="n">
        <v>0.3782505009858584</v>
      </c>
      <c r="O184" s="36" t="n">
        <v>0.1196172248803828</v>
      </c>
      <c r="P184" s="36" t="n">
        <v>0.08000000000000007</v>
      </c>
      <c r="Q184" s="36" t="n">
        <v>0.09687500000000004</v>
      </c>
      <c r="R184" s="36" t="n">
        <v>0.1352793725236516</v>
      </c>
      <c r="S184" s="36" t="n">
        <v>0.089610927152318</v>
      </c>
      <c r="T184" s="36" t="n">
        <v>0.06923906835057436</v>
      </c>
      <c r="U184" s="31" t="n">
        <v>37750</v>
      </c>
      <c r="V184" s="31" t="n">
        <v>28500</v>
      </c>
      <c r="W184" s="36" t="n">
        <v>-0.07019867549668879</v>
      </c>
      <c r="X184" s="36" t="n">
        <v>0.2315789473684211</v>
      </c>
      <c r="Y184" s="31" t="n">
        <v>49083901</v>
      </c>
      <c r="Z184" s="31" t="n">
        <v>1722844925100</v>
      </c>
      <c r="AA184" s="31" t="n">
        <v>16262707500</v>
      </c>
      <c r="AB184" s="31" t="n">
        <v>13728089182.5</v>
      </c>
      <c r="AC184" s="36" t="n">
        <v>0.009439449403176002</v>
      </c>
      <c r="AD184" s="29" t="inlineStr">
        <is>
          <t>yfinance_download</t>
        </is>
      </c>
      <c r="AE184" s="29" t="inlineStr">
        <is>
          <t>240810.KQ</t>
        </is>
      </c>
    </row>
    <row r="185" ht="24" customHeight="1">
      <c r="A185" s="24" t="inlineStr">
        <is>
          <t>2024-03-08</t>
        </is>
      </c>
      <c r="B185" s="30" t="n">
        <v>35300</v>
      </c>
      <c r="C185" s="30" t="n">
        <v>35300</v>
      </c>
      <c r="D185" s="30" t="n">
        <v>33850</v>
      </c>
      <c r="E185" s="30" t="n">
        <v>34100</v>
      </c>
      <c r="F185" s="30" t="n">
        <v>34074.890625</v>
      </c>
      <c r="G185" s="30" t="n">
        <v>459416</v>
      </c>
      <c r="H185" s="35" t="n">
        <v>-0.02849002849002846</v>
      </c>
      <c r="I185" s="35" t="n">
        <v>-0.3429672447013488</v>
      </c>
      <c r="J185" s="30" t="n">
        <v>31072.5</v>
      </c>
      <c r="K185" s="30" t="n">
        <v>32244.16666666667</v>
      </c>
      <c r="L185" s="30" t="n">
        <v>32843.33333333334</v>
      </c>
      <c r="M185" s="35" t="n">
        <v>0.5642643482335871</v>
      </c>
      <c r="N185" s="35" t="n">
        <v>0.3827951963697277</v>
      </c>
      <c r="O185" s="35" t="n">
        <v>0.1000000000000001</v>
      </c>
      <c r="P185" s="35" t="n">
        <v>0.05736434108527133</v>
      </c>
      <c r="Q185" s="35" t="n">
        <v>0.06065318818040444</v>
      </c>
      <c r="R185" s="35" t="n">
        <v>0.09743342183602866</v>
      </c>
      <c r="S185" s="35" t="n">
        <v>0.05755563021735188</v>
      </c>
      <c r="T185" s="35" t="n">
        <v>0.03826245813457829</v>
      </c>
      <c r="U185" s="30" t="n">
        <v>37750</v>
      </c>
      <c r="V185" s="30" t="n">
        <v>28500</v>
      </c>
      <c r="W185" s="35" t="n">
        <v>-0.09668874172185427</v>
      </c>
      <c r="X185" s="35" t="n">
        <v>0.1964912280701754</v>
      </c>
      <c r="Y185" s="30" t="n">
        <v>49083901</v>
      </c>
      <c r="Z185" s="30" t="n">
        <v>1673761024100</v>
      </c>
      <c r="AA185" s="30" t="n">
        <v>15666085600</v>
      </c>
      <c r="AB185" s="30" t="n">
        <v>14351541962.5</v>
      </c>
      <c r="AC185" s="35" t="n">
        <v>0.009359810256320092</v>
      </c>
      <c r="AD185" s="24" t="inlineStr">
        <is>
          <t>yfinance_download</t>
        </is>
      </c>
      <c r="AE185" s="24" t="inlineStr">
        <is>
          <t>240810.KQ</t>
        </is>
      </c>
    </row>
    <row r="186" ht="24" customHeight="1">
      <c r="A186" s="29" t="inlineStr">
        <is>
          <t>2024-03-11</t>
        </is>
      </c>
      <c r="B186" s="31" t="n">
        <v>33250</v>
      </c>
      <c r="C186" s="31" t="n">
        <v>33950</v>
      </c>
      <c r="D186" s="31" t="n">
        <v>33050</v>
      </c>
      <c r="E186" s="31" t="n">
        <v>33800</v>
      </c>
      <c r="F186" s="31" t="n">
        <v>33775.109375</v>
      </c>
      <c r="G186" s="31" t="n">
        <v>272660</v>
      </c>
      <c r="H186" s="36" t="n">
        <v>-0.008797653958944274</v>
      </c>
      <c r="I186" s="36" t="n">
        <v>-0.348747591522158</v>
      </c>
      <c r="J186" s="31" t="n">
        <v>31252.5</v>
      </c>
      <c r="K186" s="31" t="n">
        <v>32266.66666666667</v>
      </c>
      <c r="L186" s="31" t="n">
        <v>32854.16666666666</v>
      </c>
      <c r="M186" s="36" t="n">
        <v>0.5549644418252418</v>
      </c>
      <c r="N186" s="36" t="n">
        <v>0.3831927317378672</v>
      </c>
      <c r="O186" s="36" t="n">
        <v>0.119205298013245</v>
      </c>
      <c r="P186" s="36" t="n">
        <v>0.04160246533127898</v>
      </c>
      <c r="Q186" s="36" t="n">
        <v>0.04000000000000004</v>
      </c>
      <c r="R186" s="36" t="n">
        <v>0.08151347892168626</v>
      </c>
      <c r="S186" s="36" t="n">
        <v>0.04752066115702469</v>
      </c>
      <c r="T186" s="36" t="n">
        <v>0.02878883956880163</v>
      </c>
      <c r="U186" s="31" t="n">
        <v>37750</v>
      </c>
      <c r="V186" s="31" t="n">
        <v>28500</v>
      </c>
      <c r="W186" s="36" t="n">
        <v>-0.104635761589404</v>
      </c>
      <c r="X186" s="36" t="n">
        <v>0.1859649122807017</v>
      </c>
      <c r="Y186" s="31" t="n">
        <v>49083901</v>
      </c>
      <c r="Z186" s="31" t="n">
        <v>1659035853800</v>
      </c>
      <c r="AA186" s="31" t="n">
        <v>9215908000</v>
      </c>
      <c r="AB186" s="31" t="n">
        <v>14546062452.5</v>
      </c>
      <c r="AC186" s="36" t="n">
        <v>0.005554978199471147</v>
      </c>
      <c r="AD186" s="29" t="inlineStr">
        <is>
          <t>yfinance_download</t>
        </is>
      </c>
      <c r="AE186" s="29" t="inlineStr">
        <is>
          <t>240810.KQ</t>
        </is>
      </c>
    </row>
    <row r="187" ht="24" customHeight="1">
      <c r="A187" s="24" t="inlineStr">
        <is>
          <t>2024-03-12</t>
        </is>
      </c>
      <c r="B187" s="30" t="n">
        <v>33650</v>
      </c>
      <c r="C187" s="30" t="n">
        <v>34400</v>
      </c>
      <c r="D187" s="30" t="n">
        <v>33450</v>
      </c>
      <c r="E187" s="30" t="n">
        <v>34400</v>
      </c>
      <c r="F187" s="30" t="n">
        <v>34374.66796875</v>
      </c>
      <c r="G187" s="30" t="n">
        <v>266857</v>
      </c>
      <c r="H187" s="35" t="n">
        <v>0.01775147928994092</v>
      </c>
      <c r="I187" s="35" t="n">
        <v>-0.3371868978805395</v>
      </c>
      <c r="J187" s="30" t="n">
        <v>31447.5</v>
      </c>
      <c r="K187" s="30" t="n">
        <v>32296.66666666667</v>
      </c>
      <c r="L187" s="30" t="n">
        <v>32870</v>
      </c>
      <c r="M187" s="35" t="n">
        <v>0.556355385882772</v>
      </c>
      <c r="N187" s="35" t="n">
        <v>0.3846714301927674</v>
      </c>
      <c r="O187" s="35" t="n">
        <v>0.1278688524590164</v>
      </c>
      <c r="P187" s="35" t="n">
        <v>0.05521472392638027</v>
      </c>
      <c r="Q187" s="35" t="n">
        <v>0.05846153846153856</v>
      </c>
      <c r="R187" s="35" t="n">
        <v>0.0938866364575881</v>
      </c>
      <c r="S187" s="35" t="n">
        <v>0.06512539993807409</v>
      </c>
      <c r="T187" s="35" t="n">
        <v>0.04654700334651651</v>
      </c>
      <c r="U187" s="30" t="n">
        <v>37750</v>
      </c>
      <c r="V187" s="30" t="n">
        <v>28500</v>
      </c>
      <c r="W187" s="35" t="n">
        <v>-0.08874172185430462</v>
      </c>
      <c r="X187" s="35" t="n">
        <v>0.2070175438596491</v>
      </c>
      <c r="Y187" s="30" t="n">
        <v>49083901</v>
      </c>
      <c r="Z187" s="30" t="n">
        <v>1688486194400</v>
      </c>
      <c r="AA187" s="30" t="n">
        <v>9179880800</v>
      </c>
      <c r="AB187" s="30" t="n">
        <v>14631359817.5</v>
      </c>
      <c r="AC187" s="35" t="n">
        <v>0.005436752062555093</v>
      </c>
      <c r="AD187" s="24" t="inlineStr">
        <is>
          <t>yfinance_download</t>
        </is>
      </c>
      <c r="AE187" s="24" t="inlineStr">
        <is>
          <t>240810.KQ</t>
        </is>
      </c>
    </row>
    <row r="188" ht="24" customHeight="1">
      <c r="A188" s="29" t="inlineStr">
        <is>
          <t>2024-03-13</t>
        </is>
      </c>
      <c r="B188" s="31" t="n">
        <v>34450</v>
      </c>
      <c r="C188" s="31" t="n">
        <v>34700</v>
      </c>
      <c r="D188" s="31" t="n">
        <v>33800</v>
      </c>
      <c r="E188" s="31" t="n">
        <v>34700</v>
      </c>
      <c r="F188" s="31" t="n">
        <v>34674.44921875</v>
      </c>
      <c r="G188" s="31" t="n">
        <v>296062</v>
      </c>
      <c r="H188" s="36" t="n">
        <v>0.008720930232558155</v>
      </c>
      <c r="I188" s="36" t="n">
        <v>-0.3314065510597303</v>
      </c>
      <c r="J188" s="31" t="n">
        <v>31700</v>
      </c>
      <c r="K188" s="31" t="n">
        <v>32324.16666666667</v>
      </c>
      <c r="L188" s="31" t="n">
        <v>32891.66666666666</v>
      </c>
      <c r="M188" s="36" t="n">
        <v>0.5412584101388646</v>
      </c>
      <c r="N188" s="36" t="n">
        <v>0.3840991754342006</v>
      </c>
      <c r="O188" s="36" t="n">
        <v>0.1703204047217537</v>
      </c>
      <c r="P188" s="36" t="n">
        <v>0.04992435703479581</v>
      </c>
      <c r="Q188" s="36" t="n">
        <v>0.0809968847352025</v>
      </c>
      <c r="R188" s="36" t="n">
        <v>0.09463722397476348</v>
      </c>
      <c r="S188" s="36" t="n">
        <v>0.07350021913429061</v>
      </c>
      <c r="T188" s="36" t="n">
        <v>0.05497846465670131</v>
      </c>
      <c r="U188" s="31" t="n">
        <v>37750</v>
      </c>
      <c r="V188" s="31" t="n">
        <v>28500</v>
      </c>
      <c r="W188" s="36" t="n">
        <v>-0.08079470198675498</v>
      </c>
      <c r="X188" s="36" t="n">
        <v>0.2175438596491228</v>
      </c>
      <c r="Y188" s="31" t="n">
        <v>49083901</v>
      </c>
      <c r="Z188" s="31" t="n">
        <v>1703211364700</v>
      </c>
      <c r="AA188" s="31" t="n">
        <v>10273351400</v>
      </c>
      <c r="AB188" s="31" t="n">
        <v>14272491635</v>
      </c>
      <c r="AC188" s="36" t="n">
        <v>0.006031753670108658</v>
      </c>
      <c r="AD188" s="29" t="inlineStr">
        <is>
          <t>yfinance_download</t>
        </is>
      </c>
      <c r="AE188" s="29" t="inlineStr">
        <is>
          <t>240810.KQ</t>
        </is>
      </c>
    </row>
    <row r="189" ht="24" customHeight="1">
      <c r="A189" s="24" t="inlineStr">
        <is>
          <t>2024-03-14</t>
        </is>
      </c>
      <c r="B189" s="30" t="n">
        <v>34200</v>
      </c>
      <c r="C189" s="30" t="n">
        <v>34600</v>
      </c>
      <c r="D189" s="30" t="n">
        <v>33700</v>
      </c>
      <c r="E189" s="30" t="n">
        <v>34000</v>
      </c>
      <c r="F189" s="30" t="n">
        <v>33974.96484375</v>
      </c>
      <c r="G189" s="30" t="n">
        <v>247903</v>
      </c>
      <c r="H189" s="35" t="n">
        <v>-0.02017291066282423</v>
      </c>
      <c r="I189" s="35" t="n">
        <v>-0.3448940269749519</v>
      </c>
      <c r="J189" s="30" t="n">
        <v>31917.5</v>
      </c>
      <c r="K189" s="30" t="n">
        <v>32333.33333333333</v>
      </c>
      <c r="L189" s="30" t="n">
        <v>32909.16666666666</v>
      </c>
      <c r="M189" s="35" t="n">
        <v>0.5500821447279998</v>
      </c>
      <c r="N189" s="35" t="n">
        <v>0.3858372641813163</v>
      </c>
      <c r="O189" s="35" t="n">
        <v>0.1467116357504217</v>
      </c>
      <c r="P189" s="35" t="n">
        <v>0.01644245142002987</v>
      </c>
      <c r="Q189" s="35" t="n">
        <v>0.06583072100313481</v>
      </c>
      <c r="R189" s="35" t="n">
        <v>0.06524633821571246</v>
      </c>
      <c r="S189" s="35" t="n">
        <v>0.05154639175257736</v>
      </c>
      <c r="T189" s="35" t="n">
        <v>0.03314679294016365</v>
      </c>
      <c r="U189" s="30" t="n">
        <v>37750</v>
      </c>
      <c r="V189" s="30" t="n">
        <v>28500</v>
      </c>
      <c r="W189" s="35" t="n">
        <v>-0.09933774834437081</v>
      </c>
      <c r="X189" s="35" t="n">
        <v>0.1929824561403508</v>
      </c>
      <c r="Y189" s="30" t="n">
        <v>49083901</v>
      </c>
      <c r="Z189" s="30" t="n">
        <v>1668852634000</v>
      </c>
      <c r="AA189" s="30" t="n">
        <v>8428702000</v>
      </c>
      <c r="AB189" s="30" t="n">
        <v>14307793302.5</v>
      </c>
      <c r="AC189" s="35" t="n">
        <v>0.005050596936050376</v>
      </c>
      <c r="AD189" s="24" t="inlineStr">
        <is>
          <t>yfinance_download</t>
        </is>
      </c>
      <c r="AE189" s="24" t="inlineStr">
        <is>
          <t>240810.KQ</t>
        </is>
      </c>
    </row>
    <row r="190" ht="24" customHeight="1">
      <c r="A190" s="29" t="inlineStr">
        <is>
          <t>2024-03-15</t>
        </is>
      </c>
      <c r="B190" s="31" t="n">
        <v>33050</v>
      </c>
      <c r="C190" s="31" t="n">
        <v>34200</v>
      </c>
      <c r="D190" s="31" t="n">
        <v>33000</v>
      </c>
      <c r="E190" s="31" t="n">
        <v>34100</v>
      </c>
      <c r="F190" s="31" t="n">
        <v>34074.890625</v>
      </c>
      <c r="G190" s="31" t="n">
        <v>197067</v>
      </c>
      <c r="H190" s="36" t="n">
        <v>0.002941176470588225</v>
      </c>
      <c r="I190" s="36" t="n">
        <v>-0.3429672447013488</v>
      </c>
      <c r="J190" s="31" t="n">
        <v>32130</v>
      </c>
      <c r="K190" s="31" t="n">
        <v>32337.5</v>
      </c>
      <c r="L190" s="31" t="n">
        <v>32908.33333333334</v>
      </c>
      <c r="M190" s="36" t="n">
        <v>0.5503083331330354</v>
      </c>
      <c r="N190" s="36" t="n">
        <v>0.3851404003560708</v>
      </c>
      <c r="O190" s="36" t="n">
        <v>0.1423785594639866</v>
      </c>
      <c r="P190" s="36" t="n">
        <v>0.007385524372230501</v>
      </c>
      <c r="Q190" s="36" t="n">
        <v>-0.002923976608187107</v>
      </c>
      <c r="R190" s="36" t="n">
        <v>0.0613134142545908</v>
      </c>
      <c r="S190" s="36" t="n">
        <v>0.05450328565906459</v>
      </c>
      <c r="T190" s="36" t="n">
        <v>0.0362116991643453</v>
      </c>
      <c r="U190" s="31" t="n">
        <v>37750</v>
      </c>
      <c r="V190" s="31" t="n">
        <v>28500</v>
      </c>
      <c r="W190" s="36" t="n">
        <v>-0.09668874172185427</v>
      </c>
      <c r="X190" s="36" t="n">
        <v>0.1964912280701754</v>
      </c>
      <c r="Y190" s="31" t="n">
        <v>49083901</v>
      </c>
      <c r="Z190" s="31" t="n">
        <v>1673761024100</v>
      </c>
      <c r="AA190" s="31" t="n">
        <v>6719984700</v>
      </c>
      <c r="AB190" s="31" t="n">
        <v>14324122917.5</v>
      </c>
      <c r="AC190" s="36" t="n">
        <v>0.004014900934626203</v>
      </c>
      <c r="AD190" s="29" t="inlineStr">
        <is>
          <t>yfinance_download</t>
        </is>
      </c>
      <c r="AE190" s="29" t="inlineStr">
        <is>
          <t>240810.KQ</t>
        </is>
      </c>
    </row>
    <row r="191" ht="24" customHeight="1">
      <c r="A191" s="24" t="inlineStr">
        <is>
          <t>2024-03-18</t>
        </is>
      </c>
      <c r="B191" s="30" t="n">
        <v>34300</v>
      </c>
      <c r="C191" s="30" t="n">
        <v>34300</v>
      </c>
      <c r="D191" s="30" t="n">
        <v>33600</v>
      </c>
      <c r="E191" s="30" t="n">
        <v>34000</v>
      </c>
      <c r="F191" s="30" t="n">
        <v>33974.96484375</v>
      </c>
      <c r="G191" s="30" t="n">
        <v>228457</v>
      </c>
      <c r="H191" s="35" t="n">
        <v>-0.002932551319648091</v>
      </c>
      <c r="I191" s="35" t="n">
        <v>-0.3448940269749519</v>
      </c>
      <c r="J191" s="30" t="n">
        <v>32305</v>
      </c>
      <c r="K191" s="30" t="n">
        <v>32350.83333333333</v>
      </c>
      <c r="L191" s="30" t="n">
        <v>32903.33333333334</v>
      </c>
      <c r="M191" s="35" t="n">
        <v>0.5486237420837294</v>
      </c>
      <c r="N191" s="35" t="n">
        <v>0.3830412327623818</v>
      </c>
      <c r="O191" s="35" t="n">
        <v>0.1147540983606556</v>
      </c>
      <c r="P191" s="35" t="n">
        <v>0.02409638554216875</v>
      </c>
      <c r="Q191" s="35" t="n">
        <v>-0.01734104046242779</v>
      </c>
      <c r="R191" s="35" t="n">
        <v>0.05246865810246093</v>
      </c>
      <c r="S191" s="35" t="n">
        <v>0.05097756368975559</v>
      </c>
      <c r="T191" s="35" t="n">
        <v>0.0333299564380507</v>
      </c>
      <c r="U191" s="30" t="n">
        <v>37750</v>
      </c>
      <c r="V191" s="30" t="n">
        <v>28500</v>
      </c>
      <c r="W191" s="35" t="n">
        <v>-0.09933774834437081</v>
      </c>
      <c r="X191" s="35" t="n">
        <v>0.1929824561403508</v>
      </c>
      <c r="Y191" s="30" t="n">
        <v>49083901</v>
      </c>
      <c r="Z191" s="30" t="n">
        <v>1668852634000</v>
      </c>
      <c r="AA191" s="30" t="n">
        <v>7767538000</v>
      </c>
      <c r="AB191" s="30" t="n">
        <v>14324975967.5</v>
      </c>
      <c r="AC191" s="35" t="n">
        <v>0.004654418156372697</v>
      </c>
      <c r="AD191" s="24" t="inlineStr">
        <is>
          <t>yfinance_download</t>
        </is>
      </c>
      <c r="AE191" s="24" t="inlineStr">
        <is>
          <t>240810.KQ</t>
        </is>
      </c>
    </row>
    <row r="192" ht="24" customHeight="1">
      <c r="A192" s="29" t="inlineStr">
        <is>
          <t>2024-03-19</t>
        </is>
      </c>
      <c r="B192" s="31" t="n">
        <v>33700</v>
      </c>
      <c r="C192" s="31" t="n">
        <v>34550</v>
      </c>
      <c r="D192" s="31" t="n">
        <v>33500</v>
      </c>
      <c r="E192" s="31" t="n">
        <v>34350</v>
      </c>
      <c r="F192" s="31" t="n">
        <v>34324.70703125</v>
      </c>
      <c r="G192" s="31" t="n">
        <v>222678</v>
      </c>
      <c r="H192" s="36" t="n">
        <v>0.01029411764705879</v>
      </c>
      <c r="I192" s="36" t="n">
        <v>-0.338150289017341</v>
      </c>
      <c r="J192" s="31" t="n">
        <v>32500</v>
      </c>
      <c r="K192" s="31" t="n">
        <v>32357.5</v>
      </c>
      <c r="L192" s="31" t="n">
        <v>32904.16666666666</v>
      </c>
      <c r="M192" s="36" t="n">
        <v>0.5480608311699339</v>
      </c>
      <c r="N192" s="36" t="n">
        <v>0.3808584803046562</v>
      </c>
      <c r="O192" s="36" t="n">
        <v>0.1280788177339902</v>
      </c>
      <c r="P192" s="36" t="n">
        <v>0.01178203240058906</v>
      </c>
      <c r="Q192" s="36" t="n">
        <v>0.002919708029197166</v>
      </c>
      <c r="R192" s="36" t="n">
        <v>0.05692307692307685</v>
      </c>
      <c r="S192" s="36" t="n">
        <v>0.06157768678049913</v>
      </c>
      <c r="T192" s="36" t="n">
        <v>0.04394073698872991</v>
      </c>
      <c r="U192" s="31" t="n">
        <v>37750</v>
      </c>
      <c r="V192" s="31" t="n">
        <v>28500</v>
      </c>
      <c r="W192" s="36" t="n">
        <v>-0.09006622516556295</v>
      </c>
      <c r="X192" s="36" t="n">
        <v>0.2052631578947368</v>
      </c>
      <c r="Y192" s="31" t="n">
        <v>49083901</v>
      </c>
      <c r="Z192" s="31" t="n">
        <v>1686031999350</v>
      </c>
      <c r="AA192" s="31" t="n">
        <v>7648989300</v>
      </c>
      <c r="AB192" s="31" t="n">
        <v>14513338655</v>
      </c>
      <c r="AC192" s="36" t="n">
        <v>0.004536680978148008</v>
      </c>
      <c r="AD192" s="29" t="inlineStr">
        <is>
          <t>yfinance_download</t>
        </is>
      </c>
      <c r="AE192" s="29" t="inlineStr">
        <is>
          <t>240810.KQ</t>
        </is>
      </c>
    </row>
    <row r="193" ht="24" customHeight="1">
      <c r="A193" s="24" t="inlineStr">
        <is>
          <t>2024-03-20</t>
        </is>
      </c>
      <c r="B193" s="30" t="n">
        <v>34450</v>
      </c>
      <c r="C193" s="30" t="n">
        <v>37950</v>
      </c>
      <c r="D193" s="30" t="n">
        <v>33900</v>
      </c>
      <c r="E193" s="30" t="n">
        <v>37400</v>
      </c>
      <c r="F193" s="30" t="n">
        <v>37372.4609375</v>
      </c>
      <c r="G193" s="30" t="n">
        <v>2001749</v>
      </c>
      <c r="H193" s="35" t="n">
        <v>0.08879184861717615</v>
      </c>
      <c r="I193" s="35" t="n">
        <v>-0.279383429672447</v>
      </c>
      <c r="J193" s="30" t="n">
        <v>32860</v>
      </c>
      <c r="K193" s="30" t="n">
        <v>32413.33333333333</v>
      </c>
      <c r="L193" s="30" t="n">
        <v>32936.25</v>
      </c>
      <c r="M193" s="35" t="n">
        <v>0.6171570535468848</v>
      </c>
      <c r="N193" s="35" t="n">
        <v>0.4216918778152877</v>
      </c>
      <c r="O193" s="35" t="n">
        <v>0.2384105960264902</v>
      </c>
      <c r="P193" s="35" t="n">
        <v>0.09838472834067558</v>
      </c>
      <c r="Q193" s="35" t="n">
        <v>0.1147540983606556</v>
      </c>
      <c r="R193" s="35" t="n">
        <v>0.1381618989653073</v>
      </c>
      <c r="S193" s="35" t="n">
        <v>0.153846153846154</v>
      </c>
      <c r="T193" s="35" t="n">
        <v>0.1355269649702076</v>
      </c>
      <c r="U193" s="30" t="n">
        <v>37750</v>
      </c>
      <c r="V193" s="30" t="n">
        <v>28500</v>
      </c>
      <c r="W193" s="35" t="n">
        <v>-0.009271523178807972</v>
      </c>
      <c r="X193" s="35" t="n">
        <v>0.312280701754386</v>
      </c>
      <c r="Y193" s="30" t="n">
        <v>49083901</v>
      </c>
      <c r="Z193" s="30" t="n">
        <v>1835737897400</v>
      </c>
      <c r="AA193" s="30" t="n">
        <v>74865412600</v>
      </c>
      <c r="AB193" s="30" t="n">
        <v>18036123615</v>
      </c>
      <c r="AC193" s="35" t="n">
        <v>0.0407821904782996</v>
      </c>
      <c r="AD193" s="24" t="inlineStr">
        <is>
          <t>yfinance_download</t>
        </is>
      </c>
      <c r="AE193" s="24" t="inlineStr">
        <is>
          <t>240810.KQ</t>
        </is>
      </c>
    </row>
    <row r="194" ht="24" customHeight="1">
      <c r="A194" s="29" t="inlineStr">
        <is>
          <t>2024-03-21</t>
        </is>
      </c>
      <c r="B194" s="31" t="n">
        <v>37550</v>
      </c>
      <c r="C194" s="31" t="n">
        <v>37800</v>
      </c>
      <c r="D194" s="31" t="n">
        <v>36850</v>
      </c>
      <c r="E194" s="31" t="n">
        <v>37600</v>
      </c>
      <c r="F194" s="31" t="n">
        <v>37572.3125</v>
      </c>
      <c r="G194" s="31" t="n">
        <v>918501</v>
      </c>
      <c r="H194" s="36" t="n">
        <v>0.005347593582887722</v>
      </c>
      <c r="I194" s="36" t="n">
        <v>-0.2755298651252408</v>
      </c>
      <c r="J194" s="31" t="n">
        <v>33227.5</v>
      </c>
      <c r="K194" s="31" t="n">
        <v>32473.33333333333</v>
      </c>
      <c r="L194" s="31" t="n">
        <v>32972.5</v>
      </c>
      <c r="M194" s="36" t="n">
        <v>0.616520655617781</v>
      </c>
      <c r="N194" s="36" t="n">
        <v>0.4216909365403291</v>
      </c>
      <c r="O194" s="36" t="n">
        <v>0.2429752066115702</v>
      </c>
      <c r="P194" s="36" t="n">
        <v>0.1058823529411765</v>
      </c>
      <c r="Q194" s="36" t="n">
        <v>0.130827067669173</v>
      </c>
      <c r="R194" s="36" t="n">
        <v>0.1315928071627417</v>
      </c>
      <c r="S194" s="36" t="n">
        <v>0.1578731266680353</v>
      </c>
      <c r="T194" s="36" t="n">
        <v>0.140344226249147</v>
      </c>
      <c r="U194" s="31" t="n">
        <v>37750</v>
      </c>
      <c r="V194" s="31" t="n">
        <v>28500</v>
      </c>
      <c r="W194" s="36" t="n">
        <v>-0.003973509933774877</v>
      </c>
      <c r="X194" s="36" t="n">
        <v>0.3192982456140352</v>
      </c>
      <c r="Y194" s="31" t="n">
        <v>49083901</v>
      </c>
      <c r="Z194" s="31" t="n">
        <v>1845554677600</v>
      </c>
      <c r="AA194" s="31" t="n">
        <v>34535637600</v>
      </c>
      <c r="AB194" s="31" t="n">
        <v>19524444745</v>
      </c>
      <c r="AC194" s="36" t="n">
        <v>0.01871287695735512</v>
      </c>
      <c r="AD194" s="29" t="inlineStr">
        <is>
          <t>yfinance_download</t>
        </is>
      </c>
      <c r="AE194" s="29" t="inlineStr">
        <is>
          <t>240810.KQ</t>
        </is>
      </c>
    </row>
    <row r="195" ht="24" customHeight="1">
      <c r="A195" s="24" t="inlineStr">
        <is>
          <t>2024-03-22</t>
        </is>
      </c>
      <c r="B195" s="30" t="n">
        <v>38000</v>
      </c>
      <c r="C195" s="30" t="n">
        <v>38000</v>
      </c>
      <c r="D195" s="30" t="n">
        <v>35700</v>
      </c>
      <c r="E195" s="30" t="n">
        <v>35750</v>
      </c>
      <c r="F195" s="30" t="n">
        <v>35723.67578125</v>
      </c>
      <c r="G195" s="30" t="n">
        <v>832413</v>
      </c>
      <c r="H195" s="35" t="n">
        <v>-0.04920212765957444</v>
      </c>
      <c r="I195" s="35" t="n">
        <v>-0.3111753371868978</v>
      </c>
      <c r="J195" s="30" t="n">
        <v>33520</v>
      </c>
      <c r="K195" s="30" t="n">
        <v>32510.83333333333</v>
      </c>
      <c r="L195" s="30" t="n">
        <v>32997.91666666666</v>
      </c>
      <c r="M195" s="35" t="n">
        <v>0.6489077505499282</v>
      </c>
      <c r="N195" s="35" t="n">
        <v>0.433297871658316</v>
      </c>
      <c r="O195" s="35" t="n">
        <v>0.1956521739130435</v>
      </c>
      <c r="P195" s="35" t="n">
        <v>0.06716417910447769</v>
      </c>
      <c r="Q195" s="35" t="n">
        <v>0.0932721712538227</v>
      </c>
      <c r="R195" s="35" t="n">
        <v>0.06652744630071594</v>
      </c>
      <c r="S195" s="35" t="n">
        <v>0.09963345551482838</v>
      </c>
      <c r="T195" s="35" t="n">
        <v>0.08340172990719119</v>
      </c>
      <c r="U195" s="30" t="n">
        <v>37750</v>
      </c>
      <c r="V195" s="30" t="n">
        <v>28500</v>
      </c>
      <c r="W195" s="35" t="n">
        <v>-0.05298013245033117</v>
      </c>
      <c r="X195" s="35" t="n">
        <v>0.2543859649122806</v>
      </c>
      <c r="Y195" s="30" t="n">
        <v>49083901</v>
      </c>
      <c r="Z195" s="30" t="n">
        <v>1754749460750</v>
      </c>
      <c r="AA195" s="30" t="n">
        <v>29758764750</v>
      </c>
      <c r="AB195" s="30" t="n">
        <v>20717157857.5</v>
      </c>
      <c r="AC195" s="35" t="n">
        <v>0.01695898213143246</v>
      </c>
      <c r="AD195" s="24" t="inlineStr">
        <is>
          <t>yfinance_download</t>
        </is>
      </c>
      <c r="AE195" s="24" t="inlineStr">
        <is>
          <t>240810.KQ</t>
        </is>
      </c>
    </row>
    <row r="196" ht="24" customHeight="1">
      <c r="A196" s="29" t="inlineStr">
        <is>
          <t>2024-03-25</t>
        </is>
      </c>
      <c r="B196" s="31" t="n">
        <v>36300</v>
      </c>
      <c r="C196" s="31" t="n">
        <v>37450</v>
      </c>
      <c r="D196" s="31" t="n">
        <v>36100</v>
      </c>
      <c r="E196" s="31" t="n">
        <v>36600</v>
      </c>
      <c r="F196" s="31" t="n">
        <v>36573.05078125</v>
      </c>
      <c r="G196" s="31" t="n">
        <v>518886</v>
      </c>
      <c r="H196" s="36" t="n">
        <v>0.02377622377622379</v>
      </c>
      <c r="I196" s="36" t="n">
        <v>-0.2947976878612717</v>
      </c>
      <c r="J196" s="31" t="n">
        <v>33860</v>
      </c>
      <c r="K196" s="31" t="n">
        <v>32555</v>
      </c>
      <c r="L196" s="31" t="n">
        <v>33023.75</v>
      </c>
      <c r="M196" s="36" t="n">
        <v>0.6488017712497529</v>
      </c>
      <c r="N196" s="36" t="n">
        <v>0.4350361733219235</v>
      </c>
      <c r="O196" s="36" t="n">
        <v>0.2281879194630871</v>
      </c>
      <c r="P196" s="36" t="n">
        <v>0.07805596465390274</v>
      </c>
      <c r="Q196" s="36" t="n">
        <v>0.09253731343283578</v>
      </c>
      <c r="R196" s="36" t="n">
        <v>0.08092144122858835</v>
      </c>
      <c r="S196" s="36" t="n">
        <v>0.1242512670864691</v>
      </c>
      <c r="T196" s="36" t="n">
        <v>0.108293273780234</v>
      </c>
      <c r="U196" s="31" t="n">
        <v>37750</v>
      </c>
      <c r="V196" s="31" t="n">
        <v>28500</v>
      </c>
      <c r="W196" s="36" t="n">
        <v>-0.03046357615894035</v>
      </c>
      <c r="X196" s="36" t="n">
        <v>0.2842105263157895</v>
      </c>
      <c r="Y196" s="31" t="n">
        <v>49083901</v>
      </c>
      <c r="Z196" s="31" t="n">
        <v>1796470776600</v>
      </c>
      <c r="AA196" s="31" t="n">
        <v>18991227600</v>
      </c>
      <c r="AB196" s="31" t="n">
        <v>21331201037.5</v>
      </c>
      <c r="AC196" s="36" t="n">
        <v>0.01057140914696246</v>
      </c>
      <c r="AD196" s="29" t="inlineStr">
        <is>
          <t>yfinance_download</t>
        </is>
      </c>
      <c r="AE196" s="29" t="inlineStr">
        <is>
          <t>240810.KQ</t>
        </is>
      </c>
    </row>
    <row r="197" ht="24" customHeight="1">
      <c r="A197" s="24" t="inlineStr">
        <is>
          <t>2024-03-26</t>
        </is>
      </c>
      <c r="B197" s="30" t="n">
        <v>36550</v>
      </c>
      <c r="C197" s="30" t="n">
        <v>37250</v>
      </c>
      <c r="D197" s="30" t="n">
        <v>36000</v>
      </c>
      <c r="E197" s="30" t="n">
        <v>36150</v>
      </c>
      <c r="F197" s="30" t="n">
        <v>36123.37890625</v>
      </c>
      <c r="G197" s="30" t="n">
        <v>489615</v>
      </c>
      <c r="H197" s="35" t="n">
        <v>-0.01229508196721307</v>
      </c>
      <c r="I197" s="35" t="n">
        <v>-0.3034682080924855</v>
      </c>
      <c r="J197" s="30" t="n">
        <v>34212.5</v>
      </c>
      <c r="K197" s="30" t="n">
        <v>32590</v>
      </c>
      <c r="L197" s="30" t="n">
        <v>33050</v>
      </c>
      <c r="M197" s="35" t="n">
        <v>0.642071260649182</v>
      </c>
      <c r="N197" s="35" t="n">
        <v>0.4359562239522355</v>
      </c>
      <c r="O197" s="35" t="n">
        <v>0.2422680412371134</v>
      </c>
      <c r="P197" s="35" t="n">
        <v>0.06167400881057272</v>
      </c>
      <c r="Q197" s="35" t="n">
        <v>0.09545454545454546</v>
      </c>
      <c r="R197" s="35" t="n">
        <v>0.05663134819145044</v>
      </c>
      <c r="S197" s="35" t="n">
        <v>0.1092359619515189</v>
      </c>
      <c r="T197" s="35" t="n">
        <v>0.09379727685325268</v>
      </c>
      <c r="U197" s="30" t="n">
        <v>37750</v>
      </c>
      <c r="V197" s="30" t="n">
        <v>28500</v>
      </c>
      <c r="W197" s="35" t="n">
        <v>-0.04238410596026487</v>
      </c>
      <c r="X197" s="35" t="n">
        <v>0.2684210526315789</v>
      </c>
      <c r="Y197" s="30" t="n">
        <v>49083901</v>
      </c>
      <c r="Z197" s="30" t="n">
        <v>1774383021150</v>
      </c>
      <c r="AA197" s="30" t="n">
        <v>17699582250</v>
      </c>
      <c r="AB197" s="30" t="n">
        <v>21967674880</v>
      </c>
      <c r="AC197" s="35" t="n">
        <v>0.009975062903007648</v>
      </c>
      <c r="AD197" s="24" t="inlineStr">
        <is>
          <t>yfinance_download</t>
        </is>
      </c>
      <c r="AE197" s="24" t="inlineStr">
        <is>
          <t>240810.KQ</t>
        </is>
      </c>
    </row>
    <row r="198" ht="24" customHeight="1">
      <c r="A198" s="29" t="inlineStr">
        <is>
          <t>2024-03-27</t>
        </is>
      </c>
      <c r="B198" s="31" t="n">
        <v>36200</v>
      </c>
      <c r="C198" s="31" t="n">
        <v>36900</v>
      </c>
      <c r="D198" s="31" t="n">
        <v>35700</v>
      </c>
      <c r="E198" s="31" t="n">
        <v>36650</v>
      </c>
      <c r="F198" s="31" t="n">
        <v>36623.01171875</v>
      </c>
      <c r="G198" s="31" t="n">
        <v>292208</v>
      </c>
      <c r="H198" s="36" t="n">
        <v>0.0138312586445366</v>
      </c>
      <c r="I198" s="36" t="n">
        <v>-0.2938342967244701</v>
      </c>
      <c r="J198" s="31" t="n">
        <v>34620</v>
      </c>
      <c r="K198" s="31" t="n">
        <v>32633.33333333333</v>
      </c>
      <c r="L198" s="31" t="n">
        <v>33085.41666666666</v>
      </c>
      <c r="M198" s="36" t="n">
        <v>0.6306551651026995</v>
      </c>
      <c r="N198" s="36" t="n">
        <v>0.4366937040846189</v>
      </c>
      <c r="O198" s="36" t="n">
        <v>0.2859649122807018</v>
      </c>
      <c r="P198" s="36" t="n">
        <v>0.07635829662261373</v>
      </c>
      <c r="Q198" s="36" t="n">
        <v>0.1311728395061729</v>
      </c>
      <c r="R198" s="36" t="n">
        <v>0.05863662622761412</v>
      </c>
      <c r="S198" s="36" t="n">
        <v>0.1230847803881512</v>
      </c>
      <c r="T198" s="36" t="n">
        <v>0.1077388073798879</v>
      </c>
      <c r="U198" s="31" t="n">
        <v>37750</v>
      </c>
      <c r="V198" s="31" t="n">
        <v>28500</v>
      </c>
      <c r="W198" s="36" t="n">
        <v>-0.02913907284768213</v>
      </c>
      <c r="X198" s="36" t="n">
        <v>0.2859649122807018</v>
      </c>
      <c r="Y198" s="31" t="n">
        <v>49083901</v>
      </c>
      <c r="Z198" s="31" t="n">
        <v>1798924971650</v>
      </c>
      <c r="AA198" s="31" t="n">
        <v>10709423200</v>
      </c>
      <c r="AB198" s="31" t="n">
        <v>22303462215</v>
      </c>
      <c r="AC198" s="36" t="n">
        <v>0.005953235053587122</v>
      </c>
      <c r="AD198" s="29" t="inlineStr">
        <is>
          <t>yfinance_download</t>
        </is>
      </c>
      <c r="AE198" s="29" t="inlineStr">
        <is>
          <t>240810.KQ</t>
        </is>
      </c>
    </row>
    <row r="199" ht="24" customHeight="1">
      <c r="A199" s="24" t="inlineStr">
        <is>
          <t>2024-03-28</t>
        </is>
      </c>
      <c r="B199" s="30" t="n">
        <v>37100</v>
      </c>
      <c r="C199" s="30" t="n">
        <v>37300</v>
      </c>
      <c r="D199" s="30" t="n">
        <v>36350</v>
      </c>
      <c r="E199" s="30" t="n">
        <v>36500</v>
      </c>
      <c r="F199" s="30" t="n">
        <v>36473.12109375</v>
      </c>
      <c r="G199" s="30" t="n">
        <v>461821</v>
      </c>
      <c r="H199" s="35" t="n">
        <v>-0.004092769440654842</v>
      </c>
      <c r="I199" s="35" t="n">
        <v>-0.2967244701348748</v>
      </c>
      <c r="J199" s="30" t="n">
        <v>35000</v>
      </c>
      <c r="K199" s="30" t="n">
        <v>32675.83333333333</v>
      </c>
      <c r="L199" s="30" t="n">
        <v>33122.91666666666</v>
      </c>
      <c r="M199" s="35" t="n">
        <v>0.6336761157677049</v>
      </c>
      <c r="N199" s="35" t="n">
        <v>0.4367512366754269</v>
      </c>
      <c r="O199" s="35" t="n">
        <v>0.2629757785467128</v>
      </c>
      <c r="P199" s="35" t="n">
        <v>0.07511045655375548</v>
      </c>
      <c r="Q199" s="35" t="n">
        <v>0.140625</v>
      </c>
      <c r="R199" s="35" t="n">
        <v>0.04285714285714293</v>
      </c>
      <c r="S199" s="35" t="n">
        <v>0.1170334855015174</v>
      </c>
      <c r="T199" s="35" t="n">
        <v>0.1019560978677905</v>
      </c>
      <c r="U199" s="30" t="n">
        <v>37750</v>
      </c>
      <c r="V199" s="30" t="n">
        <v>28500</v>
      </c>
      <c r="W199" s="35" t="n">
        <v>-0.0331125827814569</v>
      </c>
      <c r="X199" s="35" t="n">
        <v>0.2807017543859649</v>
      </c>
      <c r="Y199" s="30" t="n">
        <v>49083901</v>
      </c>
      <c r="Z199" s="30" t="n">
        <v>1791562386500</v>
      </c>
      <c r="AA199" s="30" t="n">
        <v>16856466500</v>
      </c>
      <c r="AB199" s="30" t="n">
        <v>22878870950</v>
      </c>
      <c r="AC199" s="35" t="n">
        <v>0.009408807991850525</v>
      </c>
      <c r="AD199" s="24" t="inlineStr">
        <is>
          <t>yfinance_download</t>
        </is>
      </c>
      <c r="AE199" s="24" t="inlineStr">
        <is>
          <t>240810.KQ</t>
        </is>
      </c>
    </row>
    <row r="200" ht="24" customHeight="1">
      <c r="A200" s="29" t="inlineStr">
        <is>
          <t>2024-03-29</t>
        </is>
      </c>
      <c r="B200" s="31" t="n">
        <v>36750</v>
      </c>
      <c r="C200" s="31" t="n">
        <v>43400</v>
      </c>
      <c r="D200" s="31" t="n">
        <v>36750</v>
      </c>
      <c r="E200" s="31" t="n">
        <v>41500</v>
      </c>
      <c r="F200" s="31" t="n">
        <v>41469.44140625</v>
      </c>
      <c r="G200" s="31" t="n">
        <v>8809647</v>
      </c>
      <c r="H200" s="36" t="n">
        <v>0.1369863013698631</v>
      </c>
      <c r="I200" s="36" t="n">
        <v>-0.2003853564547207</v>
      </c>
      <c r="J200" s="31" t="n">
        <v>35435</v>
      </c>
      <c r="K200" s="31" t="n">
        <v>32786.66666666666</v>
      </c>
      <c r="L200" s="31" t="n">
        <v>33200.41666666666</v>
      </c>
      <c r="M200" s="36" t="n">
        <v>0.6389210931209415</v>
      </c>
      <c r="N200" s="36" t="n">
        <v>0.5153196968907059</v>
      </c>
      <c r="O200" s="36" t="n">
        <v>0.2652439024390243</v>
      </c>
      <c r="P200" s="36" t="n">
        <v>0.1908177905308466</v>
      </c>
      <c r="Q200" s="36" t="n">
        <v>0.2888198757763976</v>
      </c>
      <c r="R200" s="36" t="n">
        <v>0.1711584591505573</v>
      </c>
      <c r="S200" s="36" t="n">
        <v>0.2657584383895895</v>
      </c>
      <c r="T200" s="36" t="n">
        <v>0.249984312445878</v>
      </c>
      <c r="U200" s="31" t="n">
        <v>41500</v>
      </c>
      <c r="V200" s="31" t="n">
        <v>28500</v>
      </c>
      <c r="W200" s="36" t="n">
        <v>0</v>
      </c>
      <c r="X200" s="36" t="n">
        <v>0.4561403508771931</v>
      </c>
      <c r="Y200" s="31" t="n">
        <v>49083901</v>
      </c>
      <c r="Z200" s="31" t="n">
        <v>2036981891500</v>
      </c>
      <c r="AA200" s="31" t="n">
        <v>365600350500</v>
      </c>
      <c r="AB200" s="31" t="n">
        <v>37368426995</v>
      </c>
      <c r="AC200" s="36" t="n">
        <v>0.1794813945207819</v>
      </c>
      <c r="AD200" s="29" t="inlineStr">
        <is>
          <t>yfinance_download</t>
        </is>
      </c>
      <c r="AE200" s="29" t="inlineStr">
        <is>
          <t>240810.KQ</t>
        </is>
      </c>
    </row>
    <row r="201" ht="24" customHeight="1">
      <c r="A201" s="24" t="inlineStr">
        <is>
          <t>2024-04-01</t>
        </is>
      </c>
      <c r="B201" s="30" t="n">
        <v>41650</v>
      </c>
      <c r="C201" s="30" t="n">
        <v>42500</v>
      </c>
      <c r="D201" s="30" t="n">
        <v>41000</v>
      </c>
      <c r="E201" s="30" t="n">
        <v>42000</v>
      </c>
      <c r="F201" s="30" t="n">
        <v>41969.07421875</v>
      </c>
      <c r="G201" s="30" t="n">
        <v>1431282</v>
      </c>
      <c r="H201" s="35" t="n">
        <v>0.01204819277108427</v>
      </c>
      <c r="I201" s="35" t="n">
        <v>-0.1907514450867052</v>
      </c>
      <c r="J201" s="30" t="n">
        <v>35875</v>
      </c>
      <c r="K201" s="30" t="n">
        <v>32921.66666666666</v>
      </c>
      <c r="L201" s="30" t="n">
        <v>33275.83333333334</v>
      </c>
      <c r="M201" s="35" t="n">
        <v>0.6389224274554621</v>
      </c>
      <c r="N201" s="35" t="n">
        <v>0.5116120104008693</v>
      </c>
      <c r="O201" s="35" t="n">
        <v>0.2650602409638554</v>
      </c>
      <c r="P201" s="35" t="n">
        <v>0.2389380530973451</v>
      </c>
      <c r="Q201" s="35" t="n">
        <v>0.274658573596358</v>
      </c>
      <c r="R201" s="35" t="n">
        <v>0.1707317073170731</v>
      </c>
      <c r="S201" s="35" t="n">
        <v>0.2757555814306689</v>
      </c>
      <c r="T201" s="35" t="n">
        <v>0.2621772557661965</v>
      </c>
      <c r="U201" s="30" t="n">
        <v>42000</v>
      </c>
      <c r="V201" s="30" t="n">
        <v>28500</v>
      </c>
      <c r="W201" s="35" t="n">
        <v>0</v>
      </c>
      <c r="X201" s="35" t="n">
        <v>0.4736842105263157</v>
      </c>
      <c r="Y201" s="30" t="n">
        <v>49083901</v>
      </c>
      <c r="Z201" s="30" t="n">
        <v>2061523842000</v>
      </c>
      <c r="AA201" s="30" t="n">
        <v>60113844000</v>
      </c>
      <c r="AB201" s="30" t="n">
        <v>38542488475</v>
      </c>
      <c r="AC201" s="35" t="n">
        <v>0.02915990723720187</v>
      </c>
      <c r="AD201" s="24" t="inlineStr">
        <is>
          <t>yfinance_download</t>
        </is>
      </c>
      <c r="AE201" s="24" t="inlineStr">
        <is>
          <t>240810.KQ</t>
        </is>
      </c>
    </row>
    <row r="202" ht="24" customHeight="1">
      <c r="A202" s="29" t="inlineStr">
        <is>
          <t>2024-04-02</t>
        </is>
      </c>
      <c r="B202" s="31" t="n">
        <v>42500</v>
      </c>
      <c r="C202" s="31" t="n">
        <v>42550</v>
      </c>
      <c r="D202" s="31" t="n">
        <v>40800</v>
      </c>
      <c r="E202" s="31" t="n">
        <v>41950</v>
      </c>
      <c r="F202" s="31" t="n">
        <v>41919.109375</v>
      </c>
      <c r="G202" s="31" t="n">
        <v>974280</v>
      </c>
      <c r="H202" s="36" t="n">
        <v>-0.001190476190476186</v>
      </c>
      <c r="I202" s="36" t="n">
        <v>-0.1917148362235067</v>
      </c>
      <c r="J202" s="31" t="n">
        <v>36287.5</v>
      </c>
      <c r="K202" s="31" t="n">
        <v>33055.83333333334</v>
      </c>
      <c r="L202" s="31" t="n">
        <v>33351.25</v>
      </c>
      <c r="M202" s="36" t="n">
        <v>0.6406790232605121</v>
      </c>
      <c r="N202" s="36" t="n">
        <v>0.5116581878035035</v>
      </c>
      <c r="O202" s="36" t="n">
        <v>0.2448071216617211</v>
      </c>
      <c r="P202" s="36" t="n">
        <v>0.2374631268436578</v>
      </c>
      <c r="Q202" s="36" t="n">
        <v>0.2750759878419453</v>
      </c>
      <c r="R202" s="36" t="n">
        <v>0.1560454702032381</v>
      </c>
      <c r="S202" s="36" t="n">
        <v>0.269064965840623</v>
      </c>
      <c r="T202" s="36" t="n">
        <v>0.2578239196431917</v>
      </c>
      <c r="U202" s="31" t="n">
        <v>42000</v>
      </c>
      <c r="V202" s="31" t="n">
        <v>28500</v>
      </c>
      <c r="W202" s="36" t="n">
        <v>-0.001190476190476186</v>
      </c>
      <c r="X202" s="36" t="n">
        <v>0.4719298245614034</v>
      </c>
      <c r="Y202" s="31" t="n">
        <v>49083901</v>
      </c>
      <c r="Z202" s="31" t="n">
        <v>2059069646950</v>
      </c>
      <c r="AA202" s="31" t="n">
        <v>40871046000</v>
      </c>
      <c r="AB202" s="31" t="n">
        <v>39741953505</v>
      </c>
      <c r="AC202" s="36" t="n">
        <v>0.01984927807592147</v>
      </c>
      <c r="AD202" s="29" t="inlineStr">
        <is>
          <t>yfinance_download</t>
        </is>
      </c>
      <c r="AE202" s="29" t="inlineStr">
        <is>
          <t>240810.KQ</t>
        </is>
      </c>
    </row>
    <row r="203" ht="24" customHeight="1">
      <c r="A203" s="24" t="inlineStr">
        <is>
          <t>2024-04-03</t>
        </is>
      </c>
      <c r="B203" s="30" t="n">
        <v>40700</v>
      </c>
      <c r="C203" s="30" t="n">
        <v>42500</v>
      </c>
      <c r="D203" s="30" t="n">
        <v>39900</v>
      </c>
      <c r="E203" s="30" t="n">
        <v>42000</v>
      </c>
      <c r="F203" s="30" t="n">
        <v>41969.07421875</v>
      </c>
      <c r="G203" s="30" t="n">
        <v>957042</v>
      </c>
      <c r="H203" s="35" t="n">
        <v>0.001191895113230146</v>
      </c>
      <c r="I203" s="35" t="n">
        <v>-0.1907514450867052</v>
      </c>
      <c r="J203" s="30" t="n">
        <v>36632.5</v>
      </c>
      <c r="K203" s="30" t="n">
        <v>33200</v>
      </c>
      <c r="L203" s="30" t="n">
        <v>33427.91666666666</v>
      </c>
      <c r="M203" s="35" t="n">
        <v>0.6317341738178079</v>
      </c>
      <c r="N203" s="35" t="n">
        <v>0.5099539741678327</v>
      </c>
      <c r="O203" s="35" t="n">
        <v>0.1965811965811965</v>
      </c>
      <c r="P203" s="35" t="n">
        <v>0.2593703148425788</v>
      </c>
      <c r="Q203" s="35" t="n">
        <v>0.2804878048780488</v>
      </c>
      <c r="R203" s="35" t="n">
        <v>0.1465228963352214</v>
      </c>
      <c r="S203" s="35" t="n">
        <v>0.2650602409638554</v>
      </c>
      <c r="T203" s="35" t="n">
        <v>0.2564348660675335</v>
      </c>
      <c r="U203" s="30" t="n">
        <v>42000</v>
      </c>
      <c r="V203" s="30" t="n">
        <v>28500</v>
      </c>
      <c r="W203" s="35" t="n">
        <v>0</v>
      </c>
      <c r="X203" s="35" t="n">
        <v>0.4736842105263157</v>
      </c>
      <c r="Y203" s="30" t="n">
        <v>49083901</v>
      </c>
      <c r="Z203" s="30" t="n">
        <v>2061523842000</v>
      </c>
      <c r="AA203" s="30" t="n">
        <v>40195764000</v>
      </c>
      <c r="AB203" s="30" t="n">
        <v>40068033315</v>
      </c>
      <c r="AC203" s="35" t="n">
        <v>0.01949808349584928</v>
      </c>
      <c r="AD203" s="24" t="inlineStr">
        <is>
          <t>yfinance_download</t>
        </is>
      </c>
      <c r="AE203" s="24" t="inlineStr">
        <is>
          <t>240810.KQ</t>
        </is>
      </c>
    </row>
    <row r="204" ht="24" customHeight="1">
      <c r="A204" s="29" t="inlineStr">
        <is>
          <t>2024-04-04</t>
        </is>
      </c>
      <c r="B204" s="31" t="n">
        <v>42400</v>
      </c>
      <c r="C204" s="31" t="n">
        <v>42450</v>
      </c>
      <c r="D204" s="31" t="n">
        <v>40400</v>
      </c>
      <c r="E204" s="31" t="n">
        <v>41150</v>
      </c>
      <c r="F204" s="31" t="n">
        <v>41119.69921875</v>
      </c>
      <c r="G204" s="31" t="n">
        <v>780135</v>
      </c>
      <c r="H204" s="36" t="n">
        <v>-0.02023809523809528</v>
      </c>
      <c r="I204" s="36" t="n">
        <v>-0.2071290944123314</v>
      </c>
      <c r="J204" s="31" t="n">
        <v>36935</v>
      </c>
      <c r="K204" s="31" t="n">
        <v>33333.33333333334</v>
      </c>
      <c r="L204" s="31" t="n">
        <v>33492.91666666666</v>
      </c>
      <c r="M204" s="36" t="n">
        <v>0.6398982491292874</v>
      </c>
      <c r="N204" s="36" t="n">
        <v>0.5120169423872347</v>
      </c>
      <c r="O204" s="36" t="n">
        <v>0.1723646723646723</v>
      </c>
      <c r="P204" s="36" t="n">
        <v>0.2413273001508296</v>
      </c>
      <c r="Q204" s="36" t="n">
        <v>0.2338830584707645</v>
      </c>
      <c r="R204" s="36" t="n">
        <v>0.114119398944091</v>
      </c>
      <c r="S204" s="36" t="n">
        <v>0.2344999999999999</v>
      </c>
      <c r="T204" s="36" t="n">
        <v>0.2286179913663338</v>
      </c>
      <c r="U204" s="31" t="n">
        <v>42000</v>
      </c>
      <c r="V204" s="31" t="n">
        <v>28500</v>
      </c>
      <c r="W204" s="36" t="n">
        <v>-0.02023809523809528</v>
      </c>
      <c r="X204" s="36" t="n">
        <v>0.4438596491228071</v>
      </c>
      <c r="Y204" s="31" t="n">
        <v>49083901</v>
      </c>
      <c r="Z204" s="31" t="n">
        <v>2019802526150</v>
      </c>
      <c r="AA204" s="31" t="n">
        <v>32102555250</v>
      </c>
      <c r="AB204" s="31" t="n">
        <v>40860025702.5</v>
      </c>
      <c r="AC204" s="36" t="n">
        <v>0.01589390786196884</v>
      </c>
      <c r="AD204" s="29" t="inlineStr">
        <is>
          <t>yfinance_download</t>
        </is>
      </c>
      <c r="AE204" s="29" t="inlineStr">
        <is>
          <t>240810.KQ</t>
        </is>
      </c>
    </row>
    <row r="205" ht="24" customHeight="1">
      <c r="A205" s="24" t="inlineStr">
        <is>
          <t>2024-04-05</t>
        </is>
      </c>
      <c r="B205" s="30" t="n">
        <v>40200</v>
      </c>
      <c r="C205" s="30" t="n">
        <v>42250</v>
      </c>
      <c r="D205" s="30" t="n">
        <v>40050</v>
      </c>
      <c r="E205" s="30" t="n">
        <v>42100</v>
      </c>
      <c r="F205" s="30" t="n">
        <v>42069</v>
      </c>
      <c r="G205" s="30" t="n">
        <v>827437</v>
      </c>
      <c r="H205" s="35" t="n">
        <v>0.02308626974483596</v>
      </c>
      <c r="I205" s="35" t="n">
        <v>-0.1888246628131022</v>
      </c>
      <c r="J205" s="30" t="n">
        <v>37335</v>
      </c>
      <c r="K205" s="30" t="n">
        <v>33482.5</v>
      </c>
      <c r="L205" s="30" t="n">
        <v>33566.25</v>
      </c>
      <c r="M205" s="35" t="n">
        <v>0.6261693269920716</v>
      </c>
      <c r="N205" s="35" t="n">
        <v>0.5134125284231983</v>
      </c>
      <c r="O205" s="35" t="n">
        <v>0.2346041055718475</v>
      </c>
      <c r="P205" s="35" t="n">
        <v>0.2699849170437405</v>
      </c>
      <c r="Q205" s="35" t="n">
        <v>0.2642642642642643</v>
      </c>
      <c r="R205" s="35" t="n">
        <v>0.1276282308825498</v>
      </c>
      <c r="S205" s="35" t="n">
        <v>0.2573732546852834</v>
      </c>
      <c r="T205" s="35" t="n">
        <v>0.2542360257699325</v>
      </c>
      <c r="U205" s="30" t="n">
        <v>42100</v>
      </c>
      <c r="V205" s="30" t="n">
        <v>28500</v>
      </c>
      <c r="W205" s="35" t="n">
        <v>0</v>
      </c>
      <c r="X205" s="35" t="n">
        <v>0.4771929824561403</v>
      </c>
      <c r="Y205" s="30" t="n">
        <v>49083901</v>
      </c>
      <c r="Z205" s="30" t="n">
        <v>2066432232100</v>
      </c>
      <c r="AA205" s="30" t="n">
        <v>34835097700</v>
      </c>
      <c r="AB205" s="30" t="n">
        <v>41818476307.5</v>
      </c>
      <c r="AC205" s="35" t="n">
        <v>0.01685760469608966</v>
      </c>
      <c r="AD205" s="24" t="inlineStr">
        <is>
          <t>yfinance_download</t>
        </is>
      </c>
      <c r="AE205" s="24" t="inlineStr">
        <is>
          <t>240810.KQ</t>
        </is>
      </c>
    </row>
    <row r="206" ht="24" customHeight="1">
      <c r="A206" s="29" t="inlineStr">
        <is>
          <t>2024-04-08</t>
        </is>
      </c>
      <c r="B206" s="31" t="n">
        <v>42950</v>
      </c>
      <c r="C206" s="31" t="n">
        <v>44850</v>
      </c>
      <c r="D206" s="31" t="n">
        <v>41400</v>
      </c>
      <c r="E206" s="31" t="n">
        <v>41650</v>
      </c>
      <c r="F206" s="31" t="n">
        <v>41619.33203125</v>
      </c>
      <c r="G206" s="31" t="n">
        <v>1845618</v>
      </c>
      <c r="H206" s="36" t="n">
        <v>-0.0106888361045131</v>
      </c>
      <c r="I206" s="36" t="n">
        <v>-0.197495183044316</v>
      </c>
      <c r="J206" s="31" t="n">
        <v>37727.5</v>
      </c>
      <c r="K206" s="31" t="n">
        <v>33628.33333333334</v>
      </c>
      <c r="L206" s="31" t="n">
        <v>33635.83333333334</v>
      </c>
      <c r="M206" s="36" t="n">
        <v>0.6270095090430899</v>
      </c>
      <c r="N206" s="36" t="n">
        <v>0.5137676611459377</v>
      </c>
      <c r="O206" s="36" t="n">
        <v>0.2322485207100591</v>
      </c>
      <c r="P206" s="36" t="n">
        <v>0.2659574468085106</v>
      </c>
      <c r="Q206" s="36" t="n">
        <v>0.2507507507507507</v>
      </c>
      <c r="R206" s="36" t="n">
        <v>0.1039692531972698</v>
      </c>
      <c r="S206" s="36" t="n">
        <v>0.2385389304653813</v>
      </c>
      <c r="T206" s="36" t="n">
        <v>0.2382627654039591</v>
      </c>
      <c r="U206" s="31" t="n">
        <v>42100</v>
      </c>
      <c r="V206" s="31" t="n">
        <v>28500</v>
      </c>
      <c r="W206" s="36" t="n">
        <v>-0.0106888361045131</v>
      </c>
      <c r="X206" s="36" t="n">
        <v>0.4614035087719299</v>
      </c>
      <c r="Y206" s="31" t="n">
        <v>49083901</v>
      </c>
      <c r="Z206" s="31" t="n">
        <v>2044344476650</v>
      </c>
      <c r="AA206" s="31" t="n">
        <v>76869989700</v>
      </c>
      <c r="AB206" s="31" t="n">
        <v>45201180392.5</v>
      </c>
      <c r="AC206" s="36" t="n">
        <v>0.03760129008490991</v>
      </c>
      <c r="AD206" s="29" t="inlineStr">
        <is>
          <t>yfinance_download</t>
        </is>
      </c>
      <c r="AE206" s="29" t="inlineStr">
        <is>
          <t>240810.KQ</t>
        </is>
      </c>
    </row>
    <row r="207" ht="24" customHeight="1">
      <c r="A207" s="24" t="inlineStr">
        <is>
          <t>2024-04-09</t>
        </is>
      </c>
      <c r="B207" s="30" t="n">
        <v>41500</v>
      </c>
      <c r="C207" s="30" t="n">
        <v>41900</v>
      </c>
      <c r="D207" s="30" t="n">
        <v>39300</v>
      </c>
      <c r="E207" s="30" t="n">
        <v>39450</v>
      </c>
      <c r="F207" s="30" t="n">
        <v>39420.94921875</v>
      </c>
      <c r="G207" s="30" t="n">
        <v>836939</v>
      </c>
      <c r="H207" s="35" t="n">
        <v>-0.05282112845138054</v>
      </c>
      <c r="I207" s="35" t="n">
        <v>-0.2398843930635838</v>
      </c>
      <c r="J207" s="30" t="n">
        <v>37980</v>
      </c>
      <c r="K207" s="30" t="n">
        <v>33734.16666666666</v>
      </c>
      <c r="L207" s="30" t="n">
        <v>33696.66666666666</v>
      </c>
      <c r="M207" s="35" t="n">
        <v>0.6660527734373848</v>
      </c>
      <c r="N207" s="35" t="n">
        <v>0.5269691758425081</v>
      </c>
      <c r="O207" s="35" t="n">
        <v>0.1468023255813953</v>
      </c>
      <c r="P207" s="35" t="n">
        <v>0.1918429003021147</v>
      </c>
      <c r="Q207" s="35" t="n">
        <v>0.2270606531881805</v>
      </c>
      <c r="R207" s="35" t="n">
        <v>0.03870458135860977</v>
      </c>
      <c r="S207" s="35" t="n">
        <v>0.1694375138954078</v>
      </c>
      <c r="T207" s="35" t="n">
        <v>0.1707389454941142</v>
      </c>
      <c r="U207" s="30" t="n">
        <v>42100</v>
      </c>
      <c r="V207" s="30" t="n">
        <v>28500</v>
      </c>
      <c r="W207" s="35" t="n">
        <v>-0.06294536817102137</v>
      </c>
      <c r="X207" s="35" t="n">
        <v>0.3842105263157896</v>
      </c>
      <c r="Y207" s="30" t="n">
        <v>49083901</v>
      </c>
      <c r="Z207" s="30" t="n">
        <v>1936359894450</v>
      </c>
      <c r="AA207" s="30" t="n">
        <v>33017243550</v>
      </c>
      <c r="AB207" s="30" t="n">
        <v>46393048530</v>
      </c>
      <c r="AC207" s="35" t="n">
        <v>0.01705119159131219</v>
      </c>
      <c r="AD207" s="24" t="inlineStr">
        <is>
          <t>yfinance_download</t>
        </is>
      </c>
      <c r="AE207" s="24" t="inlineStr">
        <is>
          <t>240810.KQ</t>
        </is>
      </c>
    </row>
    <row r="208" ht="24" customHeight="1">
      <c r="A208" s="29" t="inlineStr">
        <is>
          <t>2024-04-11</t>
        </is>
      </c>
      <c r="B208" s="31" t="n">
        <v>38700</v>
      </c>
      <c r="C208" s="31" t="n">
        <v>40550</v>
      </c>
      <c r="D208" s="31" t="n">
        <v>38500</v>
      </c>
      <c r="E208" s="31" t="n">
        <v>39800</v>
      </c>
      <c r="F208" s="31" t="n">
        <v>39770.69140625</v>
      </c>
      <c r="G208" s="31" t="n">
        <v>576917</v>
      </c>
      <c r="H208" s="36" t="n">
        <v>0.008871989860582907</v>
      </c>
      <c r="I208" s="36" t="n">
        <v>-0.233140655105973</v>
      </c>
      <c r="J208" s="31" t="n">
        <v>38235</v>
      </c>
      <c r="K208" s="31" t="n">
        <v>33855.83333333334</v>
      </c>
      <c r="L208" s="31" t="n">
        <v>33748.75</v>
      </c>
      <c r="M208" s="36" t="n">
        <v>0.6660561532626623</v>
      </c>
      <c r="N208" s="36" t="n">
        <v>0.5251503327172555</v>
      </c>
      <c r="O208" s="36" t="n">
        <v>0.1469740634005763</v>
      </c>
      <c r="P208" s="36" t="n">
        <v>0.2246153846153847</v>
      </c>
      <c r="Q208" s="36" t="n">
        <v>0.1862891207153503</v>
      </c>
      <c r="R208" s="36" t="n">
        <v>0.04093108408526214</v>
      </c>
      <c r="S208" s="36" t="n">
        <v>0.1755728948728676</v>
      </c>
      <c r="T208" s="36" t="n">
        <v>0.1793029371458201</v>
      </c>
      <c r="U208" s="31" t="n">
        <v>42100</v>
      </c>
      <c r="V208" s="31" t="n">
        <v>28500</v>
      </c>
      <c r="W208" s="36" t="n">
        <v>-0.05463182897862229</v>
      </c>
      <c r="X208" s="36" t="n">
        <v>0.3964912280701753</v>
      </c>
      <c r="Y208" s="31" t="n">
        <v>49083901</v>
      </c>
      <c r="Z208" s="31" t="n">
        <v>1953539259800</v>
      </c>
      <c r="AA208" s="31" t="n">
        <v>22961296600</v>
      </c>
      <c r="AB208" s="31" t="n">
        <v>47027445790</v>
      </c>
      <c r="AC208" s="36" t="n">
        <v>0.0117536908894018</v>
      </c>
      <c r="AD208" s="29" t="inlineStr">
        <is>
          <t>yfinance_download</t>
        </is>
      </c>
      <c r="AE208" s="29" t="inlineStr">
        <is>
          <t>240810.KQ</t>
        </is>
      </c>
    </row>
    <row r="209" ht="24" customHeight="1">
      <c r="A209" s="24" t="inlineStr">
        <is>
          <t>2024-04-12</t>
        </is>
      </c>
      <c r="B209" s="30" t="n">
        <v>40650</v>
      </c>
      <c r="C209" s="30" t="n">
        <v>41000</v>
      </c>
      <c r="D209" s="30" t="n">
        <v>38500</v>
      </c>
      <c r="E209" s="30" t="n">
        <v>38950</v>
      </c>
      <c r="F209" s="30" t="n">
        <v>38921.3203125</v>
      </c>
      <c r="G209" s="30" t="n">
        <v>1060727</v>
      </c>
      <c r="H209" s="35" t="n">
        <v>-0.02135678391959794</v>
      </c>
      <c r="I209" s="35" t="n">
        <v>-0.2495183044315993</v>
      </c>
      <c r="J209" s="30" t="n">
        <v>38482.5</v>
      </c>
      <c r="K209" s="30" t="n">
        <v>33965</v>
      </c>
      <c r="L209" s="30" t="n">
        <v>33797.91666666666</v>
      </c>
      <c r="M209" s="35" t="n">
        <v>0.6667256112145115</v>
      </c>
      <c r="N209" s="35" t="n">
        <v>0.5275177517122344</v>
      </c>
      <c r="O209" s="35" t="n">
        <v>0.1455882352941176</v>
      </c>
      <c r="P209" s="35" t="n">
        <v>0.2021604938271604</v>
      </c>
      <c r="Q209" s="35" t="n">
        <v>0.1785173978819969</v>
      </c>
      <c r="R209" s="35" t="n">
        <v>0.0121483791333723</v>
      </c>
      <c r="S209" s="35" t="n">
        <v>0.1467687325187694</v>
      </c>
      <c r="T209" s="35" t="n">
        <v>0.1524378968131666</v>
      </c>
      <c r="U209" s="30" t="n">
        <v>42100</v>
      </c>
      <c r="V209" s="30" t="n">
        <v>28500</v>
      </c>
      <c r="W209" s="35" t="n">
        <v>-0.07482185273159148</v>
      </c>
      <c r="X209" s="35" t="n">
        <v>0.3666666666666667</v>
      </c>
      <c r="Y209" s="30" t="n">
        <v>49083901</v>
      </c>
      <c r="Z209" s="30" t="n">
        <v>1911817943950</v>
      </c>
      <c r="AA209" s="30" t="n">
        <v>41315316650</v>
      </c>
      <c r="AB209" s="30" t="n">
        <v>48671776522.5</v>
      </c>
      <c r="AC209" s="35" t="n">
        <v>0.02161048690893578</v>
      </c>
      <c r="AD209" s="24" t="inlineStr">
        <is>
          <t>yfinance_download</t>
        </is>
      </c>
      <c r="AE209" s="24" t="inlineStr">
        <is>
          <t>240810.KQ</t>
        </is>
      </c>
    </row>
    <row r="210" ht="24" customHeight="1">
      <c r="A210" s="29" t="inlineStr">
        <is>
          <t>2024-04-15</t>
        </is>
      </c>
      <c r="B210" s="31" t="n">
        <v>38300</v>
      </c>
      <c r="C210" s="31" t="n">
        <v>38900</v>
      </c>
      <c r="D210" s="31" t="n">
        <v>37050</v>
      </c>
      <c r="E210" s="31" t="n">
        <v>38900</v>
      </c>
      <c r="F210" s="31" t="n">
        <v>38871.35546875</v>
      </c>
      <c r="G210" s="31" t="n">
        <v>659425</v>
      </c>
      <c r="H210" s="36" t="n">
        <v>-0.001283697047496757</v>
      </c>
      <c r="I210" s="36" t="n">
        <v>-0.2504816955684007</v>
      </c>
      <c r="J210" s="31" t="n">
        <v>38722.5</v>
      </c>
      <c r="K210" s="31" t="n">
        <v>34073.33333333334</v>
      </c>
      <c r="L210" s="31" t="n">
        <v>33857.5</v>
      </c>
      <c r="M210" s="36" t="n">
        <v>0.667287057171403</v>
      </c>
      <c r="N210" s="36" t="n">
        <v>0.527561625349044</v>
      </c>
      <c r="O210" s="36" t="n">
        <v>0.1407624633431086</v>
      </c>
      <c r="P210" s="36" t="n">
        <v>0.2006172839506173</v>
      </c>
      <c r="Q210" s="36" t="n">
        <v>0.2251968503937007</v>
      </c>
      <c r="R210" s="36" t="n">
        <v>0.004583898250371199</v>
      </c>
      <c r="S210" s="36" t="n">
        <v>0.1416552533750732</v>
      </c>
      <c r="T210" s="36" t="n">
        <v>0.1489330281326147</v>
      </c>
      <c r="U210" s="31" t="n">
        <v>42100</v>
      </c>
      <c r="V210" s="31" t="n">
        <v>28500</v>
      </c>
      <c r="W210" s="36" t="n">
        <v>-0.07600950118764849</v>
      </c>
      <c r="X210" s="36" t="n">
        <v>0.3649122807017544</v>
      </c>
      <c r="Y210" s="31" t="n">
        <v>49083901</v>
      </c>
      <c r="Z210" s="31" t="n">
        <v>1909363748900</v>
      </c>
      <c r="AA210" s="31" t="n">
        <v>25651632500</v>
      </c>
      <c r="AB210" s="31" t="n">
        <v>49618358912.5</v>
      </c>
      <c r="AC210" s="36" t="n">
        <v>0.013434649377196</v>
      </c>
      <c r="AD210" s="29" t="inlineStr">
        <is>
          <t>yfinance_download</t>
        </is>
      </c>
      <c r="AE210" s="29" t="inlineStr">
        <is>
          <t>240810.KQ</t>
        </is>
      </c>
    </row>
    <row r="211" ht="24" customHeight="1">
      <c r="A211" s="24" t="inlineStr">
        <is>
          <t>2024-04-16</t>
        </is>
      </c>
      <c r="B211" s="30" t="n">
        <v>38250</v>
      </c>
      <c r="C211" s="30" t="n">
        <v>38650</v>
      </c>
      <c r="D211" s="30" t="n">
        <v>37100</v>
      </c>
      <c r="E211" s="30" t="n">
        <v>37350</v>
      </c>
      <c r="F211" s="30" t="n">
        <v>37322.49609375</v>
      </c>
      <c r="G211" s="30" t="n">
        <v>465249</v>
      </c>
      <c r="H211" s="35" t="n">
        <v>-0.03984575835475579</v>
      </c>
      <c r="I211" s="35" t="n">
        <v>-0.2803468208092486</v>
      </c>
      <c r="J211" s="30" t="n">
        <v>38890</v>
      </c>
      <c r="K211" s="30" t="n">
        <v>34165.83333333334</v>
      </c>
      <c r="L211" s="30" t="n">
        <v>33901.25</v>
      </c>
      <c r="M211" s="35" t="n">
        <v>0.6874329075111765</v>
      </c>
      <c r="N211" s="35" t="n">
        <v>0.5331562819454836</v>
      </c>
      <c r="O211" s="35" t="n">
        <v>0.09852941176470598</v>
      </c>
      <c r="P211" s="35" t="n">
        <v>0.1745283018867925</v>
      </c>
      <c r="Q211" s="35" t="n">
        <v>0.1635514018691588</v>
      </c>
      <c r="R211" s="35" t="n">
        <v>-0.03959886860375417</v>
      </c>
      <c r="S211" s="35" t="n">
        <v>0.09319739505841595</v>
      </c>
      <c r="T211" s="35" t="n">
        <v>0.1017292872681685</v>
      </c>
      <c r="U211" s="30" t="n">
        <v>42100</v>
      </c>
      <c r="V211" s="30" t="n">
        <v>28500</v>
      </c>
      <c r="W211" s="35" t="n">
        <v>-0.1128266033254157</v>
      </c>
      <c r="X211" s="35" t="n">
        <v>0.3105263157894738</v>
      </c>
      <c r="Y211" s="30" t="n">
        <v>49083901</v>
      </c>
      <c r="Z211" s="30" t="n">
        <v>1833283702350</v>
      </c>
      <c r="AA211" s="30" t="n">
        <v>17377050150</v>
      </c>
      <c r="AB211" s="30" t="n">
        <v>50098834520</v>
      </c>
      <c r="AC211" s="35" t="n">
        <v>0.00947864759160035</v>
      </c>
      <c r="AD211" s="24" t="inlineStr">
        <is>
          <t>yfinance_download</t>
        </is>
      </c>
      <c r="AE211" s="24" t="inlineStr">
        <is>
          <t>240810.KQ</t>
        </is>
      </c>
    </row>
    <row r="212" ht="24" customHeight="1">
      <c r="A212" s="29" t="inlineStr">
        <is>
          <t>2024-04-17</t>
        </is>
      </c>
      <c r="B212" s="31" t="n">
        <v>37850</v>
      </c>
      <c r="C212" s="31" t="n">
        <v>38300</v>
      </c>
      <c r="D212" s="31" t="n">
        <v>36900</v>
      </c>
      <c r="E212" s="31" t="n">
        <v>37050</v>
      </c>
      <c r="F212" s="31" t="n">
        <v>37022.71875</v>
      </c>
      <c r="G212" s="31" t="n">
        <v>436070</v>
      </c>
      <c r="H212" s="36" t="n">
        <v>-0.008032128514056214</v>
      </c>
      <c r="I212" s="36" t="n">
        <v>-0.2861271676300579</v>
      </c>
      <c r="J212" s="31" t="n">
        <v>39025</v>
      </c>
      <c r="K212" s="31" t="n">
        <v>34244.16666666666</v>
      </c>
      <c r="L212" s="31" t="n">
        <v>33944.16666666666</v>
      </c>
      <c r="M212" s="36" t="n">
        <v>0.6888356903924594</v>
      </c>
      <c r="N212" s="36" t="n">
        <v>0.5328255507690195</v>
      </c>
      <c r="O212" s="36" t="n">
        <v>0.07860262008733621</v>
      </c>
      <c r="P212" s="36" t="n">
        <v>0.1452859350850078</v>
      </c>
      <c r="Q212" s="36" t="n">
        <v>0.1614420062695925</v>
      </c>
      <c r="R212" s="36" t="n">
        <v>-0.05060858424087122</v>
      </c>
      <c r="S212" s="36" t="n">
        <v>0.08193609617209741</v>
      </c>
      <c r="T212" s="36" t="n">
        <v>0.0914982937667248</v>
      </c>
      <c r="U212" s="31" t="n">
        <v>42100</v>
      </c>
      <c r="V212" s="31" t="n">
        <v>28500</v>
      </c>
      <c r="W212" s="36" t="n">
        <v>-0.1199524940617577</v>
      </c>
      <c r="X212" s="36" t="n">
        <v>0.3</v>
      </c>
      <c r="Y212" s="31" t="n">
        <v>49083901</v>
      </c>
      <c r="Z212" s="31" t="n">
        <v>1818558532050</v>
      </c>
      <c r="AA212" s="31" t="n">
        <v>16156393500</v>
      </c>
      <c r="AB212" s="31" t="n">
        <v>50524204730</v>
      </c>
      <c r="AC212" s="36" t="n">
        <v>0.008884175689295764</v>
      </c>
      <c r="AD212" s="29" t="inlineStr">
        <is>
          <t>yfinance_download</t>
        </is>
      </c>
      <c r="AE212" s="29" t="inlineStr">
        <is>
          <t>240810.KQ</t>
        </is>
      </c>
    </row>
    <row r="213" ht="24" customHeight="1">
      <c r="A213" s="24" t="inlineStr">
        <is>
          <t>2024-04-18</t>
        </is>
      </c>
      <c r="B213" s="30" t="n">
        <v>36500</v>
      </c>
      <c r="C213" s="30" t="n">
        <v>37750</v>
      </c>
      <c r="D213" s="30" t="n">
        <v>36500</v>
      </c>
      <c r="E213" s="30" t="n">
        <v>37300</v>
      </c>
      <c r="F213" s="30" t="n">
        <v>37272.53515625</v>
      </c>
      <c r="G213" s="30" t="n">
        <v>442502</v>
      </c>
      <c r="H213" s="35" t="n">
        <v>0.006747638326585648</v>
      </c>
      <c r="I213" s="35" t="n">
        <v>-0.2813102119460501</v>
      </c>
      <c r="J213" s="30" t="n">
        <v>39020</v>
      </c>
      <c r="K213" s="30" t="n">
        <v>34300</v>
      </c>
      <c r="L213" s="30" t="n">
        <v>33978.75</v>
      </c>
      <c r="M213" s="35" t="n">
        <v>0.6133313615634102</v>
      </c>
      <c r="N213" s="35" t="n">
        <v>0.5239636387379334</v>
      </c>
      <c r="O213" s="35" t="n">
        <v>-0.002673796791443861</v>
      </c>
      <c r="P213" s="35" t="n">
        <v>0.09867452135493382</v>
      </c>
      <c r="Q213" s="35" t="n">
        <v>0.1251885369532428</v>
      </c>
      <c r="R213" s="35" t="n">
        <v>-0.04407995899538697</v>
      </c>
      <c r="S213" s="35" t="n">
        <v>0.08746355685131202</v>
      </c>
      <c r="T213" s="35" t="n">
        <v>0.09774491410072472</v>
      </c>
      <c r="U213" s="30" t="n">
        <v>42100</v>
      </c>
      <c r="V213" s="30" t="n">
        <v>28500</v>
      </c>
      <c r="W213" s="35" t="n">
        <v>-0.1140142517814727</v>
      </c>
      <c r="X213" s="35" t="n">
        <v>0.3087719298245615</v>
      </c>
      <c r="Y213" s="30" t="n">
        <v>49083901</v>
      </c>
      <c r="Z213" s="30" t="n">
        <v>1830829507300</v>
      </c>
      <c r="AA213" s="30" t="n">
        <v>16505324600</v>
      </c>
      <c r="AB213" s="30" t="n">
        <v>47606200330</v>
      </c>
      <c r="AC213" s="35" t="n">
        <v>0.009015216618581314</v>
      </c>
      <c r="AD213" s="24" t="inlineStr">
        <is>
          <t>yfinance_download</t>
        </is>
      </c>
      <c r="AE213" s="24" t="inlineStr">
        <is>
          <t>240810.KQ</t>
        </is>
      </c>
    </row>
    <row r="214" ht="24" customHeight="1">
      <c r="A214" s="29" t="inlineStr">
        <is>
          <t>2024-04-19</t>
        </is>
      </c>
      <c r="B214" s="31" t="n">
        <v>36900</v>
      </c>
      <c r="C214" s="31" t="n">
        <v>37350</v>
      </c>
      <c r="D214" s="31" t="n">
        <v>35500</v>
      </c>
      <c r="E214" s="31" t="n">
        <v>37100</v>
      </c>
      <c r="F214" s="31" t="n">
        <v>37072.6796875</v>
      </c>
      <c r="G214" s="31" t="n">
        <v>544079</v>
      </c>
      <c r="H214" s="36" t="n">
        <v>-0.00536193029490617</v>
      </c>
      <c r="I214" s="36" t="n">
        <v>-0.2851637764932563</v>
      </c>
      <c r="J214" s="31" t="n">
        <v>38995</v>
      </c>
      <c r="K214" s="31" t="n">
        <v>34355.83333333334</v>
      </c>
      <c r="L214" s="31" t="n">
        <v>34010.83333333334</v>
      </c>
      <c r="M214" s="36" t="n">
        <v>0.6133965404149356</v>
      </c>
      <c r="N214" s="36" t="n">
        <v>0.5239303839922375</v>
      </c>
      <c r="O214" s="36" t="n">
        <v>-0.01329787234042556</v>
      </c>
      <c r="P214" s="36" t="n">
        <v>0.09925925925925916</v>
      </c>
      <c r="Q214" s="36" t="n">
        <v>0.1157894736842104</v>
      </c>
      <c r="R214" s="36" t="n">
        <v>-0.04859597384280034</v>
      </c>
      <c r="S214" s="36" t="n">
        <v>0.07987483930433936</v>
      </c>
      <c r="T214" s="36" t="n">
        <v>0.0908289025555582</v>
      </c>
      <c r="U214" s="31" t="n">
        <v>42100</v>
      </c>
      <c r="V214" s="31" t="n">
        <v>28500</v>
      </c>
      <c r="W214" s="36" t="n">
        <v>-0.1187648456057007</v>
      </c>
      <c r="X214" s="36" t="n">
        <v>0.3017543859649123</v>
      </c>
      <c r="Y214" s="31" t="n">
        <v>49083901</v>
      </c>
      <c r="Z214" s="31" t="n">
        <v>1821012727100</v>
      </c>
      <c r="AA214" s="31" t="n">
        <v>20185330900</v>
      </c>
      <c r="AB214" s="31" t="n">
        <v>46888684995</v>
      </c>
      <c r="AC214" s="36" t="n">
        <v>0.01108467315994301</v>
      </c>
      <c r="AD214" s="29" t="inlineStr">
        <is>
          <t>yfinance_download</t>
        </is>
      </c>
      <c r="AE214" s="29" t="inlineStr">
        <is>
          <t>240810.KQ</t>
        </is>
      </c>
    </row>
    <row r="215" ht="24" customHeight="1">
      <c r="A215" s="24" t="inlineStr">
        <is>
          <t>2024-04-22</t>
        </is>
      </c>
      <c r="B215" s="30" t="n">
        <v>36450</v>
      </c>
      <c r="C215" s="30" t="n">
        <v>37400</v>
      </c>
      <c r="D215" s="30" t="n">
        <v>36350</v>
      </c>
      <c r="E215" s="30" t="n">
        <v>36600</v>
      </c>
      <c r="F215" s="30" t="n">
        <v>36573.05078125</v>
      </c>
      <c r="G215" s="30" t="n">
        <v>336025</v>
      </c>
      <c r="H215" s="35" t="n">
        <v>-0.01347708894878707</v>
      </c>
      <c r="I215" s="35" t="n">
        <v>-0.2947976878612717</v>
      </c>
      <c r="J215" s="30" t="n">
        <v>39037.5</v>
      </c>
      <c r="K215" s="30" t="n">
        <v>34419.16666666666</v>
      </c>
      <c r="L215" s="30" t="n">
        <v>34047.91666666666</v>
      </c>
      <c r="M215" s="35" t="n">
        <v>0.5879656811176627</v>
      </c>
      <c r="N215" s="35" t="n">
        <v>0.5211695228806839</v>
      </c>
      <c r="O215" s="35" t="n">
        <v>0.02377622377622379</v>
      </c>
      <c r="P215" s="35" t="n">
        <v>0.1158536585365855</v>
      </c>
      <c r="Q215" s="35" t="n">
        <v>0.1384136858475895</v>
      </c>
      <c r="R215" s="35" t="n">
        <v>-0.06243996157540821</v>
      </c>
      <c r="S215" s="35" t="n">
        <v>0.06336101493838231</v>
      </c>
      <c r="T215" s="35" t="n">
        <v>0.07495563849966347</v>
      </c>
      <c r="U215" s="30" t="n">
        <v>42100</v>
      </c>
      <c r="V215" s="30" t="n">
        <v>28500</v>
      </c>
      <c r="W215" s="35" t="n">
        <v>-0.1306413301662708</v>
      </c>
      <c r="X215" s="35" t="n">
        <v>0.2842105263157895</v>
      </c>
      <c r="Y215" s="30" t="n">
        <v>49083901</v>
      </c>
      <c r="Z215" s="30" t="n">
        <v>1796470776600</v>
      </c>
      <c r="AA215" s="30" t="n">
        <v>12298515000</v>
      </c>
      <c r="AB215" s="30" t="n">
        <v>46015672507.5</v>
      </c>
      <c r="AC215" s="35" t="n">
        <v>0.006845931011066134</v>
      </c>
      <c r="AD215" s="24" t="inlineStr">
        <is>
          <t>yfinance_download</t>
        </is>
      </c>
      <c r="AE215" s="24" t="inlineStr">
        <is>
          <t>240810.KQ</t>
        </is>
      </c>
    </row>
    <row r="216" ht="24" customHeight="1">
      <c r="A216" s="29" t="inlineStr">
        <is>
          <t>2024-04-23</t>
        </is>
      </c>
      <c r="B216" s="31" t="n">
        <v>37150</v>
      </c>
      <c r="C216" s="31" t="n">
        <v>37250</v>
      </c>
      <c r="D216" s="31" t="n">
        <v>35300</v>
      </c>
      <c r="E216" s="31" t="n">
        <v>35500</v>
      </c>
      <c r="F216" s="31" t="n">
        <v>35473.859375</v>
      </c>
      <c r="G216" s="31" t="n">
        <v>417322</v>
      </c>
      <c r="H216" s="36" t="n">
        <v>-0.0300546448087432</v>
      </c>
      <c r="I216" s="36" t="n">
        <v>-0.3159922928709056</v>
      </c>
      <c r="J216" s="31" t="n">
        <v>38982.5</v>
      </c>
      <c r="K216" s="31" t="n">
        <v>34464.16666666666</v>
      </c>
      <c r="L216" s="31" t="n">
        <v>34079.16666666666</v>
      </c>
      <c r="M216" s="36" t="n">
        <v>0.5923044456719603</v>
      </c>
      <c r="N216" s="36" t="n">
        <v>0.5253668606247506</v>
      </c>
      <c r="O216" s="36" t="n">
        <v>-0.0300546448087432</v>
      </c>
      <c r="P216" s="36" t="n">
        <v>0.08231707317073167</v>
      </c>
      <c r="Q216" s="36" t="n">
        <v>0.1181102362204725</v>
      </c>
      <c r="R216" s="36" t="n">
        <v>-0.08933495799397162</v>
      </c>
      <c r="S216" s="36" t="n">
        <v>0.03005537152114512</v>
      </c>
      <c r="T216" s="36" t="n">
        <v>0.04169213840322783</v>
      </c>
      <c r="U216" s="31" t="n">
        <v>42100</v>
      </c>
      <c r="V216" s="31" t="n">
        <v>28500</v>
      </c>
      <c r="W216" s="36" t="n">
        <v>-0.1567695961995249</v>
      </c>
      <c r="X216" s="36" t="n">
        <v>0.2456140350877194</v>
      </c>
      <c r="Y216" s="31" t="n">
        <v>49083901</v>
      </c>
      <c r="Z216" s="31" t="n">
        <v>1742478485500</v>
      </c>
      <c r="AA216" s="31" t="n">
        <v>14814931000</v>
      </c>
      <c r="AB216" s="31" t="n">
        <v>45806857677.5</v>
      </c>
      <c r="AC216" s="36" t="n">
        <v>0.008502217458225254</v>
      </c>
      <c r="AD216" s="29" t="inlineStr">
        <is>
          <t>yfinance_download</t>
        </is>
      </c>
      <c r="AE216" s="29" t="inlineStr">
        <is>
          <t>240810.KQ</t>
        </is>
      </c>
    </row>
    <row r="217" ht="24" customHeight="1">
      <c r="A217" s="24" t="inlineStr">
        <is>
          <t>2024-04-24</t>
        </is>
      </c>
      <c r="B217" s="30" t="n">
        <v>36400</v>
      </c>
      <c r="C217" s="30" t="n">
        <v>37100</v>
      </c>
      <c r="D217" s="30" t="n">
        <v>35800</v>
      </c>
      <c r="E217" s="30" t="n">
        <v>36100</v>
      </c>
      <c r="F217" s="30" t="n">
        <v>36073.41796875</v>
      </c>
      <c r="G217" s="30" t="n">
        <v>374761</v>
      </c>
      <c r="H217" s="35" t="n">
        <v>0.0169014084507042</v>
      </c>
      <c r="I217" s="35" t="n">
        <v>-0.3044315992292871</v>
      </c>
      <c r="J217" s="30" t="n">
        <v>38980</v>
      </c>
      <c r="K217" s="30" t="n">
        <v>34526.66666666666</v>
      </c>
      <c r="L217" s="30" t="n">
        <v>34119.58333333334</v>
      </c>
      <c r="M217" s="35" t="n">
        <v>0.5939183910480431</v>
      </c>
      <c r="N217" s="35" t="n">
        <v>0.5252433741336274</v>
      </c>
      <c r="O217" s="35" t="n">
        <v>-0.00138312586445366</v>
      </c>
      <c r="P217" s="35" t="n">
        <v>0.1159196290571871</v>
      </c>
      <c r="Q217" s="35" t="n">
        <v>0.1552</v>
      </c>
      <c r="R217" s="35" t="n">
        <v>-0.07388404309902519</v>
      </c>
      <c r="S217" s="35" t="n">
        <v>0.04556864259509563</v>
      </c>
      <c r="T217" s="35" t="n">
        <v>0.05804340127248508</v>
      </c>
      <c r="U217" s="30" t="n">
        <v>42100</v>
      </c>
      <c r="V217" s="30" t="n">
        <v>28500</v>
      </c>
      <c r="W217" s="35" t="n">
        <v>-0.1425178147268409</v>
      </c>
      <c r="X217" s="35" t="n">
        <v>0.2666666666666666</v>
      </c>
      <c r="Y217" s="30" t="n">
        <v>49083901</v>
      </c>
      <c r="Z217" s="30" t="n">
        <v>1771928826100</v>
      </c>
      <c r="AA217" s="30" t="n">
        <v>13528872100</v>
      </c>
      <c r="AB217" s="30" t="n">
        <v>45598322170</v>
      </c>
      <c r="AC217" s="35" t="n">
        <v>0.007635110338927625</v>
      </c>
      <c r="AD217" s="24" t="inlineStr">
        <is>
          <t>yfinance_download</t>
        </is>
      </c>
      <c r="AE217" s="24" t="inlineStr">
        <is>
          <t>240810.KQ</t>
        </is>
      </c>
    </row>
    <row r="218" ht="24" customHeight="1">
      <c r="A218" s="29" t="inlineStr">
        <is>
          <t>2024-04-25</t>
        </is>
      </c>
      <c r="B218" s="31" t="n">
        <v>35550</v>
      </c>
      <c r="C218" s="31" t="n">
        <v>38650</v>
      </c>
      <c r="D218" s="31" t="n">
        <v>35150</v>
      </c>
      <c r="E218" s="31" t="n">
        <v>36950</v>
      </c>
      <c r="F218" s="31" t="n">
        <v>36922.79296875</v>
      </c>
      <c r="G218" s="31" t="n">
        <v>592357</v>
      </c>
      <c r="H218" s="36" t="n">
        <v>0.02354570637119124</v>
      </c>
      <c r="I218" s="36" t="n">
        <v>-0.2880539499036608</v>
      </c>
      <c r="J218" s="31" t="n">
        <v>38995</v>
      </c>
      <c r="K218" s="31" t="n">
        <v>34614.16666666666</v>
      </c>
      <c r="L218" s="31" t="n">
        <v>34177.5</v>
      </c>
      <c r="M218" s="36" t="n">
        <v>0.5977856603969565</v>
      </c>
      <c r="N218" s="36" t="n">
        <v>0.5248957548928089</v>
      </c>
      <c r="O218" s="36" t="n">
        <v>0.008185538881309684</v>
      </c>
      <c r="P218" s="36" t="n">
        <v>0.165615141955836</v>
      </c>
      <c r="Q218" s="36" t="n">
        <v>0.2316666666666667</v>
      </c>
      <c r="R218" s="36" t="n">
        <v>-0.05244262084882678</v>
      </c>
      <c r="S218" s="36" t="n">
        <v>0.067482003996437</v>
      </c>
      <c r="T218" s="36" t="n">
        <v>0.08112062029112721</v>
      </c>
      <c r="U218" s="31" t="n">
        <v>42100</v>
      </c>
      <c r="V218" s="31" t="n">
        <v>28500</v>
      </c>
      <c r="W218" s="36" t="n">
        <v>-0.1223277909738717</v>
      </c>
      <c r="X218" s="36" t="n">
        <v>0.2964912280701755</v>
      </c>
      <c r="Y218" s="31" t="n">
        <v>49083901</v>
      </c>
      <c r="Z218" s="31" t="n">
        <v>1813650141950</v>
      </c>
      <c r="AA218" s="31" t="n">
        <v>21887591150</v>
      </c>
      <c r="AB218" s="31" t="n">
        <v>46157230567.5</v>
      </c>
      <c r="AC218" s="36" t="n">
        <v>0.01206825431417931</v>
      </c>
      <c r="AD218" s="29" t="inlineStr">
        <is>
          <t>yfinance_download</t>
        </is>
      </c>
      <c r="AE218" s="29" t="inlineStr">
        <is>
          <t>240810.KQ</t>
        </is>
      </c>
    </row>
    <row r="219" ht="24" customHeight="1">
      <c r="A219" s="24" t="inlineStr">
        <is>
          <t>2024-04-26</t>
        </is>
      </c>
      <c r="B219" s="30" t="n">
        <v>37450</v>
      </c>
      <c r="C219" s="30" t="n">
        <v>38150</v>
      </c>
      <c r="D219" s="30" t="n">
        <v>36750</v>
      </c>
      <c r="E219" s="30" t="n">
        <v>37050</v>
      </c>
      <c r="F219" s="30" t="n">
        <v>37022.71875</v>
      </c>
      <c r="G219" s="30" t="n">
        <v>331832</v>
      </c>
      <c r="H219" s="35" t="n">
        <v>0.002706359945872761</v>
      </c>
      <c r="I219" s="35" t="n">
        <v>-0.2861271676300579</v>
      </c>
      <c r="J219" s="30" t="n">
        <v>39022.5</v>
      </c>
      <c r="K219" s="30" t="n">
        <v>34716.66666666666</v>
      </c>
      <c r="L219" s="30" t="n">
        <v>34233.33333333334</v>
      </c>
      <c r="M219" s="35" t="n">
        <v>0.5974974632435655</v>
      </c>
      <c r="N219" s="35" t="n">
        <v>0.5215729398522075</v>
      </c>
      <c r="O219" s="35" t="n">
        <v>0.01506849315068504</v>
      </c>
      <c r="P219" s="35" t="n">
        <v>0.1990291262135921</v>
      </c>
      <c r="Q219" s="35" t="n">
        <v>0.2207578253706755</v>
      </c>
      <c r="R219" s="35" t="n">
        <v>-0.05054776090716895</v>
      </c>
      <c r="S219" s="35" t="n">
        <v>0.06721075372059526</v>
      </c>
      <c r="T219" s="35" t="n">
        <v>0.08227848101265822</v>
      </c>
      <c r="U219" s="30" t="n">
        <v>42100</v>
      </c>
      <c r="V219" s="30" t="n">
        <v>28500</v>
      </c>
      <c r="W219" s="35" t="n">
        <v>-0.1199524940617577</v>
      </c>
      <c r="X219" s="35" t="n">
        <v>0.3</v>
      </c>
      <c r="Y219" s="30" t="n">
        <v>49083901</v>
      </c>
      <c r="Z219" s="30" t="n">
        <v>1818558532050</v>
      </c>
      <c r="AA219" s="30" t="n">
        <v>12294375600</v>
      </c>
      <c r="AB219" s="30" t="n">
        <v>45929126022.5</v>
      </c>
      <c r="AC219" s="35" t="n">
        <v>0.006760505853029081</v>
      </c>
      <c r="AD219" s="24" t="inlineStr">
        <is>
          <t>yfinance_download</t>
        </is>
      </c>
      <c r="AE219" s="24" t="inlineStr">
        <is>
          <t>240810.KQ</t>
        </is>
      </c>
    </row>
    <row r="220" ht="24" customHeight="1">
      <c r="A220" s="29" t="inlineStr">
        <is>
          <t>2024-04-29</t>
        </is>
      </c>
      <c r="B220" s="31" t="n">
        <v>37600</v>
      </c>
      <c r="C220" s="31" t="n">
        <v>37750</v>
      </c>
      <c r="D220" s="31" t="n">
        <v>36500</v>
      </c>
      <c r="E220" s="31" t="n">
        <v>37500</v>
      </c>
      <c r="F220" s="31" t="n">
        <v>37472.38671875</v>
      </c>
      <c r="G220" s="31" t="n">
        <v>288647</v>
      </c>
      <c r="H220" s="36" t="n">
        <v>0.01214574898785425</v>
      </c>
      <c r="I220" s="36" t="n">
        <v>-0.2774566473988439</v>
      </c>
      <c r="J220" s="31" t="n">
        <v>38822.5</v>
      </c>
      <c r="K220" s="31" t="n">
        <v>34830</v>
      </c>
      <c r="L220" s="31" t="n">
        <v>34263.75</v>
      </c>
      <c r="M220" s="36" t="n">
        <v>0.3230019692490375</v>
      </c>
      <c r="N220" s="36" t="n">
        <v>0.5214427713720101</v>
      </c>
      <c r="O220" s="36" t="n">
        <v>-0.09638554216867468</v>
      </c>
      <c r="P220" s="36" t="n">
        <v>0.221498371335505</v>
      </c>
      <c r="Q220" s="36" t="n">
        <v>0.1078286558345642</v>
      </c>
      <c r="R220" s="36" t="n">
        <v>-0.03406529718591023</v>
      </c>
      <c r="S220" s="36" t="n">
        <v>0.07665805340223941</v>
      </c>
      <c r="T220" s="36" t="n">
        <v>0.09445113275692241</v>
      </c>
      <c r="U220" s="31" t="n">
        <v>42100</v>
      </c>
      <c r="V220" s="31" t="n">
        <v>28500</v>
      </c>
      <c r="W220" s="36" t="n">
        <v>-0.1092636579572447</v>
      </c>
      <c r="X220" s="36" t="n">
        <v>0.3157894736842106</v>
      </c>
      <c r="Y220" s="31" t="n">
        <v>49083901</v>
      </c>
      <c r="Z220" s="31" t="n">
        <v>1840646287500</v>
      </c>
      <c r="AA220" s="31" t="n">
        <v>10824262500</v>
      </c>
      <c r="AB220" s="31" t="n">
        <v>28190321622.5</v>
      </c>
      <c r="AC220" s="36" t="n">
        <v>0.005880685807755989</v>
      </c>
      <c r="AD220" s="29" t="inlineStr">
        <is>
          <t>yfinance_download</t>
        </is>
      </c>
      <c r="AE220" s="29" t="inlineStr">
        <is>
          <t>240810.KQ</t>
        </is>
      </c>
    </row>
    <row r="221" ht="24" customHeight="1">
      <c r="A221" s="24" t="inlineStr">
        <is>
          <t>2024-04-30</t>
        </is>
      </c>
      <c r="B221" s="30" t="n">
        <v>37150</v>
      </c>
      <c r="C221" s="30" t="n">
        <v>38100</v>
      </c>
      <c r="D221" s="30" t="n">
        <v>36800</v>
      </c>
      <c r="E221" s="30" t="n">
        <v>37450</v>
      </c>
      <c r="F221" s="30" t="n">
        <v>37422.421875</v>
      </c>
      <c r="G221" s="30" t="n">
        <v>198258</v>
      </c>
      <c r="H221" s="35" t="n">
        <v>-0.001333333333333298</v>
      </c>
      <c r="I221" s="35" t="n">
        <v>-0.2784200385356455</v>
      </c>
      <c r="J221" s="30" t="n">
        <v>38595</v>
      </c>
      <c r="K221" s="30" t="n">
        <v>34948.33333333334</v>
      </c>
      <c r="L221" s="30" t="n">
        <v>34290.83333333334</v>
      </c>
      <c r="M221" s="35" t="n">
        <v>0.3171535874560741</v>
      </c>
      <c r="N221" s="35" t="n">
        <v>0.5205930205958382</v>
      </c>
      <c r="O221" s="35" t="n">
        <v>-0.1083333333333333</v>
      </c>
      <c r="P221" s="35" t="n">
        <v>0.2339373970345964</v>
      </c>
      <c r="Q221" s="35" t="n">
        <v>0.09502923976608191</v>
      </c>
      <c r="R221" s="35" t="n">
        <v>-0.02966705531804636</v>
      </c>
      <c r="S221" s="35" t="n">
        <v>0.07158185893461777</v>
      </c>
      <c r="T221" s="35" t="n">
        <v>0.09212860579843984</v>
      </c>
      <c r="U221" s="30" t="n">
        <v>42100</v>
      </c>
      <c r="V221" s="30" t="n">
        <v>28500</v>
      </c>
      <c r="W221" s="35" t="n">
        <v>-0.1104513064133017</v>
      </c>
      <c r="X221" s="35" t="n">
        <v>0.3140350877192983</v>
      </c>
      <c r="Y221" s="30" t="n">
        <v>49083901</v>
      </c>
      <c r="Z221" s="30" t="n">
        <v>1838192092450</v>
      </c>
      <c r="AA221" s="30" t="n">
        <v>7424762100</v>
      </c>
      <c r="AB221" s="30" t="n">
        <v>25555867527.5</v>
      </c>
      <c r="AC221" s="35" t="n">
        <v>0.004039165509685141</v>
      </c>
      <c r="AD221" s="24" t="inlineStr">
        <is>
          <t>yfinance_download</t>
        </is>
      </c>
      <c r="AE221" s="24" t="inlineStr">
        <is>
          <t>240810.KQ</t>
        </is>
      </c>
    </row>
    <row r="222" ht="24" customHeight="1">
      <c r="A222" s="29" t="inlineStr">
        <is>
          <t>2024-05-02</t>
        </is>
      </c>
      <c r="B222" s="31" t="n">
        <v>36950</v>
      </c>
      <c r="C222" s="31" t="n">
        <v>37050</v>
      </c>
      <c r="D222" s="31" t="n">
        <v>36150</v>
      </c>
      <c r="E222" s="31" t="n">
        <v>36750</v>
      </c>
      <c r="F222" s="31" t="n">
        <v>36722.9375</v>
      </c>
      <c r="G222" s="31" t="n">
        <v>299679</v>
      </c>
      <c r="H222" s="36" t="n">
        <v>-0.01869158878504673</v>
      </c>
      <c r="I222" s="36" t="n">
        <v>-0.291907514450867</v>
      </c>
      <c r="J222" s="31" t="n">
        <v>38335</v>
      </c>
      <c r="K222" s="31" t="n">
        <v>35049.16666666666</v>
      </c>
      <c r="L222" s="31" t="n">
        <v>34303.75</v>
      </c>
      <c r="M222" s="36" t="n">
        <v>0.320052626362245</v>
      </c>
      <c r="N222" s="36" t="n">
        <v>0.5224102134266271</v>
      </c>
      <c r="O222" s="36" t="n">
        <v>-0.1239570917759237</v>
      </c>
      <c r="P222" s="36" t="n">
        <v>0.1970684039087949</v>
      </c>
      <c r="Q222" s="36" t="n">
        <v>0.04403409090909083</v>
      </c>
      <c r="R222" s="36" t="n">
        <v>-0.0413460284335464</v>
      </c>
      <c r="S222" s="36" t="n">
        <v>0.04852706911719262</v>
      </c>
      <c r="T222" s="36" t="n">
        <v>0.07131144554166813</v>
      </c>
      <c r="U222" s="31" t="n">
        <v>42100</v>
      </c>
      <c r="V222" s="31" t="n">
        <v>28500</v>
      </c>
      <c r="W222" s="36" t="n">
        <v>-0.1270783847980997</v>
      </c>
      <c r="X222" s="36" t="n">
        <v>0.2894736842105263</v>
      </c>
      <c r="Y222" s="31" t="n">
        <v>49083901</v>
      </c>
      <c r="Z222" s="31" t="n">
        <v>1803833361750</v>
      </c>
      <c r="AA222" s="31" t="n">
        <v>11013203250</v>
      </c>
      <c r="AB222" s="31" t="n">
        <v>24062975390</v>
      </c>
      <c r="AC222" s="36" t="n">
        <v>0.006105443819552974</v>
      </c>
      <c r="AD222" s="29" t="inlineStr">
        <is>
          <t>yfinance_download</t>
        </is>
      </c>
      <c r="AE222" s="29" t="inlineStr">
        <is>
          <t>240810.KQ</t>
        </is>
      </c>
    </row>
    <row r="223" ht="24" customHeight="1">
      <c r="A223" s="24" t="inlineStr">
        <is>
          <t>2024-05-03</t>
        </is>
      </c>
      <c r="B223" s="30" t="n">
        <v>37150</v>
      </c>
      <c r="C223" s="30" t="n">
        <v>37450</v>
      </c>
      <c r="D223" s="30" t="n">
        <v>36450</v>
      </c>
      <c r="E223" s="30" t="n">
        <v>36700</v>
      </c>
      <c r="F223" s="30" t="n">
        <v>36672.9765625</v>
      </c>
      <c r="G223" s="30" t="n">
        <v>193742</v>
      </c>
      <c r="H223" s="35" t="n">
        <v>-0.001360544217687054</v>
      </c>
      <c r="I223" s="35" t="n">
        <v>-0.2928709055876686</v>
      </c>
      <c r="J223" s="30" t="n">
        <v>38070</v>
      </c>
      <c r="K223" s="30" t="n">
        <v>35144.16666666666</v>
      </c>
      <c r="L223" s="30" t="n">
        <v>34315</v>
      </c>
      <c r="M223" s="35" t="n">
        <v>0.3193771901512739</v>
      </c>
      <c r="N223" s="35" t="n">
        <v>0.5223383944809817</v>
      </c>
      <c r="O223" s="35" t="n">
        <v>-0.1261904761904762</v>
      </c>
      <c r="P223" s="35" t="n">
        <v>0.1838709677419355</v>
      </c>
      <c r="Q223" s="35" t="n">
        <v>0.03818953323903829</v>
      </c>
      <c r="R223" s="35" t="n">
        <v>-0.03598634095087994</v>
      </c>
      <c r="S223" s="35" t="n">
        <v>0.04427003058829126</v>
      </c>
      <c r="T223" s="35" t="n">
        <v>0.06950313274078401</v>
      </c>
      <c r="U223" s="30" t="n">
        <v>42100</v>
      </c>
      <c r="V223" s="30" t="n">
        <v>28500</v>
      </c>
      <c r="W223" s="35" t="n">
        <v>-0.1282660332541568</v>
      </c>
      <c r="X223" s="35" t="n">
        <v>0.287719298245614</v>
      </c>
      <c r="Y223" s="30" t="n">
        <v>49083901</v>
      </c>
      <c r="Z223" s="30" t="n">
        <v>1801379166700</v>
      </c>
      <c r="AA223" s="30" t="n">
        <v>7110331400</v>
      </c>
      <c r="AB223" s="30" t="n">
        <v>22408703760</v>
      </c>
      <c r="AC223" s="35" t="n">
        <v>0.003947159782593482</v>
      </c>
      <c r="AD223" s="24" t="inlineStr">
        <is>
          <t>yfinance_download</t>
        </is>
      </c>
      <c r="AE223" s="24" t="inlineStr">
        <is>
          <t>240810.KQ</t>
        </is>
      </c>
    </row>
    <row r="224" ht="24" customHeight="1">
      <c r="A224" s="29" t="inlineStr">
        <is>
          <t>2024-05-07</t>
        </is>
      </c>
      <c r="B224" s="31" t="n">
        <v>37200</v>
      </c>
      <c r="C224" s="31" t="n">
        <v>38800</v>
      </c>
      <c r="D224" s="31" t="n">
        <v>37200</v>
      </c>
      <c r="E224" s="31" t="n">
        <v>38200</v>
      </c>
      <c r="F224" s="31" t="n">
        <v>38171.87109375</v>
      </c>
      <c r="G224" s="31" t="n">
        <v>473569</v>
      </c>
      <c r="H224" s="36" t="n">
        <v>0.04087193460490468</v>
      </c>
      <c r="I224" s="36" t="n">
        <v>-0.2639691714836223</v>
      </c>
      <c r="J224" s="31" t="n">
        <v>37922.5</v>
      </c>
      <c r="K224" s="31" t="n">
        <v>35258.33333333334</v>
      </c>
      <c r="L224" s="31" t="n">
        <v>34342.91666666666</v>
      </c>
      <c r="M224" s="36" t="n">
        <v>0.3561315790776687</v>
      </c>
      <c r="N224" s="36" t="n">
        <v>0.5277554169054425</v>
      </c>
      <c r="O224" s="36" t="n">
        <v>-0.07168894289185901</v>
      </c>
      <c r="P224" s="36" t="n">
        <v>0.2185007974481659</v>
      </c>
      <c r="Q224" s="36" t="n">
        <v>0.09612625538020092</v>
      </c>
      <c r="R224" s="36" t="n">
        <v>0.00731755554090574</v>
      </c>
      <c r="S224" s="36" t="n">
        <v>0.08343181281021028</v>
      </c>
      <c r="T224" s="36" t="n">
        <v>0.1123108840978855</v>
      </c>
      <c r="U224" s="31" t="n">
        <v>42100</v>
      </c>
      <c r="V224" s="31" t="n">
        <v>28500</v>
      </c>
      <c r="W224" s="36" t="n">
        <v>-0.09263657957244653</v>
      </c>
      <c r="X224" s="36" t="n">
        <v>0.3403508771929824</v>
      </c>
      <c r="Y224" s="31" t="n">
        <v>49083901</v>
      </c>
      <c r="Z224" s="31" t="n">
        <v>1875005018200</v>
      </c>
      <c r="AA224" s="31" t="n">
        <v>18090335800</v>
      </c>
      <c r="AB224" s="31" t="n">
        <v>21708092787.5</v>
      </c>
      <c r="AC224" s="36" t="n">
        <v>0.009648153271273201</v>
      </c>
      <c r="AD224" s="29" t="inlineStr">
        <is>
          <t>yfinance_download</t>
        </is>
      </c>
      <c r="AE224" s="29" t="inlineStr">
        <is>
          <t>240810.KQ</t>
        </is>
      </c>
    </row>
    <row r="225" ht="24" customHeight="1">
      <c r="A225" s="24" t="inlineStr">
        <is>
          <t>2024-05-08</t>
        </is>
      </c>
      <c r="B225" s="30" t="n">
        <v>37900</v>
      </c>
      <c r="C225" s="30" t="n">
        <v>38400</v>
      </c>
      <c r="D225" s="30" t="n">
        <v>37350</v>
      </c>
      <c r="E225" s="30" t="n">
        <v>38250</v>
      </c>
      <c r="F225" s="30" t="n">
        <v>38221.8359375</v>
      </c>
      <c r="G225" s="30" t="n">
        <v>255647</v>
      </c>
      <c r="H225" s="35" t="n">
        <v>0.001308900523560252</v>
      </c>
      <c r="I225" s="35" t="n">
        <v>-0.2630057803468208</v>
      </c>
      <c r="J225" s="30" t="n">
        <v>37730</v>
      </c>
      <c r="K225" s="30" t="n">
        <v>35379.16666666666</v>
      </c>
      <c r="L225" s="30" t="n">
        <v>34367.91666666666</v>
      </c>
      <c r="M225" s="35" t="n">
        <v>0.3427295894074875</v>
      </c>
      <c r="N225" s="35" t="n">
        <v>0.5268614208003632</v>
      </c>
      <c r="O225" s="35" t="n">
        <v>-0.09144893111638952</v>
      </c>
      <c r="P225" s="35" t="n">
        <v>0.2338709677419355</v>
      </c>
      <c r="Q225" s="35" t="n">
        <v>0.08510638297872331</v>
      </c>
      <c r="R225" s="35" t="n">
        <v>0.0137821362311159</v>
      </c>
      <c r="S225" s="35" t="n">
        <v>0.08114474149099049</v>
      </c>
      <c r="T225" s="35" t="n">
        <v>0.1129566092406922</v>
      </c>
      <c r="U225" s="30" t="n">
        <v>42100</v>
      </c>
      <c r="V225" s="30" t="n">
        <v>28500</v>
      </c>
      <c r="W225" s="35" t="n">
        <v>-0.09144893111638952</v>
      </c>
      <c r="X225" s="35" t="n">
        <v>0.3421052631578947</v>
      </c>
      <c r="Y225" s="30" t="n">
        <v>49083901</v>
      </c>
      <c r="Z225" s="30" t="n">
        <v>1877459213250</v>
      </c>
      <c r="AA225" s="30" t="n">
        <v>9778497750</v>
      </c>
      <c r="AB225" s="30" t="n">
        <v>20455262790</v>
      </c>
      <c r="AC225" s="35" t="n">
        <v>0.005208367607130493</v>
      </c>
      <c r="AD225" s="24" t="inlineStr">
        <is>
          <t>yfinance_download</t>
        </is>
      </c>
      <c r="AE225" s="24" t="inlineStr">
        <is>
          <t>240810.KQ</t>
        </is>
      </c>
    </row>
    <row r="226" ht="24" customHeight="1">
      <c r="A226" s="29" t="inlineStr">
        <is>
          <t>2024-05-09</t>
        </is>
      </c>
      <c r="B226" s="31" t="n">
        <v>38250</v>
      </c>
      <c r="C226" s="31" t="n">
        <v>38750</v>
      </c>
      <c r="D226" s="31" t="n">
        <v>37500</v>
      </c>
      <c r="E226" s="31" t="n">
        <v>37500</v>
      </c>
      <c r="F226" s="31" t="n">
        <v>37472.38671875</v>
      </c>
      <c r="G226" s="31" t="n">
        <v>418829</v>
      </c>
      <c r="H226" s="36" t="n">
        <v>-0.01960784313725494</v>
      </c>
      <c r="I226" s="36" t="n">
        <v>-0.2774566473988439</v>
      </c>
      <c r="J226" s="31" t="n">
        <v>37522.5</v>
      </c>
      <c r="K226" s="31" t="n">
        <v>35500.83333333334</v>
      </c>
      <c r="L226" s="31" t="n">
        <v>34383.33333333334</v>
      </c>
      <c r="M226" s="36" t="n">
        <v>0.3462886143558523</v>
      </c>
      <c r="N226" s="36" t="n">
        <v>0.5255137863642195</v>
      </c>
      <c r="O226" s="36" t="n">
        <v>-0.0996398559423769</v>
      </c>
      <c r="P226" s="36" t="n">
        <v>0.2417218543046358</v>
      </c>
      <c r="Q226" s="36" t="n">
        <v>0.05189340813464227</v>
      </c>
      <c r="R226" s="36" t="n">
        <v>-0.000599640215870445</v>
      </c>
      <c r="S226" s="36" t="n">
        <v>0.05631323208375383</v>
      </c>
      <c r="T226" s="36" t="n">
        <v>0.09064469219583127</v>
      </c>
      <c r="U226" s="31" t="n">
        <v>42100</v>
      </c>
      <c r="V226" s="31" t="n">
        <v>28500</v>
      </c>
      <c r="W226" s="36" t="n">
        <v>-0.1092636579572447</v>
      </c>
      <c r="X226" s="36" t="n">
        <v>0.3157894736842106</v>
      </c>
      <c r="Y226" s="31" t="n">
        <v>49083901</v>
      </c>
      <c r="Z226" s="31" t="n">
        <v>1840646287500</v>
      </c>
      <c r="AA226" s="31" t="n">
        <v>15706087500</v>
      </c>
      <c r="AB226" s="31" t="n">
        <v>17397067680</v>
      </c>
      <c r="AC226" s="36" t="n">
        <v>0.008532919989387152</v>
      </c>
      <c r="AD226" s="29" t="inlineStr">
        <is>
          <t>yfinance_download</t>
        </is>
      </c>
      <c r="AE226" s="29" t="inlineStr">
        <is>
          <t>240810.KQ</t>
        </is>
      </c>
    </row>
    <row r="227" ht="24" customHeight="1">
      <c r="A227" s="24" t="inlineStr">
        <is>
          <t>2024-05-10</t>
        </is>
      </c>
      <c r="B227" s="30" t="n">
        <v>35400</v>
      </c>
      <c r="C227" s="30" t="n">
        <v>36700</v>
      </c>
      <c r="D227" s="30" t="n">
        <v>34800</v>
      </c>
      <c r="E227" s="30" t="n">
        <v>35200</v>
      </c>
      <c r="F227" s="30" t="n">
        <v>35174.08203125</v>
      </c>
      <c r="G227" s="30" t="n">
        <v>772054</v>
      </c>
      <c r="H227" s="35" t="n">
        <v>-0.06133333333333335</v>
      </c>
      <c r="I227" s="35" t="n">
        <v>-0.3217726396917149</v>
      </c>
      <c r="J227" s="30" t="n">
        <v>37310</v>
      </c>
      <c r="K227" s="30" t="n">
        <v>35579.16666666666</v>
      </c>
      <c r="L227" s="30" t="n">
        <v>34377.08333333334</v>
      </c>
      <c r="M227" s="35" t="n">
        <v>0.3628019120208907</v>
      </c>
      <c r="N227" s="35" t="n">
        <v>0.5421827624136999</v>
      </c>
      <c r="O227" s="35" t="n">
        <v>-0.1077313054499366</v>
      </c>
      <c r="P227" s="35" t="n">
        <v>0.1540983606557378</v>
      </c>
      <c r="Q227" s="35" t="n">
        <v>-0.02086230876216966</v>
      </c>
      <c r="R227" s="35" t="n">
        <v>-0.05655320289466625</v>
      </c>
      <c r="S227" s="35" t="n">
        <v>-0.01065698559550288</v>
      </c>
      <c r="T227" s="35" t="n">
        <v>0.02393794315496023</v>
      </c>
      <c r="U227" s="30" t="n">
        <v>42100</v>
      </c>
      <c r="V227" s="30" t="n">
        <v>28500</v>
      </c>
      <c r="W227" s="35" t="n">
        <v>-0.163895486935867</v>
      </c>
      <c r="X227" s="35" t="n">
        <v>0.2350877192982457</v>
      </c>
      <c r="Y227" s="30" t="n">
        <v>49083901</v>
      </c>
      <c r="Z227" s="30" t="n">
        <v>1727753315200</v>
      </c>
      <c r="AA227" s="30" t="n">
        <v>27176300800</v>
      </c>
      <c r="AB227" s="30" t="n">
        <v>17105020542.5</v>
      </c>
      <c r="AC227" s="35" t="n">
        <v>0.01572927139593082</v>
      </c>
      <c r="AD227" s="24" t="inlineStr">
        <is>
          <t>yfinance_download</t>
        </is>
      </c>
      <c r="AE227" s="24" t="inlineStr">
        <is>
          <t>240810.KQ</t>
        </is>
      </c>
    </row>
    <row r="228" ht="24" customHeight="1">
      <c r="A228" s="29" t="inlineStr">
        <is>
          <t>2024-05-13</t>
        </is>
      </c>
      <c r="B228" s="31" t="n">
        <v>35300</v>
      </c>
      <c r="C228" s="31" t="n">
        <v>35350</v>
      </c>
      <c r="D228" s="31" t="n">
        <v>33500</v>
      </c>
      <c r="E228" s="31" t="n">
        <v>33900</v>
      </c>
      <c r="F228" s="31" t="n">
        <v>33875.0390625</v>
      </c>
      <c r="G228" s="31" t="n">
        <v>397395</v>
      </c>
      <c r="H228" s="36" t="n">
        <v>-0.03693181818181823</v>
      </c>
      <c r="I228" s="36" t="n">
        <v>-0.346820809248555</v>
      </c>
      <c r="J228" s="31" t="n">
        <v>37015</v>
      </c>
      <c r="K228" s="31" t="n">
        <v>35650</v>
      </c>
      <c r="L228" s="31" t="n">
        <v>34362.91666666666</v>
      </c>
      <c r="M228" s="36" t="n">
        <v>0.3750740069394563</v>
      </c>
      <c r="N228" s="36" t="n">
        <v>0.5446947331396456</v>
      </c>
      <c r="O228" s="36" t="n">
        <v>-0.1482412060301508</v>
      </c>
      <c r="P228" s="36" t="n">
        <v>0.1433389544688026</v>
      </c>
      <c r="Q228" s="36" t="n">
        <v>-0.047752808988764</v>
      </c>
      <c r="R228" s="36" t="n">
        <v>-0.08415507226799945</v>
      </c>
      <c r="S228" s="36" t="n">
        <v>-0.04908835904628328</v>
      </c>
      <c r="T228" s="36" t="n">
        <v>-0.01347140206860586</v>
      </c>
      <c r="U228" s="31" t="n">
        <v>42100</v>
      </c>
      <c r="V228" s="31" t="n">
        <v>28500</v>
      </c>
      <c r="W228" s="36" t="n">
        <v>-0.1947743467933492</v>
      </c>
      <c r="X228" s="36" t="n">
        <v>0.1894736842105262</v>
      </c>
      <c r="Y228" s="31" t="n">
        <v>49083901</v>
      </c>
      <c r="Z228" s="31" t="n">
        <v>1663944243900</v>
      </c>
      <c r="AA228" s="31" t="n">
        <v>13471690500</v>
      </c>
      <c r="AB228" s="31" t="n">
        <v>16630540237.5</v>
      </c>
      <c r="AC228" s="36" t="n">
        <v>0.008096239131441488</v>
      </c>
      <c r="AD228" s="29" t="inlineStr">
        <is>
          <t>yfinance_download</t>
        </is>
      </c>
      <c r="AE228" s="29" t="inlineStr">
        <is>
          <t>240810.KQ</t>
        </is>
      </c>
    </row>
    <row r="229" ht="24" customHeight="1">
      <c r="A229" s="24" t="inlineStr">
        <is>
          <t>2024-05-14</t>
        </is>
      </c>
      <c r="B229" s="30" t="n">
        <v>33850</v>
      </c>
      <c r="C229" s="30" t="n">
        <v>34150</v>
      </c>
      <c r="D229" s="30" t="n">
        <v>33550</v>
      </c>
      <c r="E229" s="30" t="n">
        <v>33850</v>
      </c>
      <c r="F229" s="30" t="n">
        <v>33825.07421875</v>
      </c>
      <c r="G229" s="30" t="n">
        <v>213922</v>
      </c>
      <c r="H229" s="35" t="n">
        <v>-0.001474926253687281</v>
      </c>
      <c r="I229" s="35" t="n">
        <v>-0.3477842003853564</v>
      </c>
      <c r="J229" s="30" t="n">
        <v>36760</v>
      </c>
      <c r="K229" s="30" t="n">
        <v>35720</v>
      </c>
      <c r="L229" s="30" t="n">
        <v>34349.16666666666</v>
      </c>
      <c r="M229" s="35" t="n">
        <v>0.3721160230905575</v>
      </c>
      <c r="N229" s="35" t="n">
        <v>0.5447353787883797</v>
      </c>
      <c r="O229" s="35" t="n">
        <v>-0.1309370988446726</v>
      </c>
      <c r="P229" s="35" t="n">
        <v>0.1416526138279932</v>
      </c>
      <c r="Q229" s="35" t="n">
        <v>-0.04647887323943667</v>
      </c>
      <c r="R229" s="35" t="n">
        <v>-0.07916213275299233</v>
      </c>
      <c r="S229" s="35" t="n">
        <v>-0.05235162374020152</v>
      </c>
      <c r="T229" s="35" t="n">
        <v>-0.0145321332395254</v>
      </c>
      <c r="U229" s="30" t="n">
        <v>42100</v>
      </c>
      <c r="V229" s="30" t="n">
        <v>28500</v>
      </c>
      <c r="W229" s="35" t="n">
        <v>-0.1959619952494062</v>
      </c>
      <c r="X229" s="35" t="n">
        <v>0.187719298245614</v>
      </c>
      <c r="Y229" s="30" t="n">
        <v>49083901</v>
      </c>
      <c r="Z229" s="30" t="n">
        <v>1661490048850</v>
      </c>
      <c r="AA229" s="30" t="n">
        <v>7241259700</v>
      </c>
      <c r="AB229" s="30" t="n">
        <v>14926837390</v>
      </c>
      <c r="AC229" s="35" t="n">
        <v>0.004358292548915376</v>
      </c>
      <c r="AD229" s="24" t="inlineStr">
        <is>
          <t>yfinance_download</t>
        </is>
      </c>
      <c r="AE229" s="24" t="inlineStr">
        <is>
          <t>240810.KQ</t>
        </is>
      </c>
    </row>
    <row r="230" ht="24" customHeight="1">
      <c r="A230" s="29" t="inlineStr">
        <is>
          <t>2024-05-16</t>
        </is>
      </c>
      <c r="B230" s="31" t="n">
        <v>34300</v>
      </c>
      <c r="C230" s="31" t="n">
        <v>34900</v>
      </c>
      <c r="D230" s="31" t="n">
        <v>34300</v>
      </c>
      <c r="E230" s="31" t="n">
        <v>34650</v>
      </c>
      <c r="F230" s="31" t="n">
        <v>34624.484375</v>
      </c>
      <c r="G230" s="31" t="n">
        <v>261875</v>
      </c>
      <c r="H230" s="36" t="n">
        <v>0.02363367799113747</v>
      </c>
      <c r="I230" s="36" t="n">
        <v>-0.3323699421965318</v>
      </c>
      <c r="J230" s="31" t="n">
        <v>36547.5</v>
      </c>
      <c r="K230" s="31" t="n">
        <v>35800</v>
      </c>
      <c r="L230" s="31" t="n">
        <v>34347.08333333334</v>
      </c>
      <c r="M230" s="36" t="n">
        <v>0.387158750312639</v>
      </c>
      <c r="N230" s="36" t="n">
        <v>0.5463595924870659</v>
      </c>
      <c r="O230" s="36" t="n">
        <v>-0.109254498714653</v>
      </c>
      <c r="P230" s="36" t="n">
        <v>0.1608040201005025</v>
      </c>
      <c r="Q230" s="36" t="n">
        <v>-0.007163323782234943</v>
      </c>
      <c r="R230" s="36" t="n">
        <v>-0.05191873589164786</v>
      </c>
      <c r="S230" s="36" t="n">
        <v>-0.03212290502793291</v>
      </c>
      <c r="T230" s="36" t="n">
        <v>0.008819283539359235</v>
      </c>
      <c r="U230" s="31" t="n">
        <v>42100</v>
      </c>
      <c r="V230" s="31" t="n">
        <v>28500</v>
      </c>
      <c r="W230" s="36" t="n">
        <v>-0.1769596199524941</v>
      </c>
      <c r="X230" s="36" t="n">
        <v>0.2157894736842105</v>
      </c>
      <c r="Y230" s="31" t="n">
        <v>49083901</v>
      </c>
      <c r="Z230" s="31" t="n">
        <v>1700757169650</v>
      </c>
      <c r="AA230" s="31" t="n">
        <v>9073968750</v>
      </c>
      <c r="AB230" s="31" t="n">
        <v>14097954202.5</v>
      </c>
      <c r="AC230" s="36" t="n">
        <v>0.00533525238753945</v>
      </c>
      <c r="AD230" s="29" t="inlineStr">
        <is>
          <t>yfinance_download</t>
        </is>
      </c>
      <c r="AE230" s="29" t="inlineStr">
        <is>
          <t>240810.KQ</t>
        </is>
      </c>
    </row>
    <row r="231" ht="24" customHeight="1">
      <c r="A231" s="24" t="inlineStr">
        <is>
          <t>2024-05-17</t>
        </is>
      </c>
      <c r="B231" s="30" t="n">
        <v>34950</v>
      </c>
      <c r="C231" s="30" t="n">
        <v>35100</v>
      </c>
      <c r="D231" s="30" t="n">
        <v>33950</v>
      </c>
      <c r="E231" s="30" t="n">
        <v>33950</v>
      </c>
      <c r="F231" s="30" t="n">
        <v>33925</v>
      </c>
      <c r="G231" s="30" t="n">
        <v>186690</v>
      </c>
      <c r="H231" s="35" t="n">
        <v>-0.02020202020202022</v>
      </c>
      <c r="I231" s="35" t="n">
        <v>-0.3458574181117534</v>
      </c>
      <c r="J231" s="30" t="n">
        <v>36377.5</v>
      </c>
      <c r="K231" s="30" t="n">
        <v>35857.5</v>
      </c>
      <c r="L231" s="30" t="n">
        <v>34334.16666666666</v>
      </c>
      <c r="M231" s="35" t="n">
        <v>0.3699295936039535</v>
      </c>
      <c r="N231" s="35" t="n">
        <v>0.5469859068664016</v>
      </c>
      <c r="O231" s="35" t="n">
        <v>-0.09103078982597057</v>
      </c>
      <c r="P231" s="35" t="n">
        <v>0.1131147540983606</v>
      </c>
      <c r="Q231" s="35" t="n">
        <v>-0.04366197183098597</v>
      </c>
      <c r="R231" s="35" t="n">
        <v>-0.06673080887911487</v>
      </c>
      <c r="S231" s="35" t="n">
        <v>-0.05319668130795507</v>
      </c>
      <c r="T231" s="35" t="n">
        <v>-0.01118904880949489</v>
      </c>
      <c r="U231" s="30" t="n">
        <v>42100</v>
      </c>
      <c r="V231" s="30" t="n">
        <v>28500</v>
      </c>
      <c r="W231" s="35" t="n">
        <v>-0.1935866983372921</v>
      </c>
      <c r="X231" s="35" t="n">
        <v>0.1912280701754385</v>
      </c>
      <c r="Y231" s="30" t="n">
        <v>49083901</v>
      </c>
      <c r="Z231" s="30" t="n">
        <v>1666398438950</v>
      </c>
      <c r="AA231" s="30" t="n">
        <v>6338125500</v>
      </c>
      <c r="AB231" s="30" t="n">
        <v>13546007970</v>
      </c>
      <c r="AC231" s="35" t="n">
        <v>0.003803487420447694</v>
      </c>
      <c r="AD231" s="24" t="inlineStr">
        <is>
          <t>yfinance_download</t>
        </is>
      </c>
      <c r="AE231" s="24" t="inlineStr">
        <is>
          <t>240810.KQ</t>
        </is>
      </c>
    </row>
    <row r="232" ht="24" customHeight="1">
      <c r="A232" s="29" t="inlineStr">
        <is>
          <t>2024-05-20</t>
        </is>
      </c>
      <c r="B232" s="31" t="n">
        <v>34250</v>
      </c>
      <c r="C232" s="31" t="n">
        <v>34350</v>
      </c>
      <c r="D232" s="31" t="n">
        <v>33650</v>
      </c>
      <c r="E232" s="31" t="n">
        <v>34100</v>
      </c>
      <c r="F232" s="31" t="n">
        <v>34074.890625</v>
      </c>
      <c r="G232" s="31" t="n">
        <v>134362</v>
      </c>
      <c r="H232" s="36" t="n">
        <v>0.004418262150220897</v>
      </c>
      <c r="I232" s="36" t="n">
        <v>-0.3429672447013488</v>
      </c>
      <c r="J232" s="31" t="n">
        <v>36230</v>
      </c>
      <c r="K232" s="31" t="n">
        <v>35918.33333333334</v>
      </c>
      <c r="L232" s="31" t="n">
        <v>34328.75</v>
      </c>
      <c r="M232" s="36" t="n">
        <v>0.370991272215509</v>
      </c>
      <c r="N232" s="36" t="n">
        <v>0.5469382429508456</v>
      </c>
      <c r="O232" s="36" t="n">
        <v>-0.07962213225371118</v>
      </c>
      <c r="P232" s="36" t="n">
        <v>0.1198686371100164</v>
      </c>
      <c r="Q232" s="36" t="n">
        <v>-0.01870503597122297</v>
      </c>
      <c r="R232" s="36" t="n">
        <v>-0.05879105713497101</v>
      </c>
      <c r="S232" s="36" t="n">
        <v>-0.05062410096979264</v>
      </c>
      <c r="T232" s="36" t="n">
        <v>-0.006663510905582037</v>
      </c>
      <c r="U232" s="31" t="n">
        <v>42100</v>
      </c>
      <c r="V232" s="31" t="n">
        <v>28500</v>
      </c>
      <c r="W232" s="36" t="n">
        <v>-0.1900237529691211</v>
      </c>
      <c r="X232" s="36" t="n">
        <v>0.1964912280701754</v>
      </c>
      <c r="Y232" s="31" t="n">
        <v>49083901</v>
      </c>
      <c r="Z232" s="31" t="n">
        <v>1673761024100</v>
      </c>
      <c r="AA232" s="31" t="n">
        <v>4581744200</v>
      </c>
      <c r="AB232" s="31" t="n">
        <v>12967275505</v>
      </c>
      <c r="AC232" s="36" t="n">
        <v>0.002737394487043725</v>
      </c>
      <c r="AD232" s="29" t="inlineStr">
        <is>
          <t>yfinance_download</t>
        </is>
      </c>
      <c r="AE232" s="29" t="inlineStr">
        <is>
          <t>240810.KQ</t>
        </is>
      </c>
    </row>
    <row r="233" ht="24" customHeight="1">
      <c r="A233" s="24" t="inlineStr">
        <is>
          <t>2024-05-21</t>
        </is>
      </c>
      <c r="B233" s="30" t="n">
        <v>34350</v>
      </c>
      <c r="C233" s="30" t="n">
        <v>34850</v>
      </c>
      <c r="D233" s="30" t="n">
        <v>34000</v>
      </c>
      <c r="E233" s="30" t="n">
        <v>34300</v>
      </c>
      <c r="F233" s="30" t="n">
        <v>34274.7421875</v>
      </c>
      <c r="G233" s="30" t="n">
        <v>166599</v>
      </c>
      <c r="H233" s="35" t="n">
        <v>0.005865102639296182</v>
      </c>
      <c r="I233" s="35" t="n">
        <v>-0.3391136801541426</v>
      </c>
      <c r="J233" s="30" t="n">
        <v>36080</v>
      </c>
      <c r="K233" s="30" t="n">
        <v>35986.66666666666</v>
      </c>
      <c r="L233" s="30" t="n">
        <v>34322.91666666666</v>
      </c>
      <c r="M233" s="35" t="n">
        <v>0.3706691240452651</v>
      </c>
      <c r="N233" s="35" t="n">
        <v>0.5465272831138261</v>
      </c>
      <c r="O233" s="35" t="n">
        <v>-0.08042895442359255</v>
      </c>
      <c r="P233" s="35" t="n">
        <v>0.1357615894039734</v>
      </c>
      <c r="Q233" s="35" t="n">
        <v>-0.02000000000000002</v>
      </c>
      <c r="R233" s="35" t="n">
        <v>-0.04933481152993346</v>
      </c>
      <c r="S233" s="35" t="n">
        <v>-0.04686921081882167</v>
      </c>
      <c r="T233" s="35" t="n">
        <v>-0.0006676783004551101</v>
      </c>
      <c r="U233" s="30" t="n">
        <v>42100</v>
      </c>
      <c r="V233" s="30" t="n">
        <v>28500</v>
      </c>
      <c r="W233" s="35" t="n">
        <v>-0.1852731591448931</v>
      </c>
      <c r="X233" s="35" t="n">
        <v>0.2035087719298245</v>
      </c>
      <c r="Y233" s="30" t="n">
        <v>49083901</v>
      </c>
      <c r="Z233" s="30" t="n">
        <v>1683577804300</v>
      </c>
      <c r="AA233" s="30" t="n">
        <v>5714345700</v>
      </c>
      <c r="AB233" s="30" t="n">
        <v>12427726560</v>
      </c>
      <c r="AC233" s="35" t="n">
        <v>0.003394167875939608</v>
      </c>
      <c r="AD233" s="24" t="inlineStr">
        <is>
          <t>yfinance_download</t>
        </is>
      </c>
      <c r="AE233" s="24" t="inlineStr">
        <is>
          <t>240810.KQ</t>
        </is>
      </c>
    </row>
    <row r="234" ht="24" customHeight="1">
      <c r="A234" s="29" t="inlineStr">
        <is>
          <t>2024-05-22</t>
        </is>
      </c>
      <c r="B234" s="31" t="n">
        <v>34300</v>
      </c>
      <c r="C234" s="31" t="n">
        <v>34800</v>
      </c>
      <c r="D234" s="31" t="n">
        <v>33950</v>
      </c>
      <c r="E234" s="31" t="n">
        <v>34500</v>
      </c>
      <c r="F234" s="31" t="n">
        <v>34474.59765625</v>
      </c>
      <c r="G234" s="31" t="n">
        <v>155964</v>
      </c>
      <c r="H234" s="36" t="n">
        <v>0.005830903790087438</v>
      </c>
      <c r="I234" s="36" t="n">
        <v>-0.3352601156069365</v>
      </c>
      <c r="J234" s="31" t="n">
        <v>35950</v>
      </c>
      <c r="K234" s="31" t="n">
        <v>36057.5</v>
      </c>
      <c r="L234" s="31" t="n">
        <v>34320</v>
      </c>
      <c r="M234" s="36" t="n">
        <v>0.3722183236321321</v>
      </c>
      <c r="N234" s="36" t="n">
        <v>0.5465607714034185</v>
      </c>
      <c r="O234" s="36" t="n">
        <v>-0.07008086253369272</v>
      </c>
      <c r="P234" s="36" t="n">
        <v>0.140495867768595</v>
      </c>
      <c r="Q234" s="36" t="n">
        <v>-0.01004304160688663</v>
      </c>
      <c r="R234" s="36" t="n">
        <v>-0.04033379694019468</v>
      </c>
      <c r="S234" s="36" t="n">
        <v>-0.0431948970394509</v>
      </c>
      <c r="T234" s="36" t="n">
        <v>0.005244755244755206</v>
      </c>
      <c r="U234" s="31" t="n">
        <v>42100</v>
      </c>
      <c r="V234" s="31" t="n">
        <v>28500</v>
      </c>
      <c r="W234" s="36" t="n">
        <v>-0.1805225653206651</v>
      </c>
      <c r="X234" s="36" t="n">
        <v>0.2105263157894737</v>
      </c>
      <c r="Y234" s="31" t="n">
        <v>49083901</v>
      </c>
      <c r="Z234" s="31" t="n">
        <v>1693394584500</v>
      </c>
      <c r="AA234" s="31" t="n">
        <v>5380758000</v>
      </c>
      <c r="AB234" s="31" t="n">
        <v>11687497915</v>
      </c>
      <c r="AC234" s="36" t="n">
        <v>0.003177498055828936</v>
      </c>
      <c r="AD234" s="29" t="inlineStr">
        <is>
          <t>yfinance_download</t>
        </is>
      </c>
      <c r="AE234" s="29" t="inlineStr">
        <is>
          <t>240810.KQ</t>
        </is>
      </c>
    </row>
    <row r="235" ht="24" customHeight="1">
      <c r="A235" s="24" t="inlineStr">
        <is>
          <t>2024-05-23</t>
        </is>
      </c>
      <c r="B235" s="30" t="n">
        <v>34900</v>
      </c>
      <c r="C235" s="30" t="n">
        <v>35850</v>
      </c>
      <c r="D235" s="30" t="n">
        <v>34550</v>
      </c>
      <c r="E235" s="30" t="n">
        <v>35450</v>
      </c>
      <c r="F235" s="30" t="n">
        <v>35423.89453125</v>
      </c>
      <c r="G235" s="30" t="n">
        <v>366908</v>
      </c>
      <c r="H235" s="35" t="n">
        <v>0.02753623188405796</v>
      </c>
      <c r="I235" s="35" t="n">
        <v>-0.3169556840077071</v>
      </c>
      <c r="J235" s="30" t="n">
        <v>35892.5</v>
      </c>
      <c r="K235" s="30" t="n">
        <v>36150</v>
      </c>
      <c r="L235" s="30" t="n">
        <v>34325</v>
      </c>
      <c r="M235" s="35" t="n">
        <v>0.385663411241902</v>
      </c>
      <c r="N235" s="35" t="n">
        <v>0.5480578205371895</v>
      </c>
      <c r="O235" s="35" t="n">
        <v>-0.03142076502732238</v>
      </c>
      <c r="P235" s="35" t="n">
        <v>0.18561872909699</v>
      </c>
      <c r="Q235" s="35" t="n">
        <v>0.01721664275466295</v>
      </c>
      <c r="R235" s="35" t="n">
        <v>-0.01232848088040672</v>
      </c>
      <c r="S235" s="35" t="n">
        <v>-0.01936376210235136</v>
      </c>
      <c r="T235" s="35" t="n">
        <v>0.03277494537509096</v>
      </c>
      <c r="U235" s="30" t="n">
        <v>42100</v>
      </c>
      <c r="V235" s="30" t="n">
        <v>28500</v>
      </c>
      <c r="W235" s="35" t="n">
        <v>-0.1579572446555819</v>
      </c>
      <c r="X235" s="35" t="n">
        <v>0.2438596491228071</v>
      </c>
      <c r="Y235" s="30" t="n">
        <v>49083901</v>
      </c>
      <c r="Z235" s="30" t="n">
        <v>1740024290450</v>
      </c>
      <c r="AA235" s="30" t="n">
        <v>13006888600</v>
      </c>
      <c r="AB235" s="30" t="n">
        <v>11722916595</v>
      </c>
      <c r="AC235" s="35" t="n">
        <v>0.007475118980457564</v>
      </c>
      <c r="AD235" s="24" t="inlineStr">
        <is>
          <t>yfinance_download</t>
        </is>
      </c>
      <c r="AE235" s="24" t="inlineStr">
        <is>
          <t>240810.KQ</t>
        </is>
      </c>
    </row>
    <row r="236" ht="24" customHeight="1">
      <c r="A236" s="29" t="inlineStr">
        <is>
          <t>2024-05-24</t>
        </is>
      </c>
      <c r="B236" s="31" t="n">
        <v>34900</v>
      </c>
      <c r="C236" s="31" t="n">
        <v>35150</v>
      </c>
      <c r="D236" s="31" t="n">
        <v>33650</v>
      </c>
      <c r="E236" s="31" t="n">
        <v>33900</v>
      </c>
      <c r="F236" s="31" t="n">
        <v>33875.0390625</v>
      </c>
      <c r="G236" s="31" t="n">
        <v>240853</v>
      </c>
      <c r="H236" s="36" t="n">
        <v>-0.04372355430183361</v>
      </c>
      <c r="I236" s="36" t="n">
        <v>-0.346820809248555</v>
      </c>
      <c r="J236" s="31" t="n">
        <v>35812.5</v>
      </c>
      <c r="K236" s="31" t="n">
        <v>36218.33333333334</v>
      </c>
      <c r="L236" s="31" t="n">
        <v>34316.25</v>
      </c>
      <c r="M236" s="36" t="n">
        <v>0.4018860181323964</v>
      </c>
      <c r="N236" s="36" t="n">
        <v>0.5563658441733477</v>
      </c>
      <c r="O236" s="36" t="n">
        <v>-0.04507042253521132</v>
      </c>
      <c r="P236" s="36" t="n">
        <v>0.1375838926174497</v>
      </c>
      <c r="Q236" s="36" t="n">
        <v>-0.03004291845493567</v>
      </c>
      <c r="R236" s="36" t="n">
        <v>-0.05340314136125657</v>
      </c>
      <c r="S236" s="36" t="n">
        <v>-0.06400993971745439</v>
      </c>
      <c r="T236" s="36" t="n">
        <v>-0.01212982187739042</v>
      </c>
      <c r="U236" s="31" t="n">
        <v>42100</v>
      </c>
      <c r="V236" s="31" t="n">
        <v>28500</v>
      </c>
      <c r="W236" s="36" t="n">
        <v>-0.1947743467933492</v>
      </c>
      <c r="X236" s="36" t="n">
        <v>0.1894736842105262</v>
      </c>
      <c r="Y236" s="31" t="n">
        <v>49083901</v>
      </c>
      <c r="Z236" s="31" t="n">
        <v>1663944243900</v>
      </c>
      <c r="AA236" s="31" t="n">
        <v>8164916700</v>
      </c>
      <c r="AB236" s="31" t="n">
        <v>11390415880</v>
      </c>
      <c r="AC236" s="36" t="n">
        <v>0.004906965320462202</v>
      </c>
      <c r="AD236" s="29" t="inlineStr">
        <is>
          <t>yfinance_download</t>
        </is>
      </c>
      <c r="AE236" s="29" t="inlineStr">
        <is>
          <t>240810.KQ</t>
        </is>
      </c>
    </row>
    <row r="237" ht="24" customHeight="1">
      <c r="A237" s="24" t="inlineStr">
        <is>
          <t>2024-05-27</t>
        </is>
      </c>
      <c r="B237" s="30" t="n">
        <v>34050</v>
      </c>
      <c r="C237" s="30" t="n">
        <v>35650</v>
      </c>
      <c r="D237" s="30" t="n">
        <v>33600</v>
      </c>
      <c r="E237" s="30" t="n">
        <v>35500</v>
      </c>
      <c r="F237" s="30" t="n">
        <v>35473.859375</v>
      </c>
      <c r="G237" s="30" t="n">
        <v>304695</v>
      </c>
      <c r="H237" s="35" t="n">
        <v>0.0471976401179941</v>
      </c>
      <c r="I237" s="35" t="n">
        <v>-0.3159922928709056</v>
      </c>
      <c r="J237" s="30" t="n">
        <v>35782.5</v>
      </c>
      <c r="K237" s="30" t="n">
        <v>36325</v>
      </c>
      <c r="L237" s="30" t="n">
        <v>34322.91666666666</v>
      </c>
      <c r="M237" s="35" t="n">
        <v>0.4338931505514605</v>
      </c>
      <c r="N237" s="35" t="n">
        <v>0.5609779668059035</v>
      </c>
      <c r="O237" s="35" t="n">
        <v>-0.0166204986149584</v>
      </c>
      <c r="P237" s="35" t="n">
        <v>0.2199312714776633</v>
      </c>
      <c r="Q237" s="35" t="n">
        <v>0.02305475504322763</v>
      </c>
      <c r="R237" s="35" t="n">
        <v>-0.007894920701460251</v>
      </c>
      <c r="S237" s="35" t="n">
        <v>-0.0227116311080523</v>
      </c>
      <c r="T237" s="35" t="n">
        <v>0.03429438543247354</v>
      </c>
      <c r="U237" s="30" t="n">
        <v>42100</v>
      </c>
      <c r="V237" s="30" t="n">
        <v>28500</v>
      </c>
      <c r="W237" s="35" t="n">
        <v>-0.1567695961995249</v>
      </c>
      <c r="X237" s="35" t="n">
        <v>0.2456140350877194</v>
      </c>
      <c r="Y237" s="30" t="n">
        <v>49083901</v>
      </c>
      <c r="Z237" s="30" t="n">
        <v>1742478485500</v>
      </c>
      <c r="AA237" s="30" t="n">
        <v>10816672500</v>
      </c>
      <c r="AB237" s="30" t="n">
        <v>11254805900</v>
      </c>
      <c r="AC237" s="35" t="n">
        <v>0.006207636186048048</v>
      </c>
      <c r="AD237" s="24" t="inlineStr">
        <is>
          <t>yfinance_download</t>
        </is>
      </c>
      <c r="AE237" s="24" t="inlineStr">
        <is>
          <t>240810.KQ</t>
        </is>
      </c>
    </row>
    <row r="238" ht="24" customHeight="1">
      <c r="A238" s="29" t="inlineStr">
        <is>
          <t>2024-05-28</t>
        </is>
      </c>
      <c r="B238" s="31" t="n">
        <v>35900</v>
      </c>
      <c r="C238" s="31" t="n">
        <v>37500</v>
      </c>
      <c r="D238" s="31" t="n">
        <v>35600</v>
      </c>
      <c r="E238" s="31" t="n">
        <v>36150</v>
      </c>
      <c r="F238" s="31" t="n">
        <v>36123.37890625</v>
      </c>
      <c r="G238" s="31" t="n">
        <v>554988</v>
      </c>
      <c r="H238" s="36" t="n">
        <v>0.01830985915492955</v>
      </c>
      <c r="I238" s="36" t="n">
        <v>-0.3034682080924855</v>
      </c>
      <c r="J238" s="31" t="n">
        <v>35742.5</v>
      </c>
      <c r="K238" s="31" t="n">
        <v>36452.5</v>
      </c>
      <c r="L238" s="31" t="n">
        <v>34339.16666666666</v>
      </c>
      <c r="M238" s="36" t="n">
        <v>0.4304321296009961</v>
      </c>
      <c r="N238" s="36" t="n">
        <v>0.5593788930638909</v>
      </c>
      <c r="O238" s="36" t="n">
        <v>-0.02165087956698242</v>
      </c>
      <c r="P238" s="36" t="n">
        <v>0.2684210526315789</v>
      </c>
      <c r="Q238" s="36" t="n">
        <v>0.05701754385964919</v>
      </c>
      <c r="R238" s="36" t="n">
        <v>0.01140099321535981</v>
      </c>
      <c r="S238" s="36" t="n">
        <v>-0.008298470612440823</v>
      </c>
      <c r="T238" s="36" t="n">
        <v>0.05273375882738374</v>
      </c>
      <c r="U238" s="31" t="n">
        <v>42100</v>
      </c>
      <c r="V238" s="31" t="n">
        <v>28500</v>
      </c>
      <c r="W238" s="36" t="n">
        <v>-0.1413301662707839</v>
      </c>
      <c r="X238" s="36" t="n">
        <v>0.2684210526315789</v>
      </c>
      <c r="Y238" s="31" t="n">
        <v>49083901</v>
      </c>
      <c r="Z238" s="31" t="n">
        <v>1774383021150</v>
      </c>
      <c r="AA238" s="31" t="n">
        <v>20062816200</v>
      </c>
      <c r="AB238" s="31" t="n">
        <v>11163567152.5</v>
      </c>
      <c r="AC238" s="36" t="n">
        <v>0.01130692525844676</v>
      </c>
      <c r="AD238" s="29" t="inlineStr">
        <is>
          <t>yfinance_download</t>
        </is>
      </c>
      <c r="AE238" s="29" t="inlineStr">
        <is>
          <t>240810.KQ</t>
        </is>
      </c>
    </row>
    <row r="239" ht="24" customHeight="1">
      <c r="A239" s="24" t="inlineStr">
        <is>
          <t>2024-05-29</t>
        </is>
      </c>
      <c r="B239" s="30" t="n">
        <v>36200</v>
      </c>
      <c r="C239" s="30" t="n">
        <v>36500</v>
      </c>
      <c r="D239" s="30" t="n">
        <v>35550</v>
      </c>
      <c r="E239" s="30" t="n">
        <v>35700</v>
      </c>
      <c r="F239" s="30" t="n">
        <v>35673.7109375</v>
      </c>
      <c r="G239" s="30" t="n">
        <v>206363</v>
      </c>
      <c r="H239" s="35" t="n">
        <v>-0.01244813278008294</v>
      </c>
      <c r="I239" s="35" t="n">
        <v>-0.3121387283236994</v>
      </c>
      <c r="J239" s="30" t="n">
        <v>35675</v>
      </c>
      <c r="K239" s="30" t="n">
        <v>36565.83333333334</v>
      </c>
      <c r="L239" s="30" t="n">
        <v>34351.66666666666</v>
      </c>
      <c r="M239" s="35" t="n">
        <v>0.4321798408869983</v>
      </c>
      <c r="N239" s="35" t="n">
        <v>0.5600949406725797</v>
      </c>
      <c r="O239" s="35" t="n">
        <v>-0.03643724696356276</v>
      </c>
      <c r="P239" s="35" t="n">
        <v>0.2352941176470589</v>
      </c>
      <c r="Q239" s="35" t="n">
        <v>0.04385964912280693</v>
      </c>
      <c r="R239" s="35" t="n">
        <v>0.0007007708479327412</v>
      </c>
      <c r="S239" s="35" t="n">
        <v>-0.02367875293420552</v>
      </c>
      <c r="T239" s="35" t="n">
        <v>0.03925088544951727</v>
      </c>
      <c r="U239" s="30" t="n">
        <v>42100</v>
      </c>
      <c r="V239" s="30" t="n">
        <v>28500</v>
      </c>
      <c r="W239" s="35" t="n">
        <v>-0.1520190023752969</v>
      </c>
      <c r="X239" s="35" t="n">
        <v>0.2526315789473683</v>
      </c>
      <c r="Y239" s="30" t="n">
        <v>49083901</v>
      </c>
      <c r="Z239" s="30" t="n">
        <v>1752295265700</v>
      </c>
      <c r="AA239" s="30" t="n">
        <v>7367159100</v>
      </c>
      <c r="AB239" s="30" t="n">
        <v>10917206327.5</v>
      </c>
      <c r="AC239" s="35" t="n">
        <v>0.004204290934414524</v>
      </c>
      <c r="AD239" s="24" t="inlineStr">
        <is>
          <t>yfinance_download</t>
        </is>
      </c>
      <c r="AE239" s="24" t="inlineStr">
        <is>
          <t>240810.KQ</t>
        </is>
      </c>
    </row>
    <row r="240" ht="24" customHeight="1">
      <c r="A240" s="29" t="inlineStr">
        <is>
          <t>2024-05-30</t>
        </is>
      </c>
      <c r="B240" s="31" t="n">
        <v>35750</v>
      </c>
      <c r="C240" s="31" t="n">
        <v>37200</v>
      </c>
      <c r="D240" s="31" t="n">
        <v>35300</v>
      </c>
      <c r="E240" s="31" t="n">
        <v>36650</v>
      </c>
      <c r="F240" s="31" t="n">
        <v>36623.01171875</v>
      </c>
      <c r="G240" s="31" t="n">
        <v>330908</v>
      </c>
      <c r="H240" s="36" t="n">
        <v>0.02661064425770299</v>
      </c>
      <c r="I240" s="36" t="n">
        <v>-0.2938342967244701</v>
      </c>
      <c r="J240" s="31" t="n">
        <v>35632.5</v>
      </c>
      <c r="K240" s="31" t="n">
        <v>36630</v>
      </c>
      <c r="L240" s="31" t="n">
        <v>34373.75</v>
      </c>
      <c r="M240" s="36" t="n">
        <v>0.4411931753236573</v>
      </c>
      <c r="N240" s="36" t="n">
        <v>0.4918557657073063</v>
      </c>
      <c r="O240" s="36" t="n">
        <v>-0.02266666666666661</v>
      </c>
      <c r="P240" s="36" t="n">
        <v>0.1173780487804879</v>
      </c>
      <c r="Q240" s="36" t="n">
        <v>0.07794117647058818</v>
      </c>
      <c r="R240" s="36" t="n">
        <v>0.02855539184733047</v>
      </c>
      <c r="S240" s="36" t="n">
        <v>0.0005460005460005135</v>
      </c>
      <c r="T240" s="36" t="n">
        <v>0.06622058983963064</v>
      </c>
      <c r="U240" s="31" t="n">
        <v>42100</v>
      </c>
      <c r="V240" s="31" t="n">
        <v>28500</v>
      </c>
      <c r="W240" s="36" t="n">
        <v>-0.1294536817102138</v>
      </c>
      <c r="X240" s="36" t="n">
        <v>0.2859649122807018</v>
      </c>
      <c r="Y240" s="31" t="n">
        <v>49083901</v>
      </c>
      <c r="Z240" s="31" t="n">
        <v>1798924971650</v>
      </c>
      <c r="AA240" s="31" t="n">
        <v>12127778200</v>
      </c>
      <c r="AB240" s="31" t="n">
        <v>10982382112.5</v>
      </c>
      <c r="AC240" s="36" t="n">
        <v>0.006741680943411568</v>
      </c>
      <c r="AD240" s="29" t="inlineStr">
        <is>
          <t>yfinance_download</t>
        </is>
      </c>
      <c r="AE240" s="29" t="inlineStr">
        <is>
          <t>240810.KQ</t>
        </is>
      </c>
    </row>
    <row r="241" ht="24" customHeight="1">
      <c r="A241" s="24" t="inlineStr">
        <is>
          <t>2024-05-31</t>
        </is>
      </c>
      <c r="B241" s="30" t="n">
        <v>36900</v>
      </c>
      <c r="C241" s="30" t="n">
        <v>36900</v>
      </c>
      <c r="D241" s="30" t="n">
        <v>35350</v>
      </c>
      <c r="E241" s="30" t="n">
        <v>35400</v>
      </c>
      <c r="F241" s="30" t="n">
        <v>35373.93359375</v>
      </c>
      <c r="G241" s="30" t="n">
        <v>203409</v>
      </c>
      <c r="H241" s="35" t="n">
        <v>-0.03410641200545705</v>
      </c>
      <c r="I241" s="35" t="n">
        <v>-0.3179190751445087</v>
      </c>
      <c r="J241" s="30" t="n">
        <v>35530</v>
      </c>
      <c r="K241" s="30" t="n">
        <v>36666.66666666666</v>
      </c>
      <c r="L241" s="30" t="n">
        <v>34391.25</v>
      </c>
      <c r="M241" s="35" t="n">
        <v>0.4568031359756249</v>
      </c>
      <c r="N241" s="35" t="n">
        <v>0.4970075991766437</v>
      </c>
      <c r="O241" s="35" t="n">
        <v>-0.05473965287049398</v>
      </c>
      <c r="P241" s="35" t="n">
        <v>0.06626506024096379</v>
      </c>
      <c r="Q241" s="35" t="n">
        <v>0.06306306306306309</v>
      </c>
      <c r="R241" s="35" t="n">
        <v>-0.003658879819870564</v>
      </c>
      <c r="S241" s="35" t="n">
        <v>-0.03454545454545443</v>
      </c>
      <c r="T241" s="35" t="n">
        <v>0.02933158870352193</v>
      </c>
      <c r="U241" s="30" t="n">
        <v>42100</v>
      </c>
      <c r="V241" s="30" t="n">
        <v>28500</v>
      </c>
      <c r="W241" s="35" t="n">
        <v>-0.1591448931116389</v>
      </c>
      <c r="X241" s="35" t="n">
        <v>0.2421052631578948</v>
      </c>
      <c r="Y241" s="30" t="n">
        <v>49083901</v>
      </c>
      <c r="Z241" s="30" t="n">
        <v>1737570095400</v>
      </c>
      <c r="AA241" s="30" t="n">
        <v>7200678600</v>
      </c>
      <c r="AB241" s="30" t="n">
        <v>10971177937.5</v>
      </c>
      <c r="AC241" s="35" t="n">
        <v>0.004144108268819138</v>
      </c>
      <c r="AD241" s="24" t="inlineStr">
        <is>
          <t>yfinance_download</t>
        </is>
      </c>
      <c r="AE241" s="24" t="inlineStr">
        <is>
          <t>240810.KQ</t>
        </is>
      </c>
    </row>
    <row r="242" ht="24" customHeight="1">
      <c r="A242" s="29" t="inlineStr">
        <is>
          <t>2024-06-03</t>
        </is>
      </c>
      <c r="B242" s="31" t="n">
        <v>35800</v>
      </c>
      <c r="C242" s="31" t="n">
        <v>37300</v>
      </c>
      <c r="D242" s="31" t="n">
        <v>35100</v>
      </c>
      <c r="E242" s="31" t="n">
        <v>36850</v>
      </c>
      <c r="F242" s="31" t="n">
        <v>36822.8671875</v>
      </c>
      <c r="G242" s="31" t="n">
        <v>297512</v>
      </c>
      <c r="H242" s="36" t="n">
        <v>0.04096045197740117</v>
      </c>
      <c r="I242" s="36" t="n">
        <v>-0.2899807321772639</v>
      </c>
      <c r="J242" s="31" t="n">
        <v>35535</v>
      </c>
      <c r="K242" s="31" t="n">
        <v>36719.16666666666</v>
      </c>
      <c r="L242" s="31" t="n">
        <v>34421.25</v>
      </c>
      <c r="M242" s="36" t="n">
        <v>0.4772305923339956</v>
      </c>
      <c r="N242" s="36" t="n">
        <v>0.5028176807452458</v>
      </c>
      <c r="O242" s="36" t="n">
        <v>0.002721088435374108</v>
      </c>
      <c r="P242" s="36" t="n">
        <v>0.09347181008902083</v>
      </c>
      <c r="Q242" s="36" t="n">
        <v>0.1082706766917294</v>
      </c>
      <c r="R242" s="36" t="n">
        <v>0.03700576896018015</v>
      </c>
      <c r="S242" s="36" t="n">
        <v>0.003563080135260854</v>
      </c>
      <c r="T242" s="36" t="n">
        <v>0.07055961070559613</v>
      </c>
      <c r="U242" s="31" t="n">
        <v>42100</v>
      </c>
      <c r="V242" s="31" t="n">
        <v>28500</v>
      </c>
      <c r="W242" s="36" t="n">
        <v>-0.1247030878859857</v>
      </c>
      <c r="X242" s="36" t="n">
        <v>0.2929824561403509</v>
      </c>
      <c r="Y242" s="31" t="n">
        <v>49083901</v>
      </c>
      <c r="Z242" s="31" t="n">
        <v>1808741751850</v>
      </c>
      <c r="AA242" s="31" t="n">
        <v>10963317200</v>
      </c>
      <c r="AB242" s="31" t="n">
        <v>10968683635</v>
      </c>
      <c r="AC242" s="36" t="n">
        <v>0.006061294924378566</v>
      </c>
      <c r="AD242" s="29" t="inlineStr">
        <is>
          <t>yfinance_download</t>
        </is>
      </c>
      <c r="AE242" s="29" t="inlineStr">
        <is>
          <t>240810.KQ</t>
        </is>
      </c>
    </row>
    <row r="243" ht="24" customHeight="1">
      <c r="A243" s="24" t="inlineStr">
        <is>
          <t>2024-06-04</t>
        </is>
      </c>
      <c r="B243" s="30" t="n">
        <v>36850</v>
      </c>
      <c r="C243" s="30" t="n">
        <v>37200</v>
      </c>
      <c r="D243" s="30" t="n">
        <v>35900</v>
      </c>
      <c r="E243" s="30" t="n">
        <v>36100</v>
      </c>
      <c r="F243" s="30" t="n">
        <v>36073.41796875</v>
      </c>
      <c r="G243" s="30" t="n">
        <v>178392</v>
      </c>
      <c r="H243" s="35" t="n">
        <v>-0.02035278154681142</v>
      </c>
      <c r="I243" s="35" t="n">
        <v>-0.3044315992292871</v>
      </c>
      <c r="J243" s="30" t="n">
        <v>35505</v>
      </c>
      <c r="K243" s="30" t="n">
        <v>36735.83333333334</v>
      </c>
      <c r="L243" s="30" t="n">
        <v>34452.91666666666</v>
      </c>
      <c r="M243" s="35" t="n">
        <v>0.4829755543445614</v>
      </c>
      <c r="N243" s="35" t="n">
        <v>0.4979886561459961</v>
      </c>
      <c r="O243" s="35" t="n">
        <v>-0.01634877384196187</v>
      </c>
      <c r="P243" s="35" t="n">
        <v>0.02849002849002846</v>
      </c>
      <c r="Q243" s="35" t="n">
        <v>0.1176470588235294</v>
      </c>
      <c r="R243" s="35" t="n">
        <v>0.01675820306999021</v>
      </c>
      <c r="S243" s="35" t="n">
        <v>-0.01730825941973102</v>
      </c>
      <c r="T243" s="35" t="n">
        <v>0.04780678945904437</v>
      </c>
      <c r="U243" s="30" t="n">
        <v>42100</v>
      </c>
      <c r="V243" s="30" t="n">
        <v>28500</v>
      </c>
      <c r="W243" s="35" t="n">
        <v>-0.1425178147268409</v>
      </c>
      <c r="X243" s="35" t="n">
        <v>0.2666666666666666</v>
      </c>
      <c r="Y243" s="30" t="n">
        <v>49083901</v>
      </c>
      <c r="Z243" s="30" t="n">
        <v>1771928826100</v>
      </c>
      <c r="AA243" s="30" t="n">
        <v>6439951200</v>
      </c>
      <c r="AB243" s="30" t="n">
        <v>10935164625</v>
      </c>
      <c r="AC243" s="35" t="n">
        <v>0.003634429952908592</v>
      </c>
      <c r="AD243" s="24" t="inlineStr">
        <is>
          <t>yfinance_download</t>
        </is>
      </c>
      <c r="AE243" s="24" t="inlineStr">
        <is>
          <t>240810.KQ</t>
        </is>
      </c>
    </row>
    <row r="244" ht="24" customHeight="1">
      <c r="A244" s="29" t="inlineStr">
        <is>
          <t>2024-06-05</t>
        </is>
      </c>
      <c r="B244" s="31" t="n">
        <v>37800</v>
      </c>
      <c r="C244" s="31" t="n">
        <v>38200</v>
      </c>
      <c r="D244" s="31" t="n">
        <v>36000</v>
      </c>
      <c r="E244" s="31" t="n">
        <v>36700</v>
      </c>
      <c r="F244" s="31" t="n">
        <v>36672.9765625</v>
      </c>
      <c r="G244" s="31" t="n">
        <v>403342</v>
      </c>
      <c r="H244" s="36" t="n">
        <v>0.01662049861495851</v>
      </c>
      <c r="I244" s="36" t="n">
        <v>-0.2928709055876686</v>
      </c>
      <c r="J244" s="31" t="n">
        <v>35430</v>
      </c>
      <c r="K244" s="31" t="n">
        <v>36762.5</v>
      </c>
      <c r="L244" s="31" t="n">
        <v>34487.91666666666</v>
      </c>
      <c r="M244" s="36" t="n">
        <v>0.4627496441213166</v>
      </c>
      <c r="N244" s="36" t="n">
        <v>0.4990186571096293</v>
      </c>
      <c r="O244" s="36" t="n">
        <v>-0.03926701570680624</v>
      </c>
      <c r="P244" s="36" t="n">
        <v>0.0455840455840455</v>
      </c>
      <c r="Q244" s="36" t="n">
        <v>0.1292307692307693</v>
      </c>
      <c r="R244" s="36" t="n">
        <v>0.03584532881738633</v>
      </c>
      <c r="S244" s="36" t="n">
        <v>-0.001700102006120363</v>
      </c>
      <c r="T244" s="36" t="n">
        <v>0.06414082226866902</v>
      </c>
      <c r="U244" s="31" t="n">
        <v>42100</v>
      </c>
      <c r="V244" s="31" t="n">
        <v>28500</v>
      </c>
      <c r="W244" s="36" t="n">
        <v>-0.1282660332541568</v>
      </c>
      <c r="X244" s="36" t="n">
        <v>0.287719298245614</v>
      </c>
      <c r="Y244" s="31" t="n">
        <v>49083901</v>
      </c>
      <c r="Z244" s="31" t="n">
        <v>1801379166700</v>
      </c>
      <c r="AA244" s="31" t="n">
        <v>14802651400</v>
      </c>
      <c r="AB244" s="31" t="n">
        <v>10770780405</v>
      </c>
      <c r="AC244" s="36" t="n">
        <v>0.008217399020505726</v>
      </c>
      <c r="AD244" s="29" t="inlineStr">
        <is>
          <t>yfinance_download</t>
        </is>
      </c>
      <c r="AE244" s="29" t="inlineStr">
        <is>
          <t>240810.KQ</t>
        </is>
      </c>
    </row>
    <row r="245" ht="24" customHeight="1">
      <c r="A245" s="24" t="inlineStr">
        <is>
          <t>2024-06-07</t>
        </is>
      </c>
      <c r="B245" s="30" t="n">
        <v>37100</v>
      </c>
      <c r="C245" s="30" t="n">
        <v>37650</v>
      </c>
      <c r="D245" s="30" t="n">
        <v>36550</v>
      </c>
      <c r="E245" s="30" t="n">
        <v>36850</v>
      </c>
      <c r="F245" s="30" t="n">
        <v>36822.8671875</v>
      </c>
      <c r="G245" s="30" t="n">
        <v>274301</v>
      </c>
      <c r="H245" s="35" t="n">
        <v>0.004087193460490468</v>
      </c>
      <c r="I245" s="35" t="n">
        <v>-0.2899807321772639</v>
      </c>
      <c r="J245" s="30" t="n">
        <v>35360</v>
      </c>
      <c r="K245" s="30" t="n">
        <v>36808.33333333334</v>
      </c>
      <c r="L245" s="30" t="n">
        <v>34526.25</v>
      </c>
      <c r="M245" s="35" t="n">
        <v>0.4630858029487434</v>
      </c>
      <c r="N245" s="35" t="n">
        <v>0.4951870626198928</v>
      </c>
      <c r="O245" s="35" t="n">
        <v>-0.03660130718954246</v>
      </c>
      <c r="P245" s="35" t="n">
        <v>0.08064516129032251</v>
      </c>
      <c r="Q245" s="35" t="n">
        <v>0.1426356589147286</v>
      </c>
      <c r="R245" s="35" t="n">
        <v>0.04213800904977383</v>
      </c>
      <c r="S245" s="35" t="n">
        <v>0.001131990038487629</v>
      </c>
      <c r="T245" s="35" t="n">
        <v>0.06730386300278779</v>
      </c>
      <c r="U245" s="30" t="n">
        <v>42100</v>
      </c>
      <c r="V245" s="30" t="n">
        <v>28500</v>
      </c>
      <c r="W245" s="35" t="n">
        <v>-0.1247030878859857</v>
      </c>
      <c r="X245" s="35" t="n">
        <v>0.2929824561403509</v>
      </c>
      <c r="Y245" s="30" t="n">
        <v>49083901</v>
      </c>
      <c r="Z245" s="30" t="n">
        <v>1808741751850</v>
      </c>
      <c r="AA245" s="30" t="n">
        <v>10107991850</v>
      </c>
      <c r="AB245" s="30" t="n">
        <v>10787255110</v>
      </c>
      <c r="AC245" s="35" t="n">
        <v>0.00558841074999316</v>
      </c>
      <c r="AD245" s="24" t="inlineStr">
        <is>
          <t>yfinance_download</t>
        </is>
      </c>
      <c r="AE245" s="24" t="inlineStr">
        <is>
          <t>240810.KQ</t>
        </is>
      </c>
    </row>
    <row r="246" ht="24" customHeight="1">
      <c r="A246" s="29" t="inlineStr">
        <is>
          <t>2024-06-10</t>
        </is>
      </c>
      <c r="B246" s="31" t="n">
        <v>36500</v>
      </c>
      <c r="C246" s="31" t="n">
        <v>36950</v>
      </c>
      <c r="D246" s="31" t="n">
        <v>36200</v>
      </c>
      <c r="E246" s="31" t="n">
        <v>36800</v>
      </c>
      <c r="F246" s="31" t="n">
        <v>36772.90234375</v>
      </c>
      <c r="G246" s="31" t="n">
        <v>153963</v>
      </c>
      <c r="H246" s="36" t="n">
        <v>-0.001356852103120754</v>
      </c>
      <c r="I246" s="36" t="n">
        <v>-0.2909441233140655</v>
      </c>
      <c r="J246" s="31" t="n">
        <v>35325</v>
      </c>
      <c r="K246" s="31" t="n">
        <v>36858.33333333334</v>
      </c>
      <c r="L246" s="31" t="n">
        <v>34562.5</v>
      </c>
      <c r="M246" s="36" t="n">
        <v>0.4581019436141373</v>
      </c>
      <c r="N246" s="36" t="n">
        <v>0.4947441483617694</v>
      </c>
      <c r="O246" s="36" t="n">
        <v>-0.01866666666666672</v>
      </c>
      <c r="P246" s="36" t="n">
        <v>0.08875739644970415</v>
      </c>
      <c r="Q246" s="36" t="n">
        <v>0.1340523882896765</v>
      </c>
      <c r="R246" s="36" t="n">
        <v>0.04175513092710537</v>
      </c>
      <c r="S246" s="36" t="n">
        <v>-0.001582636219760403</v>
      </c>
      <c r="T246" s="36" t="n">
        <v>0.06473779385171796</v>
      </c>
      <c r="U246" s="31" t="n">
        <v>42100</v>
      </c>
      <c r="V246" s="31" t="n">
        <v>28500</v>
      </c>
      <c r="W246" s="36" t="n">
        <v>-0.1258907363420427</v>
      </c>
      <c r="X246" s="36" t="n">
        <v>0.2912280701754386</v>
      </c>
      <c r="Y246" s="31" t="n">
        <v>49083901</v>
      </c>
      <c r="Z246" s="31" t="n">
        <v>1806287556800</v>
      </c>
      <c r="AA246" s="31" t="n">
        <v>5665838400</v>
      </c>
      <c r="AB246" s="31" t="n">
        <v>10285242655</v>
      </c>
      <c r="AC246" s="36" t="n">
        <v>0.003136731124936463</v>
      </c>
      <c r="AD246" s="29" t="inlineStr">
        <is>
          <t>yfinance_download</t>
        </is>
      </c>
      <c r="AE246" s="29" t="inlineStr">
        <is>
          <t>240810.KQ</t>
        </is>
      </c>
    </row>
    <row r="247" ht="24" customHeight="1">
      <c r="A247" s="24" t="inlineStr">
        <is>
          <t>2024-06-11</t>
        </is>
      </c>
      <c r="B247" s="30" t="n">
        <v>36950</v>
      </c>
      <c r="C247" s="30" t="n">
        <v>37100</v>
      </c>
      <c r="D247" s="30" t="n">
        <v>35000</v>
      </c>
      <c r="E247" s="30" t="n">
        <v>35100</v>
      </c>
      <c r="F247" s="30" t="n">
        <v>35074.15234375</v>
      </c>
      <c r="G247" s="30" t="n">
        <v>356805</v>
      </c>
      <c r="H247" s="35" t="n">
        <v>-0.04619565217391308</v>
      </c>
      <c r="I247" s="35" t="n">
        <v>-0.3236994219653179</v>
      </c>
      <c r="J247" s="30" t="n">
        <v>35320</v>
      </c>
      <c r="K247" s="30" t="n">
        <v>36870</v>
      </c>
      <c r="L247" s="30" t="n">
        <v>34583.33333333334</v>
      </c>
      <c r="M247" s="35" t="n">
        <v>0.4339752179084355</v>
      </c>
      <c r="N247" s="35" t="n">
        <v>0.5032674597275261</v>
      </c>
      <c r="O247" s="35" t="n">
        <v>-0.002840909090909061</v>
      </c>
      <c r="P247" s="35" t="n">
        <v>0.02034883720930236</v>
      </c>
      <c r="Q247" s="35" t="n">
        <v>0.07668711656441718</v>
      </c>
      <c r="R247" s="35" t="n">
        <v>-0.006228765571913875</v>
      </c>
      <c r="S247" s="35" t="n">
        <v>-0.04800650935720097</v>
      </c>
      <c r="T247" s="35" t="n">
        <v>0.01493975903614442</v>
      </c>
      <c r="U247" s="30" t="n">
        <v>42100</v>
      </c>
      <c r="V247" s="30" t="n">
        <v>28500</v>
      </c>
      <c r="W247" s="35" t="n">
        <v>-0.166270783847981</v>
      </c>
      <c r="X247" s="35" t="n">
        <v>0.2315789473684211</v>
      </c>
      <c r="Y247" s="30" t="n">
        <v>49083901</v>
      </c>
      <c r="Z247" s="30" t="n">
        <v>1722844925100</v>
      </c>
      <c r="AA247" s="30" t="n">
        <v>12523855500</v>
      </c>
      <c r="AB247" s="30" t="n">
        <v>9552620390</v>
      </c>
      <c r="AC247" s="35" t="n">
        <v>0.007269287744672128</v>
      </c>
      <c r="AD247" s="24" t="inlineStr">
        <is>
          <t>yfinance_download</t>
        </is>
      </c>
      <c r="AE247" s="24" t="inlineStr">
        <is>
          <t>240810.KQ</t>
        </is>
      </c>
    </row>
    <row r="248" ht="24" customHeight="1">
      <c r="A248" s="29" t="inlineStr">
        <is>
          <t>2024-06-12</t>
        </is>
      </c>
      <c r="B248" s="31" t="n">
        <v>35250</v>
      </c>
      <c r="C248" s="31" t="n">
        <v>35500</v>
      </c>
      <c r="D248" s="31" t="n">
        <v>34650</v>
      </c>
      <c r="E248" s="31" t="n">
        <v>35150</v>
      </c>
      <c r="F248" s="31" t="n">
        <v>35124.1171875</v>
      </c>
      <c r="G248" s="31" t="n">
        <v>240345</v>
      </c>
      <c r="H248" s="36" t="n">
        <v>0.001424501424501345</v>
      </c>
      <c r="I248" s="36" t="n">
        <v>-0.3227360308285164</v>
      </c>
      <c r="J248" s="31" t="n">
        <v>35382.5</v>
      </c>
      <c r="K248" s="31" t="n">
        <v>36877.5</v>
      </c>
      <c r="L248" s="31" t="n">
        <v>34600.83333333334</v>
      </c>
      <c r="M248" s="36" t="n">
        <v>0.4111905951079939</v>
      </c>
      <c r="N248" s="36" t="n">
        <v>0.5030000931249031</v>
      </c>
      <c r="O248" s="36" t="n">
        <v>0.03687315634218291</v>
      </c>
      <c r="P248" s="36" t="n">
        <v>0.01296829971181546</v>
      </c>
      <c r="Q248" s="36" t="n">
        <v>0.0635400907715582</v>
      </c>
      <c r="R248" s="36" t="n">
        <v>-0.006571045008125442</v>
      </c>
      <c r="S248" s="36" t="n">
        <v>-0.04684428174361055</v>
      </c>
      <c r="T248" s="36" t="n">
        <v>0.01587148671756444</v>
      </c>
      <c r="U248" s="31" t="n">
        <v>42100</v>
      </c>
      <c r="V248" s="31" t="n">
        <v>28500</v>
      </c>
      <c r="W248" s="36" t="n">
        <v>-0.165083135391924</v>
      </c>
      <c r="X248" s="36" t="n">
        <v>0.2333333333333334</v>
      </c>
      <c r="Y248" s="31" t="n">
        <v>49083901</v>
      </c>
      <c r="Z248" s="31" t="n">
        <v>1725299120150</v>
      </c>
      <c r="AA248" s="31" t="n">
        <v>8448126750</v>
      </c>
      <c r="AB248" s="31" t="n">
        <v>9301442202.5</v>
      </c>
      <c r="AC248" s="36" t="n">
        <v>0.004896615694828331</v>
      </c>
      <c r="AD248" s="29" t="inlineStr">
        <is>
          <t>yfinance_download</t>
        </is>
      </c>
      <c r="AE248" s="29" t="inlineStr">
        <is>
          <t>240810.KQ</t>
        </is>
      </c>
    </row>
    <row r="249" ht="24" customHeight="1">
      <c r="A249" s="24" t="inlineStr">
        <is>
          <t>2024-06-13</t>
        </is>
      </c>
      <c r="B249" s="30" t="n">
        <v>35750</v>
      </c>
      <c r="C249" s="30" t="n">
        <v>37500</v>
      </c>
      <c r="D249" s="30" t="n">
        <v>35500</v>
      </c>
      <c r="E249" s="30" t="n">
        <v>35850</v>
      </c>
      <c r="F249" s="30" t="n">
        <v>35823.6015625</v>
      </c>
      <c r="G249" s="30" t="n">
        <v>585685</v>
      </c>
      <c r="H249" s="35" t="n">
        <v>0.01991465149359883</v>
      </c>
      <c r="I249" s="35" t="n">
        <v>-0.3092485549132948</v>
      </c>
      <c r="J249" s="30" t="n">
        <v>35482.5</v>
      </c>
      <c r="K249" s="30" t="n">
        <v>36908.33333333334</v>
      </c>
      <c r="L249" s="30" t="n">
        <v>34620.83333333334</v>
      </c>
      <c r="M249" s="35" t="n">
        <v>0.4156873976554343</v>
      </c>
      <c r="N249" s="35" t="n">
        <v>0.5026055488117908</v>
      </c>
      <c r="O249" s="35" t="n">
        <v>0.05908419497784334</v>
      </c>
      <c r="P249" s="35" t="n">
        <v>0.05441176470588238</v>
      </c>
      <c r="Q249" s="35" t="n">
        <v>0.0717488789237668</v>
      </c>
      <c r="R249" s="35" t="n">
        <v>0.01035721834707259</v>
      </c>
      <c r="S249" s="35" t="n">
        <v>-0.02867464438925271</v>
      </c>
      <c r="T249" s="35" t="n">
        <v>0.03550367071849792</v>
      </c>
      <c r="U249" s="30" t="n">
        <v>42100</v>
      </c>
      <c r="V249" s="30" t="n">
        <v>28500</v>
      </c>
      <c r="W249" s="35" t="n">
        <v>-0.1484560570071259</v>
      </c>
      <c r="X249" s="35" t="n">
        <v>0.2578947368421052</v>
      </c>
      <c r="Y249" s="30" t="n">
        <v>49083901</v>
      </c>
      <c r="Z249" s="30" t="n">
        <v>1759657850850</v>
      </c>
      <c r="AA249" s="30" t="n">
        <v>20996807250</v>
      </c>
      <c r="AB249" s="30" t="n">
        <v>9989219580</v>
      </c>
      <c r="AC249" s="35" t="n">
        <v>0.01193232379798012</v>
      </c>
      <c r="AD249" s="24" t="inlineStr">
        <is>
          <t>yfinance_download</t>
        </is>
      </c>
      <c r="AE249" s="24" t="inlineStr">
        <is>
          <t>240810.KQ</t>
        </is>
      </c>
    </row>
    <row r="250" ht="24" customHeight="1">
      <c r="A250" s="29" t="inlineStr">
        <is>
          <t>2024-06-14</t>
        </is>
      </c>
      <c r="B250" s="31" t="n">
        <v>36150</v>
      </c>
      <c r="C250" s="31" t="n">
        <v>36650</v>
      </c>
      <c r="D250" s="31" t="n">
        <v>35150</v>
      </c>
      <c r="E250" s="31" t="n">
        <v>35300</v>
      </c>
      <c r="F250" s="31" t="n">
        <v>35274.0078125</v>
      </c>
      <c r="G250" s="31" t="n">
        <v>278009</v>
      </c>
      <c r="H250" s="36" t="n">
        <v>-0.01534170153417014</v>
      </c>
      <c r="I250" s="36" t="n">
        <v>-0.3198458574181118</v>
      </c>
      <c r="J250" s="31" t="n">
        <v>35515</v>
      </c>
      <c r="K250" s="31" t="n">
        <v>36928.33333333334</v>
      </c>
      <c r="L250" s="31" t="n">
        <v>34632.91666666666</v>
      </c>
      <c r="M250" s="36" t="n">
        <v>0.4132938934190056</v>
      </c>
      <c r="N250" s="36" t="n">
        <v>0.5037557450944808</v>
      </c>
      <c r="O250" s="36" t="n">
        <v>0.01875901875901875</v>
      </c>
      <c r="P250" s="36" t="n">
        <v>0.03519061583577709</v>
      </c>
      <c r="Q250" s="36" t="n">
        <v>0.04283604135893659</v>
      </c>
      <c r="R250" s="36" t="n">
        <v>-0.006053780092918459</v>
      </c>
      <c r="S250" s="36" t="n">
        <v>-0.04409441711423034</v>
      </c>
      <c r="T250" s="36" t="n">
        <v>0.01926154068263575</v>
      </c>
      <c r="U250" s="31" t="n">
        <v>42100</v>
      </c>
      <c r="V250" s="31" t="n">
        <v>28500</v>
      </c>
      <c r="W250" s="36" t="n">
        <v>-0.161520190023753</v>
      </c>
      <c r="X250" s="36" t="n">
        <v>0.2385964912280703</v>
      </c>
      <c r="Y250" s="31" t="n">
        <v>49083901</v>
      </c>
      <c r="Z250" s="31" t="n">
        <v>1732661705300</v>
      </c>
      <c r="AA250" s="31" t="n">
        <v>9813717700</v>
      </c>
      <c r="AB250" s="31" t="n">
        <v>10026207027.5</v>
      </c>
      <c r="AC250" s="36" t="n">
        <v>0.005663954867808897</v>
      </c>
      <c r="AD250" s="29" t="inlineStr">
        <is>
          <t>yfinance_download</t>
        </is>
      </c>
      <c r="AE250" s="29" t="inlineStr">
        <is>
          <t>240810.KQ</t>
        </is>
      </c>
    </row>
    <row r="251" ht="24" customHeight="1">
      <c r="A251" s="24" t="inlineStr">
        <is>
          <t>2024-06-17</t>
        </is>
      </c>
      <c r="B251" s="30" t="n">
        <v>35150</v>
      </c>
      <c r="C251" s="30" t="n">
        <v>35300</v>
      </c>
      <c r="D251" s="30" t="n">
        <v>34700</v>
      </c>
      <c r="E251" s="30" t="n">
        <v>34950</v>
      </c>
      <c r="F251" s="30" t="n">
        <v>34924.265625</v>
      </c>
      <c r="G251" s="30" t="n">
        <v>137720</v>
      </c>
      <c r="H251" s="35" t="n">
        <v>-0.009915014164305958</v>
      </c>
      <c r="I251" s="35" t="n">
        <v>-0.3265895953757225</v>
      </c>
      <c r="J251" s="30" t="n">
        <v>35565</v>
      </c>
      <c r="K251" s="30" t="n">
        <v>36944.16666666666</v>
      </c>
      <c r="L251" s="30" t="n">
        <v>34647.5</v>
      </c>
      <c r="M251" s="35" t="n">
        <v>0.4077876776569648</v>
      </c>
      <c r="N251" s="35" t="n">
        <v>0.5041950947484244</v>
      </c>
      <c r="O251" s="35" t="n">
        <v>0.02945508100147265</v>
      </c>
      <c r="P251" s="35" t="n">
        <v>0.02794117647058814</v>
      </c>
      <c r="Q251" s="35" t="n">
        <v>0.05271084337349397</v>
      </c>
      <c r="R251" s="35" t="n">
        <v>-0.0172922817376634</v>
      </c>
      <c r="S251" s="35" t="n">
        <v>-0.0539778494575146</v>
      </c>
      <c r="T251" s="35" t="n">
        <v>0.008730788657190347</v>
      </c>
      <c r="U251" s="30" t="n">
        <v>42100</v>
      </c>
      <c r="V251" s="30" t="n">
        <v>28500</v>
      </c>
      <c r="W251" s="35" t="n">
        <v>-0.169833729216152</v>
      </c>
      <c r="X251" s="35" t="n">
        <v>0.2263157894736842</v>
      </c>
      <c r="Y251" s="30" t="n">
        <v>49083901</v>
      </c>
      <c r="Z251" s="30" t="n">
        <v>1715482339950</v>
      </c>
      <c r="AA251" s="30" t="n">
        <v>4813314000</v>
      </c>
      <c r="AB251" s="30" t="n">
        <v>9949966452.5</v>
      </c>
      <c r="AC251" s="35" t="n">
        <v>0.002805807957277071</v>
      </c>
      <c r="AD251" s="24" t="inlineStr">
        <is>
          <t>yfinance_download</t>
        </is>
      </c>
      <c r="AE251" s="24" t="inlineStr">
        <is>
          <t>240810.KQ</t>
        </is>
      </c>
    </row>
    <row r="252" ht="24" customHeight="1">
      <c r="A252" s="29" t="inlineStr">
        <is>
          <t>2024-06-18</t>
        </is>
      </c>
      <c r="B252" s="31" t="n">
        <v>35100</v>
      </c>
      <c r="C252" s="31" t="n">
        <v>36950</v>
      </c>
      <c r="D252" s="31" t="n">
        <v>35100</v>
      </c>
      <c r="E252" s="31" t="n">
        <v>36950</v>
      </c>
      <c r="F252" s="31" t="n">
        <v>36922.79296875</v>
      </c>
      <c r="G252" s="31" t="n">
        <v>407521</v>
      </c>
      <c r="H252" s="36" t="n">
        <v>0.05722460658082973</v>
      </c>
      <c r="I252" s="36" t="n">
        <v>-0.2880539499036608</v>
      </c>
      <c r="J252" s="31" t="n">
        <v>35707.5</v>
      </c>
      <c r="K252" s="31" t="n">
        <v>36987.5</v>
      </c>
      <c r="L252" s="31" t="n">
        <v>34672.5</v>
      </c>
      <c r="M252" s="36" t="n">
        <v>0.4529239269307904</v>
      </c>
      <c r="N252" s="36" t="n">
        <v>0.5169256557755275</v>
      </c>
      <c r="O252" s="36" t="n">
        <v>0.0835777126099706</v>
      </c>
      <c r="P252" s="36" t="n">
        <v>0.07569141193595352</v>
      </c>
      <c r="Q252" s="36" t="n">
        <v>0.08836524300441817</v>
      </c>
      <c r="R252" s="36" t="n">
        <v>0.03479661135615775</v>
      </c>
      <c r="S252" s="36" t="n">
        <v>-0.001013856032443416</v>
      </c>
      <c r="T252" s="36" t="n">
        <v>0.06568606244141617</v>
      </c>
      <c r="U252" s="31" t="n">
        <v>42100</v>
      </c>
      <c r="V252" s="31" t="n">
        <v>28500</v>
      </c>
      <c r="W252" s="36" t="n">
        <v>-0.1223277909738717</v>
      </c>
      <c r="X252" s="36" t="n">
        <v>0.2964912280701755</v>
      </c>
      <c r="Y252" s="31" t="n">
        <v>49083901</v>
      </c>
      <c r="Z252" s="31" t="n">
        <v>1813650141950</v>
      </c>
      <c r="AA252" s="31" t="n">
        <v>15057900950</v>
      </c>
      <c r="AB252" s="31" t="n">
        <v>10473774290</v>
      </c>
      <c r="AC252" s="36" t="n">
        <v>0.008302538952639481</v>
      </c>
      <c r="AD252" s="29" t="inlineStr">
        <is>
          <t>yfinance_download</t>
        </is>
      </c>
      <c r="AE252" s="29" t="inlineStr">
        <is>
          <t>240810.KQ</t>
        </is>
      </c>
    </row>
    <row r="253" ht="24" customHeight="1">
      <c r="A253" s="24" t="inlineStr">
        <is>
          <t>2024-06-19</t>
        </is>
      </c>
      <c r="B253" s="30" t="n">
        <v>37600</v>
      </c>
      <c r="C253" s="30" t="n">
        <v>38900</v>
      </c>
      <c r="D253" s="30" t="n">
        <v>36200</v>
      </c>
      <c r="E253" s="30" t="n">
        <v>36500</v>
      </c>
      <c r="F253" s="30" t="n">
        <v>36473.12109375</v>
      </c>
      <c r="G253" s="30" t="n">
        <v>748270</v>
      </c>
      <c r="H253" s="35" t="n">
        <v>-0.01217861975642764</v>
      </c>
      <c r="I253" s="35" t="n">
        <v>-0.2967244701348748</v>
      </c>
      <c r="J253" s="30" t="n">
        <v>35817.5</v>
      </c>
      <c r="K253" s="30" t="n">
        <v>36972.5</v>
      </c>
      <c r="L253" s="30" t="n">
        <v>34692.91666666666</v>
      </c>
      <c r="M253" s="35" t="n">
        <v>0.456666722785355</v>
      </c>
      <c r="N253" s="35" t="n">
        <v>0.4846993053120026</v>
      </c>
      <c r="O253" s="35" t="n">
        <v>0.06413994169096204</v>
      </c>
      <c r="P253" s="35" t="n">
        <v>-0.02406417112299464</v>
      </c>
      <c r="Q253" s="35" t="n">
        <v>0.07195301027900136</v>
      </c>
      <c r="R253" s="35" t="n">
        <v>0.01905493124869118</v>
      </c>
      <c r="S253" s="35" t="n">
        <v>-0.01277976874704168</v>
      </c>
      <c r="T253" s="35" t="n">
        <v>0.05208796224013068</v>
      </c>
      <c r="U253" s="30" t="n">
        <v>42100</v>
      </c>
      <c r="V253" s="30" t="n">
        <v>28500</v>
      </c>
      <c r="W253" s="35" t="n">
        <v>-0.1330166270783848</v>
      </c>
      <c r="X253" s="35" t="n">
        <v>0.2807017543859649</v>
      </c>
      <c r="Y253" s="30" t="n">
        <v>49083901</v>
      </c>
      <c r="Z253" s="30" t="n">
        <v>1791562386500</v>
      </c>
      <c r="AA253" s="30" t="n">
        <v>27311855000</v>
      </c>
      <c r="AB253" s="30" t="n">
        <v>11553649755</v>
      </c>
      <c r="AC253" s="35" t="n">
        <v>0.01524471333278909</v>
      </c>
      <c r="AD253" s="24" t="inlineStr">
        <is>
          <t>yfinance_download</t>
        </is>
      </c>
      <c r="AE253" s="24" t="inlineStr">
        <is>
          <t>240810.KQ</t>
        </is>
      </c>
    </row>
    <row r="254" ht="24" customHeight="1">
      <c r="A254" s="29" t="inlineStr">
        <is>
          <t>2024-06-20</t>
        </is>
      </c>
      <c r="B254" s="31" t="n">
        <v>36550</v>
      </c>
      <c r="C254" s="31" t="n">
        <v>36800</v>
      </c>
      <c r="D254" s="31" t="n">
        <v>35250</v>
      </c>
      <c r="E254" s="31" t="n">
        <v>35350</v>
      </c>
      <c r="F254" s="31" t="n">
        <v>35323.96875</v>
      </c>
      <c r="G254" s="31" t="n">
        <v>270232</v>
      </c>
      <c r="H254" s="36" t="n">
        <v>-0.03150684931506853</v>
      </c>
      <c r="I254" s="36" t="n">
        <v>-0.3188824662813102</v>
      </c>
      <c r="J254" s="31" t="n">
        <v>35860</v>
      </c>
      <c r="K254" s="31" t="n">
        <v>36935</v>
      </c>
      <c r="L254" s="31" t="n">
        <v>34704.16666666666</v>
      </c>
      <c r="M254" s="36" t="n">
        <v>0.4730819442594723</v>
      </c>
      <c r="N254" s="36" t="n">
        <v>0.4888431934382086</v>
      </c>
      <c r="O254" s="36" t="n">
        <v>0.02463768115942022</v>
      </c>
      <c r="P254" s="36" t="n">
        <v>-0.05984042553191493</v>
      </c>
      <c r="Q254" s="36" t="n">
        <v>0.03970588235294126</v>
      </c>
      <c r="R254" s="36" t="n">
        <v>-0.01422197434467376</v>
      </c>
      <c r="S254" s="36" t="n">
        <v>-0.04291322593745772</v>
      </c>
      <c r="T254" s="36" t="n">
        <v>0.01860967703205674</v>
      </c>
      <c r="U254" s="31" t="n">
        <v>42100</v>
      </c>
      <c r="V254" s="31" t="n">
        <v>28500</v>
      </c>
      <c r="W254" s="36" t="n">
        <v>-0.1603325415676959</v>
      </c>
      <c r="X254" s="36" t="n">
        <v>0.2403508771929825</v>
      </c>
      <c r="Y254" s="31" t="n">
        <v>49083901</v>
      </c>
      <c r="Z254" s="31" t="n">
        <v>1735115900350</v>
      </c>
      <c r="AA254" s="31" t="n">
        <v>9552701200</v>
      </c>
      <c r="AB254" s="31" t="n">
        <v>11762246915</v>
      </c>
      <c r="AC254" s="36" t="n">
        <v>0.005505511878528155</v>
      </c>
      <c r="AD254" s="29" t="inlineStr">
        <is>
          <t>yfinance_download</t>
        </is>
      </c>
      <c r="AE254" s="29" t="inlineStr">
        <is>
          <t>240810.KQ</t>
        </is>
      </c>
    </row>
    <row r="255" ht="24" customHeight="1">
      <c r="A255" s="24" t="inlineStr">
        <is>
          <t>2024-06-21</t>
        </is>
      </c>
      <c r="B255" s="30" t="n">
        <v>34900</v>
      </c>
      <c r="C255" s="30" t="n">
        <v>34900</v>
      </c>
      <c r="D255" s="30" t="n">
        <v>33900</v>
      </c>
      <c r="E255" s="30" t="n">
        <v>34400</v>
      </c>
      <c r="F255" s="30" t="n">
        <v>34374.66796875</v>
      </c>
      <c r="G255" s="30" t="n">
        <v>397384</v>
      </c>
      <c r="H255" s="35" t="n">
        <v>-0.02687411598302691</v>
      </c>
      <c r="I255" s="35" t="n">
        <v>-0.3371868978805395</v>
      </c>
      <c r="J255" s="30" t="n">
        <v>35807.5</v>
      </c>
      <c r="K255" s="30" t="n">
        <v>36912.5</v>
      </c>
      <c r="L255" s="30" t="n">
        <v>34711.66666666666</v>
      </c>
      <c r="M255" s="35" t="n">
        <v>0.4730006606016511</v>
      </c>
      <c r="N255" s="35" t="n">
        <v>0.4814417877305284</v>
      </c>
      <c r="O255" s="35" t="n">
        <v>-0.02961918194640334</v>
      </c>
      <c r="P255" s="35" t="n">
        <v>-0.03776223776223775</v>
      </c>
      <c r="Q255" s="35" t="n">
        <v>0.02686567164179099</v>
      </c>
      <c r="R255" s="35" t="n">
        <v>-0.03930740766599172</v>
      </c>
      <c r="S255" s="35" t="n">
        <v>-0.06806637317981712</v>
      </c>
      <c r="T255" s="35" t="n">
        <v>-0.008978729533778207</v>
      </c>
      <c r="U255" s="30" t="n">
        <v>42100</v>
      </c>
      <c r="V255" s="30" t="n">
        <v>28500</v>
      </c>
      <c r="W255" s="35" t="n">
        <v>-0.1828978622327792</v>
      </c>
      <c r="X255" s="35" t="n">
        <v>0.2070175438596491</v>
      </c>
      <c r="Y255" s="30" t="n">
        <v>49083901</v>
      </c>
      <c r="Z255" s="30" t="n">
        <v>1688486194400</v>
      </c>
      <c r="AA255" s="30" t="n">
        <v>13670009600</v>
      </c>
      <c r="AB255" s="30" t="n">
        <v>11795402965</v>
      </c>
      <c r="AC255" s="35" t="n">
        <v>0.008096015025374614</v>
      </c>
      <c r="AD255" s="24" t="inlineStr">
        <is>
          <t>yfinance_download</t>
        </is>
      </c>
      <c r="AE255" s="24" t="inlineStr">
        <is>
          <t>240810.KQ</t>
        </is>
      </c>
    </row>
    <row r="256" ht="24" customHeight="1">
      <c r="A256" s="29" t="inlineStr">
        <is>
          <t>2024-06-24</t>
        </is>
      </c>
      <c r="B256" s="31" t="n">
        <v>34400</v>
      </c>
      <c r="C256" s="31" t="n">
        <v>34500</v>
      </c>
      <c r="D256" s="31" t="n">
        <v>33650</v>
      </c>
      <c r="E256" s="31" t="n">
        <v>34000</v>
      </c>
      <c r="F256" s="31" t="n">
        <v>33974.96484375</v>
      </c>
      <c r="G256" s="31" t="n">
        <v>174905</v>
      </c>
      <c r="H256" s="36" t="n">
        <v>-0.01162790697674421</v>
      </c>
      <c r="I256" s="36" t="n">
        <v>-0.3448940269749519</v>
      </c>
      <c r="J256" s="31" t="n">
        <v>35812.5</v>
      </c>
      <c r="K256" s="31" t="n">
        <v>36869.16666666666</v>
      </c>
      <c r="L256" s="31" t="n">
        <v>34712.08333333334</v>
      </c>
      <c r="M256" s="36" t="n">
        <v>0.4476667788214247</v>
      </c>
      <c r="N256" s="36" t="n">
        <v>0.479373905400189</v>
      </c>
      <c r="O256" s="36" t="n">
        <v>0.002949852507374562</v>
      </c>
      <c r="P256" s="36" t="n">
        <v>-0.07103825136612019</v>
      </c>
      <c r="Q256" s="36" t="n">
        <v>0.001472754050073632</v>
      </c>
      <c r="R256" s="36" t="n">
        <v>-0.05061082024432806</v>
      </c>
      <c r="S256" s="36" t="n">
        <v>-0.07782022014781997</v>
      </c>
      <c r="T256" s="36" t="n">
        <v>-0.02051399008510491</v>
      </c>
      <c r="U256" s="31" t="n">
        <v>42100</v>
      </c>
      <c r="V256" s="31" t="n">
        <v>28500</v>
      </c>
      <c r="W256" s="36" t="n">
        <v>-0.1923990498812351</v>
      </c>
      <c r="X256" s="36" t="n">
        <v>0.1929824561403508</v>
      </c>
      <c r="Y256" s="31" t="n">
        <v>49083901</v>
      </c>
      <c r="Z256" s="31" t="n">
        <v>1668852634000</v>
      </c>
      <c r="AA256" s="31" t="n">
        <v>5946770000</v>
      </c>
      <c r="AB256" s="31" t="n">
        <v>11684495630</v>
      </c>
      <c r="AC256" s="36" t="n">
        <v>0.003563388329709165</v>
      </c>
      <c r="AD256" s="29" t="inlineStr">
        <is>
          <t>yfinance_download</t>
        </is>
      </c>
      <c r="AE256" s="29" t="inlineStr">
        <is>
          <t>240810.KQ</t>
        </is>
      </c>
    </row>
    <row r="257" ht="24" customHeight="1">
      <c r="A257" s="24" t="inlineStr">
        <is>
          <t>2024-06-25</t>
        </is>
      </c>
      <c r="B257" s="30" t="n">
        <v>33650</v>
      </c>
      <c r="C257" s="30" t="n">
        <v>34450</v>
      </c>
      <c r="D257" s="30" t="n">
        <v>33450</v>
      </c>
      <c r="E257" s="30" t="n">
        <v>34450</v>
      </c>
      <c r="F257" s="30" t="n">
        <v>34424.6328125</v>
      </c>
      <c r="G257" s="30" t="n">
        <v>168110</v>
      </c>
      <c r="H257" s="35" t="n">
        <v>0.01323529411764701</v>
      </c>
      <c r="I257" s="35" t="n">
        <v>-0.3362235067437379</v>
      </c>
      <c r="J257" s="30" t="n">
        <v>35760</v>
      </c>
      <c r="K257" s="30" t="n">
        <v>36840.83333333334</v>
      </c>
      <c r="L257" s="30" t="n">
        <v>34715.41666666666</v>
      </c>
      <c r="M257" s="35" t="n">
        <v>0.4157995646105896</v>
      </c>
      <c r="N257" s="35" t="n">
        <v>0.4796121809504207</v>
      </c>
      <c r="O257" s="35" t="n">
        <v>-0.02957746478873235</v>
      </c>
      <c r="P257" s="35" t="n">
        <v>-0.04702627939142467</v>
      </c>
      <c r="Q257" s="35" t="n">
        <v>0.01174743024963298</v>
      </c>
      <c r="R257" s="35" t="n">
        <v>-0.0366331096196868</v>
      </c>
      <c r="S257" s="35" t="n">
        <v>-0.06489628808613634</v>
      </c>
      <c r="T257" s="35" t="n">
        <v>-0.007645498517709348</v>
      </c>
      <c r="U257" s="30" t="n">
        <v>42100</v>
      </c>
      <c r="V257" s="30" t="n">
        <v>28500</v>
      </c>
      <c r="W257" s="35" t="n">
        <v>-0.1817102137767221</v>
      </c>
      <c r="X257" s="35" t="n">
        <v>0.2087719298245614</v>
      </c>
      <c r="Y257" s="30" t="n">
        <v>49083901</v>
      </c>
      <c r="Z257" s="30" t="n">
        <v>1690940389450</v>
      </c>
      <c r="AA257" s="30" t="n">
        <v>5791389500</v>
      </c>
      <c r="AB257" s="30" t="n">
        <v>11433231480</v>
      </c>
      <c r="AC257" s="35" t="n">
        <v>0.003424951900216733</v>
      </c>
      <c r="AD257" s="24" t="inlineStr">
        <is>
          <t>yfinance_download</t>
        </is>
      </c>
      <c r="AE257" s="24" t="inlineStr">
        <is>
          <t>240810.KQ</t>
        </is>
      </c>
    </row>
    <row r="258" ht="24" customHeight="1">
      <c r="A258" s="29" t="inlineStr">
        <is>
          <t>2024-06-26</t>
        </is>
      </c>
      <c r="B258" s="31" t="n">
        <v>34450</v>
      </c>
      <c r="C258" s="31" t="n">
        <v>36000</v>
      </c>
      <c r="D258" s="31" t="n">
        <v>34000</v>
      </c>
      <c r="E258" s="31" t="n">
        <v>35700</v>
      </c>
      <c r="F258" s="31" t="n">
        <v>35673.7109375</v>
      </c>
      <c r="G258" s="31" t="n">
        <v>354881</v>
      </c>
      <c r="H258" s="36" t="n">
        <v>0.03628447024673442</v>
      </c>
      <c r="I258" s="36" t="n">
        <v>-0.3121387283236994</v>
      </c>
      <c r="J258" s="31" t="n">
        <v>35737.5</v>
      </c>
      <c r="K258" s="31" t="n">
        <v>36825</v>
      </c>
      <c r="L258" s="31" t="n">
        <v>34729.16666666666</v>
      </c>
      <c r="M258" s="36" t="n">
        <v>0.4315680062991972</v>
      </c>
      <c r="N258" s="36" t="n">
        <v>0.4846319568754965</v>
      </c>
      <c r="O258" s="36" t="n">
        <v>-0.01244813278008294</v>
      </c>
      <c r="P258" s="36" t="n">
        <v>-0.02592087312414737</v>
      </c>
      <c r="Q258" s="36" t="n">
        <v>0.04845814977973562</v>
      </c>
      <c r="R258" s="36" t="n">
        <v>-0.001049317943336847</v>
      </c>
      <c r="S258" s="36" t="n">
        <v>-0.03054989816700615</v>
      </c>
      <c r="T258" s="36" t="n">
        <v>0.02795440911817648</v>
      </c>
      <c r="U258" s="31" t="n">
        <v>42100</v>
      </c>
      <c r="V258" s="31" t="n">
        <v>28500</v>
      </c>
      <c r="W258" s="36" t="n">
        <v>-0.1520190023752969</v>
      </c>
      <c r="X258" s="36" t="n">
        <v>0.2526315789473683</v>
      </c>
      <c r="Y258" s="31" t="n">
        <v>49083901</v>
      </c>
      <c r="Z258" s="31" t="n">
        <v>1752295265700</v>
      </c>
      <c r="AA258" s="31" t="n">
        <v>12669251700</v>
      </c>
      <c r="AB258" s="31" t="n">
        <v>11063553255</v>
      </c>
      <c r="AC258" s="36" t="n">
        <v>0.007230089556247781</v>
      </c>
      <c r="AD258" s="29" t="inlineStr">
        <is>
          <t>yfinance_download</t>
        </is>
      </c>
      <c r="AE258" s="29" t="inlineStr">
        <is>
          <t>240810.KQ</t>
        </is>
      </c>
    </row>
    <row r="259" ht="24" customHeight="1">
      <c r="A259" s="24" t="inlineStr">
        <is>
          <t>2024-06-27</t>
        </is>
      </c>
      <c r="B259" s="30" t="n">
        <v>35450</v>
      </c>
      <c r="C259" s="30" t="n">
        <v>35900</v>
      </c>
      <c r="D259" s="30" t="n">
        <v>35100</v>
      </c>
      <c r="E259" s="30" t="n">
        <v>35200</v>
      </c>
      <c r="F259" s="30" t="n">
        <v>35174.08203125</v>
      </c>
      <c r="G259" s="30" t="n">
        <v>126836</v>
      </c>
      <c r="H259" s="35" t="n">
        <v>-0.01400560224089631</v>
      </c>
      <c r="I259" s="35" t="n">
        <v>-0.3217726396917149</v>
      </c>
      <c r="J259" s="30" t="n">
        <v>35712.5</v>
      </c>
      <c r="K259" s="30" t="n">
        <v>36803.33333333334</v>
      </c>
      <c r="L259" s="30" t="n">
        <v>34739.58333333334</v>
      </c>
      <c r="M259" s="35" t="n">
        <v>0.4321855408775271</v>
      </c>
      <c r="N259" s="35" t="n">
        <v>0.4854154982271323</v>
      </c>
      <c r="O259" s="35" t="n">
        <v>-0.01400560224089631</v>
      </c>
      <c r="P259" s="35" t="n">
        <v>-0.03561643835616435</v>
      </c>
      <c r="Q259" s="35" t="n">
        <v>0.03681885125184103</v>
      </c>
      <c r="R259" s="35" t="n">
        <v>-0.0143507175358768</v>
      </c>
      <c r="S259" s="35" t="n">
        <v>-0.04356489448419532</v>
      </c>
      <c r="T259" s="35" t="n">
        <v>0.01325337331334331</v>
      </c>
      <c r="U259" s="30" t="n">
        <v>42100</v>
      </c>
      <c r="V259" s="30" t="n">
        <v>28500</v>
      </c>
      <c r="W259" s="35" t="n">
        <v>-0.163895486935867</v>
      </c>
      <c r="X259" s="35" t="n">
        <v>0.2350877192982457</v>
      </c>
      <c r="Y259" s="30" t="n">
        <v>49083901</v>
      </c>
      <c r="Z259" s="30" t="n">
        <v>1727753315200</v>
      </c>
      <c r="AA259" s="30" t="n">
        <v>4464627200</v>
      </c>
      <c r="AB259" s="30" t="n">
        <v>10918426660</v>
      </c>
      <c r="AC259" s="35" t="n">
        <v>0.002584065190743499</v>
      </c>
      <c r="AD259" s="24" t="inlineStr">
        <is>
          <t>yfinance_download</t>
        </is>
      </c>
      <c r="AE259" s="24" t="inlineStr">
        <is>
          <t>240810.KQ</t>
        </is>
      </c>
    </row>
    <row r="260" ht="24" customHeight="1">
      <c r="A260" s="29" t="inlineStr">
        <is>
          <t>2024-06-28</t>
        </is>
      </c>
      <c r="B260" s="31" t="n">
        <v>35200</v>
      </c>
      <c r="C260" s="31" t="n">
        <v>35400</v>
      </c>
      <c r="D260" s="31" t="n">
        <v>34150</v>
      </c>
      <c r="E260" s="31" t="n">
        <v>34800</v>
      </c>
      <c r="F260" s="31" t="n">
        <v>34774.375</v>
      </c>
      <c r="G260" s="31" t="n">
        <v>154881</v>
      </c>
      <c r="H260" s="36" t="n">
        <v>-0.01136363636363635</v>
      </c>
      <c r="I260" s="36" t="n">
        <v>-0.3294797687861272</v>
      </c>
      <c r="J260" s="31" t="n">
        <v>35620</v>
      </c>
      <c r="K260" s="31" t="n">
        <v>36691.66666666666</v>
      </c>
      <c r="L260" s="31" t="n">
        <v>34739.16666666666</v>
      </c>
      <c r="M260" s="36" t="n">
        <v>0.4216529252281071</v>
      </c>
      <c r="N260" s="36" t="n">
        <v>0.3927667180661531</v>
      </c>
      <c r="O260" s="36" t="n">
        <v>-0.05047748976807642</v>
      </c>
      <c r="P260" s="36" t="n">
        <v>-0.1614457831325301</v>
      </c>
      <c r="Q260" s="36" t="n">
        <v>-0.001434720229555264</v>
      </c>
      <c r="R260" s="36" t="n">
        <v>-0.0230207748455924</v>
      </c>
      <c r="S260" s="36" t="n">
        <v>-0.05155575743811036</v>
      </c>
      <c r="T260" s="36" t="n">
        <v>0.001751145441024837</v>
      </c>
      <c r="U260" s="31" t="n">
        <v>42100</v>
      </c>
      <c r="V260" s="31" t="n">
        <v>28500</v>
      </c>
      <c r="W260" s="36" t="n">
        <v>-0.1733966745843231</v>
      </c>
      <c r="X260" s="36" t="n">
        <v>0.2210526315789474</v>
      </c>
      <c r="Y260" s="31" t="n">
        <v>49083901</v>
      </c>
      <c r="Z260" s="31" t="n">
        <v>1708119754800</v>
      </c>
      <c r="AA260" s="31" t="n">
        <v>5389858800</v>
      </c>
      <c r="AB260" s="31" t="n">
        <v>10581530690</v>
      </c>
      <c r="AC260" s="36" t="n">
        <v>0.003155433794881136</v>
      </c>
      <c r="AD260" s="29" t="inlineStr">
        <is>
          <t>yfinance_download</t>
        </is>
      </c>
      <c r="AE260" s="29" t="inlineStr">
        <is>
          <t>240810.KQ</t>
        </is>
      </c>
    </row>
    <row r="261" ht="24" customHeight="1">
      <c r="A261" s="24" t="inlineStr">
        <is>
          <t>2024-07-01</t>
        </is>
      </c>
      <c r="B261" s="30" t="n">
        <v>34650</v>
      </c>
      <c r="C261" s="30" t="n">
        <v>35700</v>
      </c>
      <c r="D261" s="30" t="n">
        <v>34600</v>
      </c>
      <c r="E261" s="30" t="n">
        <v>35350</v>
      </c>
      <c r="F261" s="30" t="n">
        <v>35323.96875</v>
      </c>
      <c r="G261" s="30" t="n">
        <v>191693</v>
      </c>
      <c r="H261" s="35" t="n">
        <v>0.01580459770114939</v>
      </c>
      <c r="I261" s="35" t="n">
        <v>-0.3188824662813102</v>
      </c>
      <c r="J261" s="30" t="n">
        <v>35617.5</v>
      </c>
      <c r="K261" s="30" t="n">
        <v>36580.83333333334</v>
      </c>
      <c r="L261" s="30" t="n">
        <v>34751.25</v>
      </c>
      <c r="M261" s="35" t="n">
        <v>0.4086655880388613</v>
      </c>
      <c r="N261" s="35" t="n">
        <v>0.3934411138612914</v>
      </c>
      <c r="O261" s="35" t="n">
        <v>-0.001412429378531033</v>
      </c>
      <c r="P261" s="35" t="n">
        <v>-0.1583333333333333</v>
      </c>
      <c r="Q261" s="35" t="n">
        <v>0.04277286135693226</v>
      </c>
      <c r="R261" s="35" t="n">
        <v>-0.007510353056783936</v>
      </c>
      <c r="S261" s="35" t="n">
        <v>-0.03364694626056453</v>
      </c>
      <c r="T261" s="35" t="n">
        <v>0.01722959605769581</v>
      </c>
      <c r="U261" s="30" t="n">
        <v>42100</v>
      </c>
      <c r="V261" s="30" t="n">
        <v>28500</v>
      </c>
      <c r="W261" s="35" t="n">
        <v>-0.1603325415676959</v>
      </c>
      <c r="X261" s="35" t="n">
        <v>0.2403508771929825</v>
      </c>
      <c r="Y261" s="30" t="n">
        <v>49083901</v>
      </c>
      <c r="Z261" s="30" t="n">
        <v>1735115900350</v>
      </c>
      <c r="AA261" s="30" t="n">
        <v>6776347550</v>
      </c>
      <c r="AB261" s="30" t="n">
        <v>10560314137.5</v>
      </c>
      <c r="AC261" s="35" t="n">
        <v>0.003905414934318281</v>
      </c>
      <c r="AD261" s="24" t="inlineStr">
        <is>
          <t>yfinance_download</t>
        </is>
      </c>
      <c r="AE261" s="24" t="inlineStr">
        <is>
          <t>240810.KQ</t>
        </is>
      </c>
    </row>
    <row r="262" ht="24" customHeight="1">
      <c r="A262" s="29" t="inlineStr">
        <is>
          <t>2024-07-02</t>
        </is>
      </c>
      <c r="B262" s="31" t="n">
        <v>35350</v>
      </c>
      <c r="C262" s="31" t="n">
        <v>36250</v>
      </c>
      <c r="D262" s="31" t="n">
        <v>35000</v>
      </c>
      <c r="E262" s="31" t="n">
        <v>35550</v>
      </c>
      <c r="F262" s="31" t="n">
        <v>35523.82421875</v>
      </c>
      <c r="G262" s="31" t="n">
        <v>227966</v>
      </c>
      <c r="H262" s="36" t="n">
        <v>0.005657708628005631</v>
      </c>
      <c r="I262" s="36" t="n">
        <v>-0.315028901734104</v>
      </c>
      <c r="J262" s="31" t="n">
        <v>35552.5</v>
      </c>
      <c r="K262" s="31" t="n">
        <v>36474.16666666666</v>
      </c>
      <c r="L262" s="31" t="n">
        <v>34765</v>
      </c>
      <c r="M262" s="36" t="n">
        <v>0.3802364494685433</v>
      </c>
      <c r="N262" s="36" t="n">
        <v>0.3937935177846756</v>
      </c>
      <c r="O262" s="36" t="n">
        <v>-0.03527815468113971</v>
      </c>
      <c r="P262" s="36" t="n">
        <v>-0.1525625744934446</v>
      </c>
      <c r="Q262" s="36" t="n">
        <v>0.04867256637168138</v>
      </c>
      <c r="R262" s="36" t="n">
        <v>-7.031854299976992e-05</v>
      </c>
      <c r="S262" s="36" t="n">
        <v>-0.02533756768489104</v>
      </c>
      <c r="T262" s="36" t="n">
        <v>0.02258018121674099</v>
      </c>
      <c r="U262" s="31" t="n">
        <v>42100</v>
      </c>
      <c r="V262" s="31" t="n">
        <v>28500</v>
      </c>
      <c r="W262" s="36" t="n">
        <v>-0.1555819477434679</v>
      </c>
      <c r="X262" s="36" t="n">
        <v>0.2473684210526317</v>
      </c>
      <c r="Y262" s="31" t="n">
        <v>49083901</v>
      </c>
      <c r="Z262" s="31" t="n">
        <v>1744932680550</v>
      </c>
      <c r="AA262" s="31" t="n">
        <v>8104191300</v>
      </c>
      <c r="AB262" s="31" t="n">
        <v>10417357842.5</v>
      </c>
      <c r="AC262" s="36" t="n">
        <v>0.004644414876478542</v>
      </c>
      <c r="AD262" s="29" t="inlineStr">
        <is>
          <t>yfinance_download</t>
        </is>
      </c>
      <c r="AE262" s="29" t="inlineStr">
        <is>
          <t>240810.KQ</t>
        </is>
      </c>
    </row>
    <row r="263" ht="24" customHeight="1">
      <c r="A263" s="24" t="inlineStr">
        <is>
          <t>2024-07-03</t>
        </is>
      </c>
      <c r="B263" s="30" t="n">
        <v>35250</v>
      </c>
      <c r="C263" s="30" t="n">
        <v>35500</v>
      </c>
      <c r="D263" s="30" t="n">
        <v>34500</v>
      </c>
      <c r="E263" s="30" t="n">
        <v>35500</v>
      </c>
      <c r="F263" s="30" t="n">
        <v>35473.859375</v>
      </c>
      <c r="G263" s="30" t="n">
        <v>181891</v>
      </c>
      <c r="H263" s="35" t="n">
        <v>-0.001406469760900086</v>
      </c>
      <c r="I263" s="35" t="n">
        <v>-0.3159922928709056</v>
      </c>
      <c r="J263" s="30" t="n">
        <v>35522.5</v>
      </c>
      <c r="K263" s="30" t="n">
        <v>36365.83333333334</v>
      </c>
      <c r="L263" s="30" t="n">
        <v>34782.91666666666</v>
      </c>
      <c r="M263" s="35" t="n">
        <v>0.3736835899098912</v>
      </c>
      <c r="N263" s="35" t="n">
        <v>0.3937268321943962</v>
      </c>
      <c r="O263" s="35" t="n">
        <v>-0.0166204986149584</v>
      </c>
      <c r="P263" s="35" t="n">
        <v>-0.1547619047619048</v>
      </c>
      <c r="Q263" s="35" t="n">
        <v>0.06446776611694149</v>
      </c>
      <c r="R263" s="35" t="n">
        <v>-0.0006334013653318538</v>
      </c>
      <c r="S263" s="35" t="n">
        <v>-0.02380897820756667</v>
      </c>
      <c r="T263" s="35" t="n">
        <v>0.02061596329615845</v>
      </c>
      <c r="U263" s="30" t="n">
        <v>42100</v>
      </c>
      <c r="V263" s="30" t="n">
        <v>28500</v>
      </c>
      <c r="W263" s="35" t="n">
        <v>-0.1567695961995249</v>
      </c>
      <c r="X263" s="35" t="n">
        <v>0.2456140350877194</v>
      </c>
      <c r="Y263" s="30" t="n">
        <v>49083901</v>
      </c>
      <c r="Z263" s="30" t="n">
        <v>1742478485500</v>
      </c>
      <c r="AA263" s="30" t="n">
        <v>6457130500</v>
      </c>
      <c r="AB263" s="30" t="n">
        <v>10418216807.5</v>
      </c>
      <c r="AC263" s="35" t="n">
        <v>0.003705716055453701</v>
      </c>
      <c r="AD263" s="24" t="inlineStr">
        <is>
          <t>yfinance_download</t>
        </is>
      </c>
      <c r="AE263" s="24" t="inlineStr">
        <is>
          <t>240810.KQ</t>
        </is>
      </c>
    </row>
    <row r="264" ht="24" customHeight="1">
      <c r="A264" s="29" t="inlineStr">
        <is>
          <t>2024-07-04</t>
        </is>
      </c>
      <c r="B264" s="31" t="n">
        <v>35800</v>
      </c>
      <c r="C264" s="31" t="n">
        <v>40300</v>
      </c>
      <c r="D264" s="31" t="n">
        <v>35750</v>
      </c>
      <c r="E264" s="31" t="n">
        <v>40100</v>
      </c>
      <c r="F264" s="31" t="n">
        <v>40070.47265625</v>
      </c>
      <c r="G264" s="31" t="n">
        <v>2704553</v>
      </c>
      <c r="H264" s="36" t="n">
        <v>0.1295774647887324</v>
      </c>
      <c r="I264" s="36" t="n">
        <v>-0.2273603082851637</v>
      </c>
      <c r="J264" s="31" t="n">
        <v>35692.5</v>
      </c>
      <c r="K264" s="31" t="n">
        <v>36348.33333333334</v>
      </c>
      <c r="L264" s="31" t="n">
        <v>34840.83333333334</v>
      </c>
      <c r="M264" s="36" t="n">
        <v>0.5932390430977589</v>
      </c>
      <c r="N264" s="36" t="n">
        <v>0.4760054917057443</v>
      </c>
      <c r="O264" s="36" t="n">
        <v>0.0926430517711172</v>
      </c>
      <c r="P264" s="36" t="n">
        <v>-0.02551640340218708</v>
      </c>
      <c r="Q264" s="36" t="n">
        <v>0.2096530920060331</v>
      </c>
      <c r="R264" s="36" t="n">
        <v>0.1234853260488897</v>
      </c>
      <c r="S264" s="36" t="n">
        <v>0.1032142693383464</v>
      </c>
      <c r="T264" s="36" t="n">
        <v>0.1509483604008706</v>
      </c>
      <c r="U264" s="31" t="n">
        <v>42100</v>
      </c>
      <c r="V264" s="31" t="n">
        <v>28500</v>
      </c>
      <c r="W264" s="36" t="n">
        <v>-0.04750593824228033</v>
      </c>
      <c r="X264" s="36" t="n">
        <v>0.4070175438596491</v>
      </c>
      <c r="Y264" s="31" t="n">
        <v>49083901</v>
      </c>
      <c r="Z264" s="31" t="n">
        <v>1968264430100</v>
      </c>
      <c r="AA264" s="31" t="n">
        <v>108452575300</v>
      </c>
      <c r="AB264" s="31" t="n">
        <v>15100713002.5</v>
      </c>
      <c r="AC264" s="36" t="n">
        <v>0.05510061231685721</v>
      </c>
      <c r="AD264" s="29" t="inlineStr">
        <is>
          <t>yfinance_download</t>
        </is>
      </c>
      <c r="AE264" s="29" t="inlineStr">
        <is>
          <t>240810.KQ</t>
        </is>
      </c>
    </row>
    <row r="265" ht="24" customHeight="1">
      <c r="A265" s="24" t="inlineStr">
        <is>
          <t>2024-07-05</t>
        </is>
      </c>
      <c r="B265" s="30" t="n">
        <v>40250</v>
      </c>
      <c r="C265" s="30" t="n">
        <v>40300</v>
      </c>
      <c r="D265" s="30" t="n">
        <v>38900</v>
      </c>
      <c r="E265" s="30" t="n">
        <v>39550</v>
      </c>
      <c r="F265" s="30" t="n">
        <v>39520.87890625</v>
      </c>
      <c r="G265" s="30" t="n">
        <v>974049</v>
      </c>
      <c r="H265" s="35" t="n">
        <v>-0.013715710723192</v>
      </c>
      <c r="I265" s="35" t="n">
        <v>-0.2379576107899807</v>
      </c>
      <c r="J265" s="30" t="n">
        <v>35827.5</v>
      </c>
      <c r="K265" s="30" t="n">
        <v>36305.83333333334</v>
      </c>
      <c r="L265" s="30" t="n">
        <v>34894.16666666666</v>
      </c>
      <c r="M265" s="35" t="n">
        <v>0.596984986294305</v>
      </c>
      <c r="N265" s="35" t="n">
        <v>0.4743548221079453</v>
      </c>
      <c r="O265" s="35" t="n">
        <v>0.07327001356852114</v>
      </c>
      <c r="P265" s="35" t="n">
        <v>-0.06057007125890734</v>
      </c>
      <c r="Q265" s="35" t="n">
        <v>0.1930618401206636</v>
      </c>
      <c r="R265" s="35" t="n">
        <v>0.103900634987091</v>
      </c>
      <c r="S265" s="35" t="n">
        <v>0.08935662313218717</v>
      </c>
      <c r="T265" s="35" t="n">
        <v>0.133427268168032</v>
      </c>
      <c r="U265" s="30" t="n">
        <v>42100</v>
      </c>
      <c r="V265" s="30" t="n">
        <v>28500</v>
      </c>
      <c r="W265" s="35" t="n">
        <v>-0.06057007125890734</v>
      </c>
      <c r="X265" s="35" t="n">
        <v>0.3877192982456141</v>
      </c>
      <c r="Y265" s="30" t="n">
        <v>49083901</v>
      </c>
      <c r="Z265" s="30" t="n">
        <v>1941268284550</v>
      </c>
      <c r="AA265" s="30" t="n">
        <v>38523637950</v>
      </c>
      <c r="AB265" s="30" t="n">
        <v>16521495307.5</v>
      </c>
      <c r="AC265" s="35" t="n">
        <v>0.01984457184851709</v>
      </c>
      <c r="AD265" s="24" t="inlineStr">
        <is>
          <t>yfinance_download</t>
        </is>
      </c>
      <c r="AE265" s="24" t="inlineStr">
        <is>
          <t>240810.KQ</t>
        </is>
      </c>
    </row>
    <row r="266" ht="24" customHeight="1">
      <c r="A266" s="29" t="inlineStr">
        <is>
          <t>2024-07-08</t>
        </is>
      </c>
      <c r="B266" s="31" t="n">
        <v>39150</v>
      </c>
      <c r="C266" s="31" t="n">
        <v>39850</v>
      </c>
      <c r="D266" s="31" t="n">
        <v>38950</v>
      </c>
      <c r="E266" s="31" t="n">
        <v>39600</v>
      </c>
      <c r="F266" s="31" t="n">
        <v>39570.83984375</v>
      </c>
      <c r="G266" s="31" t="n">
        <v>438195</v>
      </c>
      <c r="H266" s="36" t="n">
        <v>0.001264222503160495</v>
      </c>
      <c r="I266" s="36" t="n">
        <v>-0.2369942196531792</v>
      </c>
      <c r="J266" s="31" t="n">
        <v>35967.5</v>
      </c>
      <c r="K266" s="31" t="n">
        <v>36271.66666666666</v>
      </c>
      <c r="L266" s="31" t="n">
        <v>34950</v>
      </c>
      <c r="M266" s="36" t="n">
        <v>0.5967349083132412</v>
      </c>
      <c r="N266" s="36" t="n">
        <v>0.4739025125693712</v>
      </c>
      <c r="O266" s="36" t="n">
        <v>0.07608695652173902</v>
      </c>
      <c r="P266" s="36" t="n">
        <v>-0.04921968787515008</v>
      </c>
      <c r="Q266" s="36" t="n">
        <v>0.2036474164133739</v>
      </c>
      <c r="R266" s="36" t="n">
        <v>0.1009939528741224</v>
      </c>
      <c r="S266" s="36" t="n">
        <v>0.09176124615172543</v>
      </c>
      <c r="T266" s="36" t="n">
        <v>0.1330472103004292</v>
      </c>
      <c r="U266" s="31" t="n">
        <v>42100</v>
      </c>
      <c r="V266" s="31" t="n">
        <v>28500</v>
      </c>
      <c r="W266" s="36" t="n">
        <v>-0.05938242280285033</v>
      </c>
      <c r="X266" s="36" t="n">
        <v>0.3894736842105264</v>
      </c>
      <c r="Y266" s="31" t="n">
        <v>49083901</v>
      </c>
      <c r="Z266" s="31" t="n">
        <v>1943722479600</v>
      </c>
      <c r="AA266" s="31" t="n">
        <v>17352522000</v>
      </c>
      <c r="AB266" s="31" t="n">
        <v>17105829487.5</v>
      </c>
      <c r="AC266" s="36" t="n">
        <v>0.008927468906760284</v>
      </c>
      <c r="AD266" s="29" t="inlineStr">
        <is>
          <t>yfinance_download</t>
        </is>
      </c>
      <c r="AE266" s="29" t="inlineStr">
        <is>
          <t>240810.KQ</t>
        </is>
      </c>
    </row>
    <row r="267" ht="24" customHeight="1">
      <c r="A267" s="24" t="inlineStr">
        <is>
          <t>2024-07-09</t>
        </is>
      </c>
      <c r="B267" s="30" t="n">
        <v>40150</v>
      </c>
      <c r="C267" s="30" t="n">
        <v>40200</v>
      </c>
      <c r="D267" s="30" t="n">
        <v>39150</v>
      </c>
      <c r="E267" s="30" t="n">
        <v>39550</v>
      </c>
      <c r="F267" s="30" t="n">
        <v>39520.87890625</v>
      </c>
      <c r="G267" s="30" t="n">
        <v>472749</v>
      </c>
      <c r="H267" s="35" t="n">
        <v>-0.001262626262626299</v>
      </c>
      <c r="I267" s="35" t="n">
        <v>-0.2379576107899807</v>
      </c>
      <c r="J267" s="30" t="n">
        <v>36190</v>
      </c>
      <c r="K267" s="30" t="n">
        <v>36273.33333333334</v>
      </c>
      <c r="L267" s="30" t="n">
        <v>35003.75</v>
      </c>
      <c r="M267" s="35" t="n">
        <v>0.5668599780586989</v>
      </c>
      <c r="N267" s="35" t="n">
        <v>0.4611570035127423</v>
      </c>
      <c r="O267" s="35" t="n">
        <v>0.1267806267806268</v>
      </c>
      <c r="P267" s="35" t="n">
        <v>0.002534854245880958</v>
      </c>
      <c r="Q267" s="35" t="n">
        <v>0.1948640483383686</v>
      </c>
      <c r="R267" s="35" t="n">
        <v>0.09284332688588015</v>
      </c>
      <c r="S267" s="35" t="n">
        <v>0.09033265943760327</v>
      </c>
      <c r="T267" s="35" t="n">
        <v>0.1298789415419777</v>
      </c>
      <c r="U267" s="30" t="n">
        <v>42100</v>
      </c>
      <c r="V267" s="30" t="n">
        <v>28500</v>
      </c>
      <c r="W267" s="35" t="n">
        <v>-0.06057007125890734</v>
      </c>
      <c r="X267" s="35" t="n">
        <v>0.3877192982456141</v>
      </c>
      <c r="Y267" s="30" t="n">
        <v>49083901</v>
      </c>
      <c r="Z267" s="30" t="n">
        <v>1941268284550</v>
      </c>
      <c r="AA267" s="30" t="n">
        <v>18697222950</v>
      </c>
      <c r="AB267" s="30" t="n">
        <v>17414497860</v>
      </c>
      <c r="AC267" s="35" t="n">
        <v>0.009631447182651598</v>
      </c>
      <c r="AD267" s="24" t="inlineStr">
        <is>
          <t>yfinance_download</t>
        </is>
      </c>
      <c r="AE267" s="24" t="inlineStr">
        <is>
          <t>240810.KQ</t>
        </is>
      </c>
    </row>
    <row r="268" ht="24" customHeight="1">
      <c r="A268" s="29" t="inlineStr">
        <is>
          <t>2024-07-10</t>
        </is>
      </c>
      <c r="B268" s="31" t="n">
        <v>39200</v>
      </c>
      <c r="C268" s="31" t="n">
        <v>39550</v>
      </c>
      <c r="D268" s="31" t="n">
        <v>37750</v>
      </c>
      <c r="E268" s="31" t="n">
        <v>38250</v>
      </c>
      <c r="F268" s="31" t="n">
        <v>38221.8359375</v>
      </c>
      <c r="G268" s="31" t="n">
        <v>440908</v>
      </c>
      <c r="H268" s="36" t="n">
        <v>-0.03286978508217442</v>
      </c>
      <c r="I268" s="36" t="n">
        <v>-0.2630057803468208</v>
      </c>
      <c r="J268" s="31" t="n">
        <v>36345</v>
      </c>
      <c r="K268" s="31" t="n">
        <v>36247.5</v>
      </c>
      <c r="L268" s="31" t="n">
        <v>35051.66666666666</v>
      </c>
      <c r="M268" s="36" t="n">
        <v>0.5837982107540304</v>
      </c>
      <c r="N268" s="36" t="n">
        <v>0.4658107775822454</v>
      </c>
      <c r="O268" s="36" t="n">
        <v>0.08819345661450928</v>
      </c>
      <c r="P268" s="36" t="n">
        <v>-0.03894472361809043</v>
      </c>
      <c r="Q268" s="36" t="n">
        <v>0.176923076923077</v>
      </c>
      <c r="R268" s="36" t="n">
        <v>0.05241436236070984</v>
      </c>
      <c r="S268" s="36" t="n">
        <v>0.05524518932340161</v>
      </c>
      <c r="T268" s="36" t="n">
        <v>0.09124625552755461</v>
      </c>
      <c r="U268" s="31" t="n">
        <v>42100</v>
      </c>
      <c r="V268" s="31" t="n">
        <v>28500</v>
      </c>
      <c r="W268" s="36" t="n">
        <v>-0.09144893111638952</v>
      </c>
      <c r="X268" s="36" t="n">
        <v>0.3421052631578947</v>
      </c>
      <c r="Y268" s="31" t="n">
        <v>49083901</v>
      </c>
      <c r="Z268" s="31" t="n">
        <v>1877459213250</v>
      </c>
      <c r="AA268" s="31" t="n">
        <v>16864731000</v>
      </c>
      <c r="AB268" s="31" t="n">
        <v>17835328072.5</v>
      </c>
      <c r="AC268" s="36" t="n">
        <v>0.008982741612163222</v>
      </c>
      <c r="AD268" s="29" t="inlineStr">
        <is>
          <t>yfinance_download</t>
        </is>
      </c>
      <c r="AE268" s="29" t="inlineStr">
        <is>
          <t>240810.KQ</t>
        </is>
      </c>
    </row>
    <row r="269" ht="24" customHeight="1">
      <c r="A269" s="24" t="inlineStr">
        <is>
          <t>2024-07-11</t>
        </is>
      </c>
      <c r="B269" s="30" t="n">
        <v>38500</v>
      </c>
      <c r="C269" s="30" t="n">
        <v>38700</v>
      </c>
      <c r="D269" s="30" t="n">
        <v>37950</v>
      </c>
      <c r="E269" s="30" t="n">
        <v>38150</v>
      </c>
      <c r="F269" s="30" t="n">
        <v>38121.90625</v>
      </c>
      <c r="G269" s="30" t="n">
        <v>359590</v>
      </c>
      <c r="H269" s="35" t="n">
        <v>-0.002614379084967311</v>
      </c>
      <c r="I269" s="35" t="n">
        <v>-0.2649325626204239</v>
      </c>
      <c r="J269" s="30" t="n">
        <v>36460</v>
      </c>
      <c r="K269" s="30" t="n">
        <v>36234.16666666666</v>
      </c>
      <c r="L269" s="30" t="n">
        <v>35099.58333333334</v>
      </c>
      <c r="M269" s="35" t="n">
        <v>0.5815579201582952</v>
      </c>
      <c r="N269" s="35" t="n">
        <v>0.4637623550096713</v>
      </c>
      <c r="O269" s="35" t="n">
        <v>0.0641562064156207</v>
      </c>
      <c r="P269" s="35" t="n">
        <v>-0.02053915275994866</v>
      </c>
      <c r="Q269" s="35" t="n">
        <v>0.1774691358024691</v>
      </c>
      <c r="R269" s="35" t="n">
        <v>0.04635216675809106</v>
      </c>
      <c r="S269" s="35" t="n">
        <v>0.05287366895885559</v>
      </c>
      <c r="T269" s="35" t="n">
        <v>0.0869074894051447</v>
      </c>
      <c r="U269" s="30" t="n">
        <v>42100</v>
      </c>
      <c r="V269" s="30" t="n">
        <v>28500</v>
      </c>
      <c r="W269" s="35" t="n">
        <v>-0.09382422802850354</v>
      </c>
      <c r="X269" s="35" t="n">
        <v>0.3385964912280701</v>
      </c>
      <c r="Y269" s="30" t="n">
        <v>49083901</v>
      </c>
      <c r="Z269" s="30" t="n">
        <v>1872550823150</v>
      </c>
      <c r="AA269" s="30" t="n">
        <v>13718358500</v>
      </c>
      <c r="AB269" s="30" t="n">
        <v>17471405635</v>
      </c>
      <c r="AC269" s="35" t="n">
        <v>0.007326027326149159</v>
      </c>
      <c r="AD269" s="24" t="inlineStr">
        <is>
          <t>yfinance_download</t>
        </is>
      </c>
      <c r="AE269" s="24" t="inlineStr">
        <is>
          <t>240810.KQ</t>
        </is>
      </c>
    </row>
    <row r="270" ht="24" customHeight="1">
      <c r="A270" s="29" t="inlineStr">
        <is>
          <t>2024-07-12</t>
        </is>
      </c>
      <c r="B270" s="31" t="n">
        <v>37250</v>
      </c>
      <c r="C270" s="31" t="n">
        <v>37900</v>
      </c>
      <c r="D270" s="31" t="n">
        <v>35550</v>
      </c>
      <c r="E270" s="31" t="n">
        <v>36100</v>
      </c>
      <c r="F270" s="31" t="n">
        <v>36073.41796875</v>
      </c>
      <c r="G270" s="31" t="n">
        <v>515347</v>
      </c>
      <c r="H270" s="36" t="n">
        <v>-0.05373525557011793</v>
      </c>
      <c r="I270" s="36" t="n">
        <v>-0.3044315992292871</v>
      </c>
      <c r="J270" s="31" t="n">
        <v>36500</v>
      </c>
      <c r="K270" s="31" t="n">
        <v>36187.5</v>
      </c>
      <c r="L270" s="31" t="n">
        <v>35130.41666666666</v>
      </c>
      <c r="M270" s="36" t="n">
        <v>0.6133467941369826</v>
      </c>
      <c r="N270" s="36" t="n">
        <v>0.476690873405981</v>
      </c>
      <c r="O270" s="36" t="n">
        <v>0.02266288951841355</v>
      </c>
      <c r="P270" s="36" t="n">
        <v>-0.07197943444730082</v>
      </c>
      <c r="Q270" s="36" t="n">
        <v>0.1141975308641976</v>
      </c>
      <c r="R270" s="36" t="n">
        <v>-0.010958904109589</v>
      </c>
      <c r="S270" s="36" t="n">
        <v>-0.002417962003454233</v>
      </c>
      <c r="T270" s="36" t="n">
        <v>0.02759953980999375</v>
      </c>
      <c r="U270" s="31" t="n">
        <v>42100</v>
      </c>
      <c r="V270" s="31" t="n">
        <v>28500</v>
      </c>
      <c r="W270" s="36" t="n">
        <v>-0.1425178147268409</v>
      </c>
      <c r="X270" s="36" t="n">
        <v>0.2666666666666666</v>
      </c>
      <c r="Y270" s="31" t="n">
        <v>49083901</v>
      </c>
      <c r="Z270" s="31" t="n">
        <v>1771928826100</v>
      </c>
      <c r="AA270" s="31" t="n">
        <v>18604026700</v>
      </c>
      <c r="AB270" s="31" t="n">
        <v>17910921085</v>
      </c>
      <c r="AC270" s="36" t="n">
        <v>0.01049930811326508</v>
      </c>
      <c r="AD270" s="29" t="inlineStr">
        <is>
          <t>yfinance_download</t>
        </is>
      </c>
      <c r="AE270" s="29" t="inlineStr">
        <is>
          <t>240810.KQ</t>
        </is>
      </c>
    </row>
    <row r="271" ht="24" customHeight="1">
      <c r="A271" s="24" t="inlineStr">
        <is>
          <t>2024-07-15</t>
        </is>
      </c>
      <c r="B271" s="30" t="n">
        <v>36100</v>
      </c>
      <c r="C271" s="30" t="n">
        <v>37200</v>
      </c>
      <c r="D271" s="30" t="n">
        <v>35850</v>
      </c>
      <c r="E271" s="30" t="n">
        <v>37200</v>
      </c>
      <c r="F271" s="30" t="n">
        <v>37172.609375</v>
      </c>
      <c r="G271" s="30" t="n">
        <v>247758</v>
      </c>
      <c r="H271" s="35" t="n">
        <v>0.03047091412742375</v>
      </c>
      <c r="I271" s="35" t="n">
        <v>-0.2832369942196532</v>
      </c>
      <c r="J271" s="30" t="n">
        <v>36612.5</v>
      </c>
      <c r="K271" s="30" t="n">
        <v>36185</v>
      </c>
      <c r="L271" s="30" t="n">
        <v>35175.41666666666</v>
      </c>
      <c r="M271" s="35" t="n">
        <v>0.6198358530967705</v>
      </c>
      <c r="N271" s="35" t="n">
        <v>0.4738706361127583</v>
      </c>
      <c r="O271" s="35" t="n">
        <v>0.06437768240343344</v>
      </c>
      <c r="P271" s="35" t="n">
        <v>-0.004016064257028162</v>
      </c>
      <c r="Q271" s="35" t="n">
        <v>0.1698113207547169</v>
      </c>
      <c r="R271" s="35" t="n">
        <v>0.01604643222942981</v>
      </c>
      <c r="S271" s="35" t="n">
        <v>0.02805029708442719</v>
      </c>
      <c r="T271" s="35" t="n">
        <v>0.05755676905035489</v>
      </c>
      <c r="U271" s="30" t="n">
        <v>42100</v>
      </c>
      <c r="V271" s="30" t="n">
        <v>28500</v>
      </c>
      <c r="W271" s="35" t="n">
        <v>-0.1163895486935868</v>
      </c>
      <c r="X271" s="35" t="n">
        <v>0.3052631578947369</v>
      </c>
      <c r="Y271" s="30" t="n">
        <v>49083901</v>
      </c>
      <c r="Z271" s="30" t="n">
        <v>1825921117200</v>
      </c>
      <c r="AA271" s="30" t="n">
        <v>9216597600</v>
      </c>
      <c r="AB271" s="30" t="n">
        <v>18131085265</v>
      </c>
      <c r="AC271" s="35" t="n">
        <v>0.005047642810623386</v>
      </c>
      <c r="AD271" s="24" t="inlineStr">
        <is>
          <t>yfinance_download</t>
        </is>
      </c>
      <c r="AE271" s="24" t="inlineStr">
        <is>
          <t>240810.KQ</t>
        </is>
      </c>
    </row>
    <row r="272" ht="24" customHeight="1">
      <c r="A272" s="29" t="inlineStr">
        <is>
          <t>2024-07-16</t>
        </is>
      </c>
      <c r="B272" s="31" t="n">
        <v>37000</v>
      </c>
      <c r="C272" s="31" t="n">
        <v>38550</v>
      </c>
      <c r="D272" s="31" t="n">
        <v>36800</v>
      </c>
      <c r="E272" s="31" t="n">
        <v>38150</v>
      </c>
      <c r="F272" s="31" t="n">
        <v>38121.90625</v>
      </c>
      <c r="G272" s="31" t="n">
        <v>378192</v>
      </c>
      <c r="H272" s="36" t="n">
        <v>0.02553763440860224</v>
      </c>
      <c r="I272" s="36" t="n">
        <v>-0.2649325626204239</v>
      </c>
      <c r="J272" s="31" t="n">
        <v>36672.5</v>
      </c>
      <c r="K272" s="31" t="n">
        <v>36203.33333333334</v>
      </c>
      <c r="L272" s="31" t="n">
        <v>35223.75</v>
      </c>
      <c r="M272" s="36" t="n">
        <v>0.5932598986041376</v>
      </c>
      <c r="N272" s="36" t="n">
        <v>0.4763186520154369</v>
      </c>
      <c r="O272" s="36" t="n">
        <v>0.03247631935047357</v>
      </c>
      <c r="P272" s="36" t="n">
        <v>0.02968960863697712</v>
      </c>
      <c r="Q272" s="36" t="n">
        <v>0.1792890262751159</v>
      </c>
      <c r="R272" s="36" t="n">
        <v>0.04028904492467111</v>
      </c>
      <c r="S272" s="36" t="n">
        <v>0.05377037105238913</v>
      </c>
      <c r="T272" s="36" t="n">
        <v>0.0830760495404379</v>
      </c>
      <c r="U272" s="31" t="n">
        <v>42100</v>
      </c>
      <c r="V272" s="31" t="n">
        <v>28500</v>
      </c>
      <c r="W272" s="36" t="n">
        <v>-0.09382422802850354</v>
      </c>
      <c r="X272" s="36" t="n">
        <v>0.3385964912280701</v>
      </c>
      <c r="Y272" s="31" t="n">
        <v>49083901</v>
      </c>
      <c r="Z272" s="31" t="n">
        <v>1872550823150</v>
      </c>
      <c r="AA272" s="31" t="n">
        <v>14428024800</v>
      </c>
      <c r="AB272" s="31" t="n">
        <v>18099591457.5</v>
      </c>
      <c r="AC272" s="36" t="n">
        <v>0.00770501105851387</v>
      </c>
      <c r="AD272" s="29" t="inlineStr">
        <is>
          <t>yfinance_download</t>
        </is>
      </c>
      <c r="AE272" s="29" t="inlineStr">
        <is>
          <t>240810.KQ</t>
        </is>
      </c>
    </row>
    <row r="273" ht="24" customHeight="1">
      <c r="A273" s="24" t="inlineStr">
        <is>
          <t>2024-07-17</t>
        </is>
      </c>
      <c r="B273" s="30" t="n">
        <v>38950</v>
      </c>
      <c r="C273" s="30" t="n">
        <v>39350</v>
      </c>
      <c r="D273" s="30" t="n">
        <v>36550</v>
      </c>
      <c r="E273" s="30" t="n">
        <v>36600</v>
      </c>
      <c r="F273" s="30" t="n">
        <v>36573.05078125</v>
      </c>
      <c r="G273" s="30" t="n">
        <v>468722</v>
      </c>
      <c r="H273" s="35" t="n">
        <v>-0.0406290956749672</v>
      </c>
      <c r="I273" s="35" t="n">
        <v>-0.2947976878612717</v>
      </c>
      <c r="J273" s="30" t="n">
        <v>36677.5</v>
      </c>
      <c r="K273" s="30" t="n">
        <v>36191.66666666666</v>
      </c>
      <c r="L273" s="30" t="n">
        <v>35245.83333333334</v>
      </c>
      <c r="M273" s="35" t="n">
        <v>0.6107641118927711</v>
      </c>
      <c r="N273" s="35" t="n">
        <v>0.4836822504351401</v>
      </c>
      <c r="O273" s="35" t="n">
        <v>0.00273972602739736</v>
      </c>
      <c r="P273" s="35" t="n">
        <v>-0.01876675603217159</v>
      </c>
      <c r="Q273" s="35" t="n">
        <v>0.07805596465390274</v>
      </c>
      <c r="R273" s="35" t="n">
        <v>-0.002113012064617226</v>
      </c>
      <c r="S273" s="35" t="n">
        <v>0.0112825236011973</v>
      </c>
      <c r="T273" s="35" t="n">
        <v>0.03842061709421918</v>
      </c>
      <c r="U273" s="30" t="n">
        <v>42100</v>
      </c>
      <c r="V273" s="30" t="n">
        <v>28500</v>
      </c>
      <c r="W273" s="35" t="n">
        <v>-0.1306413301662708</v>
      </c>
      <c r="X273" s="35" t="n">
        <v>0.2842105263157895</v>
      </c>
      <c r="Y273" s="30" t="n">
        <v>49083901</v>
      </c>
      <c r="Z273" s="30" t="n">
        <v>1796470776600</v>
      </c>
      <c r="AA273" s="30" t="n">
        <v>17155225200</v>
      </c>
      <c r="AB273" s="30" t="n">
        <v>17591759967.5</v>
      </c>
      <c r="AC273" s="35" t="n">
        <v>0.009549403988896482</v>
      </c>
      <c r="AD273" s="24" t="inlineStr">
        <is>
          <t>yfinance_download</t>
        </is>
      </c>
      <c r="AE273" s="24" t="inlineStr">
        <is>
          <t>240810.KQ</t>
        </is>
      </c>
    </row>
    <row r="274" ht="24" customHeight="1">
      <c r="A274" s="29" t="inlineStr">
        <is>
          <t>2024-07-18</t>
        </is>
      </c>
      <c r="B274" s="31" t="n">
        <v>35500</v>
      </c>
      <c r="C274" s="31" t="n">
        <v>36850</v>
      </c>
      <c r="D274" s="31" t="n">
        <v>35100</v>
      </c>
      <c r="E274" s="31" t="n">
        <v>36650</v>
      </c>
      <c r="F274" s="31" t="n">
        <v>36623.01171875</v>
      </c>
      <c r="G274" s="31" t="n">
        <v>289748</v>
      </c>
      <c r="H274" s="36" t="n">
        <v>0.001366120218579292</v>
      </c>
      <c r="I274" s="36" t="n">
        <v>-0.2938342967244701</v>
      </c>
      <c r="J274" s="31" t="n">
        <v>36742.5</v>
      </c>
      <c r="K274" s="31" t="n">
        <v>36184.16666666666</v>
      </c>
      <c r="L274" s="31" t="n">
        <v>35270</v>
      </c>
      <c r="M274" s="36" t="n">
        <v>0.5987216399982745</v>
      </c>
      <c r="N274" s="36" t="n">
        <v>0.4835523913096828</v>
      </c>
      <c r="O274" s="36" t="n">
        <v>0.03677510608203671</v>
      </c>
      <c r="P274" s="36" t="n">
        <v>-0.0121293800539084</v>
      </c>
      <c r="Q274" s="36" t="n">
        <v>0.08592592592592596</v>
      </c>
      <c r="R274" s="36" t="n">
        <v>-0.00251752058243182</v>
      </c>
      <c r="S274" s="36" t="n">
        <v>0.01287395499873334</v>
      </c>
      <c r="T274" s="36" t="n">
        <v>0.03912673660334565</v>
      </c>
      <c r="U274" s="31" t="n">
        <v>42100</v>
      </c>
      <c r="V274" s="31" t="n">
        <v>28500</v>
      </c>
      <c r="W274" s="36" t="n">
        <v>-0.1294536817102138</v>
      </c>
      <c r="X274" s="36" t="n">
        <v>0.2859649122807018</v>
      </c>
      <c r="Y274" s="31" t="n">
        <v>49083901</v>
      </c>
      <c r="Z274" s="31" t="n">
        <v>1798924971650</v>
      </c>
      <c r="AA274" s="31" t="n">
        <v>10619264200</v>
      </c>
      <c r="AB274" s="31" t="n">
        <v>17645088117.5</v>
      </c>
      <c r="AC274" s="36" t="n">
        <v>0.005903116787722313</v>
      </c>
      <c r="AD274" s="29" t="inlineStr">
        <is>
          <t>yfinance_download</t>
        </is>
      </c>
      <c r="AE274" s="29" t="inlineStr">
        <is>
          <t>240810.KQ</t>
        </is>
      </c>
    </row>
    <row r="275" ht="24" customHeight="1">
      <c r="A275" s="24" t="inlineStr">
        <is>
          <t>2024-07-19</t>
        </is>
      </c>
      <c r="B275" s="30" t="n">
        <v>36800</v>
      </c>
      <c r="C275" s="30" t="n">
        <v>37900</v>
      </c>
      <c r="D275" s="30" t="n">
        <v>36100</v>
      </c>
      <c r="E275" s="30" t="n">
        <v>36750</v>
      </c>
      <c r="F275" s="30" t="n">
        <v>36722.9375</v>
      </c>
      <c r="G275" s="30" t="n">
        <v>330568</v>
      </c>
      <c r="H275" s="35" t="n">
        <v>0.002728512960436635</v>
      </c>
      <c r="I275" s="35" t="n">
        <v>-0.291907514450867</v>
      </c>
      <c r="J275" s="30" t="n">
        <v>36860</v>
      </c>
      <c r="K275" s="30" t="n">
        <v>36186.66666666666</v>
      </c>
      <c r="L275" s="30" t="n">
        <v>35302.91666666666</v>
      </c>
      <c r="M275" s="35" t="n">
        <v>0.588624473916537</v>
      </c>
      <c r="N275" s="35" t="n">
        <v>0.4827281978872481</v>
      </c>
      <c r="O275" s="35" t="n">
        <v>0.0683139534883721</v>
      </c>
      <c r="P275" s="35" t="n">
        <v>0.004098360655737654</v>
      </c>
      <c r="Q275" s="35" t="n">
        <v>0.1204268292682926</v>
      </c>
      <c r="R275" s="35" t="n">
        <v>-0.002984264785675483</v>
      </c>
      <c r="S275" s="35" t="n">
        <v>0.01556742815033174</v>
      </c>
      <c r="T275" s="35" t="n">
        <v>0.04099047529122957</v>
      </c>
      <c r="U275" s="30" t="n">
        <v>42100</v>
      </c>
      <c r="V275" s="30" t="n">
        <v>28500</v>
      </c>
      <c r="W275" s="35" t="n">
        <v>-0.1270783847980997</v>
      </c>
      <c r="X275" s="35" t="n">
        <v>0.2894736842105263</v>
      </c>
      <c r="Y275" s="30" t="n">
        <v>49083901</v>
      </c>
      <c r="Z275" s="30" t="n">
        <v>1803833361750</v>
      </c>
      <c r="AA275" s="30" t="n">
        <v>12148374000</v>
      </c>
      <c r="AB275" s="30" t="n">
        <v>17569006337.5</v>
      </c>
      <c r="AC275" s="35" t="n">
        <v>0.006734754028617245</v>
      </c>
      <c r="AD275" s="24" t="inlineStr">
        <is>
          <t>yfinance_download</t>
        </is>
      </c>
      <c r="AE275" s="24" t="inlineStr">
        <is>
          <t>240810.KQ</t>
        </is>
      </c>
    </row>
    <row r="276" ht="24" customHeight="1">
      <c r="A276" s="29" t="inlineStr">
        <is>
          <t>2024-07-22</t>
        </is>
      </c>
      <c r="B276" s="31" t="n">
        <v>36650</v>
      </c>
      <c r="C276" s="31" t="n">
        <v>36700</v>
      </c>
      <c r="D276" s="31" t="n">
        <v>33600</v>
      </c>
      <c r="E276" s="31" t="n">
        <v>34150</v>
      </c>
      <c r="F276" s="31" t="n">
        <v>34124.8515625</v>
      </c>
      <c r="G276" s="31" t="n">
        <v>612119</v>
      </c>
      <c r="H276" s="36" t="n">
        <v>-0.07074829931972793</v>
      </c>
      <c r="I276" s="36" t="n">
        <v>-0.3420038535645472</v>
      </c>
      <c r="J276" s="31" t="n">
        <v>36867.5</v>
      </c>
      <c r="K276" s="31" t="n">
        <v>36164.16666666666</v>
      </c>
      <c r="L276" s="31" t="n">
        <v>35314.16666666666</v>
      </c>
      <c r="M276" s="36" t="n">
        <v>0.64414652548508</v>
      </c>
      <c r="N276" s="36" t="n">
        <v>0.5006074065346644</v>
      </c>
      <c r="O276" s="36" t="n">
        <v>0.004411764705882337</v>
      </c>
      <c r="P276" s="36" t="n">
        <v>-0.03802816901408446</v>
      </c>
      <c r="Q276" s="36" t="n">
        <v>0.04115853658536595</v>
      </c>
      <c r="R276" s="36" t="n">
        <v>-0.07370990709974912</v>
      </c>
      <c r="S276" s="36" t="n">
        <v>-0.05569509413093066</v>
      </c>
      <c r="T276" s="36" t="n">
        <v>-0.03296599570521741</v>
      </c>
      <c r="U276" s="31" t="n">
        <v>42100</v>
      </c>
      <c r="V276" s="31" t="n">
        <v>28500</v>
      </c>
      <c r="W276" s="36" t="n">
        <v>-0.1888361045130641</v>
      </c>
      <c r="X276" s="36" t="n">
        <v>0.1982456140350877</v>
      </c>
      <c r="Y276" s="31" t="n">
        <v>49083901</v>
      </c>
      <c r="Z276" s="31" t="n">
        <v>1676215219150</v>
      </c>
      <c r="AA276" s="31" t="n">
        <v>20903863850</v>
      </c>
      <c r="AB276" s="31" t="n">
        <v>18316861030</v>
      </c>
      <c r="AC276" s="36" t="n">
        <v>0.01247087104995995</v>
      </c>
      <c r="AD276" s="29" t="inlineStr">
        <is>
          <t>yfinance_download</t>
        </is>
      </c>
      <c r="AE276" s="29" t="inlineStr">
        <is>
          <t>240810.KQ</t>
        </is>
      </c>
    </row>
    <row r="277" ht="24" customHeight="1">
      <c r="A277" s="24" t="inlineStr">
        <is>
          <t>2024-07-23</t>
        </is>
      </c>
      <c r="B277" s="30" t="n">
        <v>34950</v>
      </c>
      <c r="C277" s="30" t="n">
        <v>36650</v>
      </c>
      <c r="D277" s="30" t="n">
        <v>34750</v>
      </c>
      <c r="E277" s="30" t="n">
        <v>34750</v>
      </c>
      <c r="F277" s="30" t="n">
        <v>34724.41015625</v>
      </c>
      <c r="G277" s="30" t="n">
        <v>421576</v>
      </c>
      <c r="H277" s="35" t="n">
        <v>0.01756954612005845</v>
      </c>
      <c r="I277" s="35" t="n">
        <v>-0.3304431599229287</v>
      </c>
      <c r="J277" s="30" t="n">
        <v>36882.5</v>
      </c>
      <c r="K277" s="30" t="n">
        <v>36141.66666666666</v>
      </c>
      <c r="L277" s="30" t="n">
        <v>35334.16666666666</v>
      </c>
      <c r="M277" s="35" t="n">
        <v>0.6454228045152703</v>
      </c>
      <c r="N277" s="35" t="n">
        <v>0.5007065547719082</v>
      </c>
      <c r="O277" s="35" t="n">
        <v>0.008708272859216271</v>
      </c>
      <c r="P277" s="35" t="n">
        <v>-0.03739612188365649</v>
      </c>
      <c r="Q277" s="35" t="n">
        <v>0.07418856259659967</v>
      </c>
      <c r="R277" s="35" t="n">
        <v>-0.057818748729072</v>
      </c>
      <c r="S277" s="35" t="n">
        <v>-0.03850587964030427</v>
      </c>
      <c r="T277" s="35" t="n">
        <v>-0.01653262894743046</v>
      </c>
      <c r="U277" s="30" t="n">
        <v>42100</v>
      </c>
      <c r="V277" s="30" t="n">
        <v>28500</v>
      </c>
      <c r="W277" s="35" t="n">
        <v>-0.1745843230403801</v>
      </c>
      <c r="X277" s="35" t="n">
        <v>0.2192982456140351</v>
      </c>
      <c r="Y277" s="30" t="n">
        <v>49083901</v>
      </c>
      <c r="Z277" s="30" t="n">
        <v>1705665559750</v>
      </c>
      <c r="AA277" s="30" t="n">
        <v>14649766000</v>
      </c>
      <c r="AB277" s="30" t="n">
        <v>18759779855</v>
      </c>
      <c r="AC277" s="35" t="n">
        <v>0.008588885386269523</v>
      </c>
      <c r="AD277" s="24" t="inlineStr">
        <is>
          <t>yfinance_download</t>
        </is>
      </c>
      <c r="AE277" s="24" t="inlineStr">
        <is>
          <t>240810.KQ</t>
        </is>
      </c>
    </row>
    <row r="278" ht="24" customHeight="1">
      <c r="A278" s="29" t="inlineStr">
        <is>
          <t>2024-07-24</t>
        </is>
      </c>
      <c r="B278" s="31" t="n">
        <v>34600</v>
      </c>
      <c r="C278" s="31" t="n">
        <v>35700</v>
      </c>
      <c r="D278" s="31" t="n">
        <v>34250</v>
      </c>
      <c r="E278" s="31" t="n">
        <v>35050</v>
      </c>
      <c r="F278" s="31" t="n">
        <v>35024.19140625</v>
      </c>
      <c r="G278" s="31" t="n">
        <v>168246</v>
      </c>
      <c r="H278" s="36" t="n">
        <v>0.008633093525179936</v>
      </c>
      <c r="I278" s="36" t="n">
        <v>-0.3246628131021194</v>
      </c>
      <c r="J278" s="31" t="n">
        <v>36850</v>
      </c>
      <c r="K278" s="31" t="n">
        <v>36110</v>
      </c>
      <c r="L278" s="31" t="n">
        <v>35362.08333333334</v>
      </c>
      <c r="M278" s="36" t="n">
        <v>0.6328247565898333</v>
      </c>
      <c r="N278" s="36" t="n">
        <v>0.4986201624525822</v>
      </c>
      <c r="O278" s="36" t="n">
        <v>-0.01820728291316531</v>
      </c>
      <c r="P278" s="36" t="n">
        <v>-0.05142083897158323</v>
      </c>
      <c r="Q278" s="36" t="n">
        <v>0.1056782334384858</v>
      </c>
      <c r="R278" s="36" t="n">
        <v>-0.04884667571234735</v>
      </c>
      <c r="S278" s="36" t="n">
        <v>-0.02935474937690385</v>
      </c>
      <c r="T278" s="36" t="n">
        <v>-0.008825366152541037</v>
      </c>
      <c r="U278" s="31" t="n">
        <v>42100</v>
      </c>
      <c r="V278" s="31" t="n">
        <v>28500</v>
      </c>
      <c r="W278" s="36" t="n">
        <v>-0.167458432304038</v>
      </c>
      <c r="X278" s="36" t="n">
        <v>0.2298245614035088</v>
      </c>
      <c r="Y278" s="31" t="n">
        <v>49083901</v>
      </c>
      <c r="Z278" s="31" t="n">
        <v>1720390730050</v>
      </c>
      <c r="AA278" s="31" t="n">
        <v>5897022300</v>
      </c>
      <c r="AB278" s="31" t="n">
        <v>18421168385</v>
      </c>
      <c r="AC278" s="36" t="n">
        <v>0.003427722666134462</v>
      </c>
      <c r="AD278" s="29" t="inlineStr">
        <is>
          <t>yfinance_download</t>
        </is>
      </c>
      <c r="AE278" s="29" t="inlineStr">
        <is>
          <t>240810.KQ</t>
        </is>
      </c>
    </row>
    <row r="279" ht="24" customHeight="1">
      <c r="A279" s="24" t="inlineStr">
        <is>
          <t>2024-07-25</t>
        </is>
      </c>
      <c r="B279" s="30" t="n">
        <v>33850</v>
      </c>
      <c r="C279" s="30" t="n">
        <v>34550</v>
      </c>
      <c r="D279" s="30" t="n">
        <v>32850</v>
      </c>
      <c r="E279" s="30" t="n">
        <v>33200</v>
      </c>
      <c r="F279" s="30" t="n">
        <v>33175.5546875</v>
      </c>
      <c r="G279" s="30" t="n">
        <v>435550</v>
      </c>
      <c r="H279" s="35" t="n">
        <v>-0.05278174037089867</v>
      </c>
      <c r="I279" s="35" t="n">
        <v>-0.3603082851637764</v>
      </c>
      <c r="J279" s="30" t="n">
        <v>36750</v>
      </c>
      <c r="K279" s="30" t="n">
        <v>36045.83333333334</v>
      </c>
      <c r="L279" s="30" t="n">
        <v>35381.25</v>
      </c>
      <c r="M279" s="35" t="n">
        <v>0.6585028385773892</v>
      </c>
      <c r="N279" s="35" t="n">
        <v>0.5099806167285091</v>
      </c>
      <c r="O279" s="35" t="n">
        <v>-0.05681818181818177</v>
      </c>
      <c r="P279" s="35" t="n">
        <v>-0.1039136302294197</v>
      </c>
      <c r="Q279" s="35" t="n">
        <v>0.0744336569579287</v>
      </c>
      <c r="R279" s="35" t="n">
        <v>-0.09659863945578229</v>
      </c>
      <c r="S279" s="35" t="n">
        <v>-0.0789504103571842</v>
      </c>
      <c r="T279" s="35" t="n">
        <v>-0.06164988517929693</v>
      </c>
      <c r="U279" s="30" t="n">
        <v>42100</v>
      </c>
      <c r="V279" s="30" t="n">
        <v>28500</v>
      </c>
      <c r="W279" s="35" t="n">
        <v>-0.2114014251781473</v>
      </c>
      <c r="X279" s="35" t="n">
        <v>0.1649122807017545</v>
      </c>
      <c r="Y279" s="30" t="n">
        <v>49083901</v>
      </c>
      <c r="Z279" s="30" t="n">
        <v>1629585513200</v>
      </c>
      <c r="AA279" s="30" t="n">
        <v>14460260000</v>
      </c>
      <c r="AB279" s="30" t="n">
        <v>18920950025</v>
      </c>
      <c r="AC279" s="35" t="n">
        <v>0.00887358158431621</v>
      </c>
      <c r="AD279" s="24" t="inlineStr">
        <is>
          <t>yfinance_download</t>
        </is>
      </c>
      <c r="AE279" s="24" t="inlineStr">
        <is>
          <t>240810.KQ</t>
        </is>
      </c>
    </row>
    <row r="280" ht="24" customHeight="1">
      <c r="A280" s="29" t="inlineStr">
        <is>
          <t>2024-07-26</t>
        </is>
      </c>
      <c r="B280" s="31" t="n">
        <v>33250</v>
      </c>
      <c r="C280" s="31" t="n">
        <v>34350</v>
      </c>
      <c r="D280" s="31" t="n">
        <v>33000</v>
      </c>
      <c r="E280" s="31" t="n">
        <v>34200</v>
      </c>
      <c r="F280" s="31" t="n">
        <v>34174.81640625</v>
      </c>
      <c r="G280" s="31" t="n">
        <v>215021</v>
      </c>
      <c r="H280" s="36" t="n">
        <v>0.03012048192771077</v>
      </c>
      <c r="I280" s="36" t="n">
        <v>-0.3410404624277457</v>
      </c>
      <c r="J280" s="31" t="n">
        <v>36720</v>
      </c>
      <c r="K280" s="31" t="n">
        <v>35990.83333333334</v>
      </c>
      <c r="L280" s="31" t="n">
        <v>35410.41666666666</v>
      </c>
      <c r="M280" s="36" t="n">
        <v>0.6671913444575844</v>
      </c>
      <c r="N280" s="36" t="n">
        <v>0.5133282306176693</v>
      </c>
      <c r="O280" s="36" t="n">
        <v>-0.01724137931034486</v>
      </c>
      <c r="P280" s="36" t="n">
        <v>-0.08799999999999997</v>
      </c>
      <c r="Q280" s="36" t="n">
        <v>0.1140065146579805</v>
      </c>
      <c r="R280" s="36" t="n">
        <v>-0.06862745098039214</v>
      </c>
      <c r="S280" s="36" t="n">
        <v>-0.04975804024172825</v>
      </c>
      <c r="T280" s="36" t="n">
        <v>-0.03418250279461077</v>
      </c>
      <c r="U280" s="31" t="n">
        <v>42100</v>
      </c>
      <c r="V280" s="31" t="n">
        <v>28500</v>
      </c>
      <c r="W280" s="36" t="n">
        <v>-0.1876484560570071</v>
      </c>
      <c r="X280" s="36" t="n">
        <v>0.2</v>
      </c>
      <c r="Y280" s="31" t="n">
        <v>49083901</v>
      </c>
      <c r="Z280" s="31" t="n">
        <v>1678669414200</v>
      </c>
      <c r="AA280" s="31" t="n">
        <v>7353718200</v>
      </c>
      <c r="AB280" s="31" t="n">
        <v>19019142995</v>
      </c>
      <c r="AC280" s="36" t="n">
        <v>0.004380682782324086</v>
      </c>
      <c r="AD280" s="29" t="inlineStr">
        <is>
          <t>yfinance_download</t>
        </is>
      </c>
      <c r="AE280" s="29" t="inlineStr">
        <is>
          <t>240810.KQ</t>
        </is>
      </c>
    </row>
    <row r="281" ht="24" customHeight="1">
      <c r="A281" s="24" t="inlineStr">
        <is>
          <t>2024-07-29</t>
        </is>
      </c>
      <c r="B281" s="30" t="n">
        <v>34600</v>
      </c>
      <c r="C281" s="30" t="n">
        <v>35500</v>
      </c>
      <c r="D281" s="30" t="n">
        <v>34050</v>
      </c>
      <c r="E281" s="30" t="n">
        <v>35000</v>
      </c>
      <c r="F281" s="30" t="n">
        <v>34974.2265625</v>
      </c>
      <c r="G281" s="30" t="n">
        <v>227487</v>
      </c>
      <c r="H281" s="35" t="n">
        <v>0.02339181286549707</v>
      </c>
      <c r="I281" s="35" t="n">
        <v>-0.325626204238921</v>
      </c>
      <c r="J281" s="30" t="n">
        <v>36702.5</v>
      </c>
      <c r="K281" s="30" t="n">
        <v>35950</v>
      </c>
      <c r="L281" s="30" t="n">
        <v>35449.16666666666</v>
      </c>
      <c r="M281" s="35" t="n">
        <v>0.670120035825607</v>
      </c>
      <c r="N281" s="35" t="n">
        <v>0.5157604154324266</v>
      </c>
      <c r="O281" s="35" t="n">
        <v>-0.00990099009900991</v>
      </c>
      <c r="P281" s="35" t="n">
        <v>-0.06542056074766356</v>
      </c>
      <c r="Q281" s="35" t="n">
        <v>0.1532125205930808</v>
      </c>
      <c r="R281" s="35" t="n">
        <v>-0.04638648593420069</v>
      </c>
      <c r="S281" s="35" t="n">
        <v>-0.02642559109874831</v>
      </c>
      <c r="T281" s="35" t="n">
        <v>-0.01267072568701655</v>
      </c>
      <c r="U281" s="30" t="n">
        <v>42100</v>
      </c>
      <c r="V281" s="30" t="n">
        <v>28500</v>
      </c>
      <c r="W281" s="35" t="n">
        <v>-0.168646080760095</v>
      </c>
      <c r="X281" s="35" t="n">
        <v>0.2280701754385965</v>
      </c>
      <c r="Y281" s="30" t="n">
        <v>49083901</v>
      </c>
      <c r="Z281" s="30" t="n">
        <v>1717936535000</v>
      </c>
      <c r="AA281" s="30" t="n">
        <v>7962045000</v>
      </c>
      <c r="AB281" s="30" t="n">
        <v>19078427867.5</v>
      </c>
      <c r="AC281" s="35" t="n">
        <v>0.00463465607593007</v>
      </c>
      <c r="AD281" s="24" t="inlineStr">
        <is>
          <t>yfinance_download</t>
        </is>
      </c>
      <c r="AE281" s="24" t="inlineStr">
        <is>
          <t>240810.KQ</t>
        </is>
      </c>
    </row>
    <row r="282" ht="24" customHeight="1">
      <c r="A282" s="29" t="inlineStr">
        <is>
          <t>2024-07-30</t>
        </is>
      </c>
      <c r="B282" s="31" t="n">
        <v>34800</v>
      </c>
      <c r="C282" s="31" t="n">
        <v>35350</v>
      </c>
      <c r="D282" s="31" t="n">
        <v>34200</v>
      </c>
      <c r="E282" s="31" t="n">
        <v>35200</v>
      </c>
      <c r="F282" s="31" t="n">
        <v>35174.08203125</v>
      </c>
      <c r="G282" s="31" t="n">
        <v>144309</v>
      </c>
      <c r="H282" s="36" t="n">
        <v>0.005714285714285783</v>
      </c>
      <c r="I282" s="36" t="n">
        <v>-0.3217726396917149</v>
      </c>
      <c r="J282" s="31" t="n">
        <v>36685</v>
      </c>
      <c r="K282" s="31" t="n">
        <v>35924.16666666666</v>
      </c>
      <c r="L282" s="31" t="n">
        <v>35486.66666666666</v>
      </c>
      <c r="M282" s="36" t="n">
        <v>0.6701260343510029</v>
      </c>
      <c r="N282" s="36" t="n">
        <v>0.5145307180792695</v>
      </c>
      <c r="O282" s="36" t="n">
        <v>-0.009845288326300938</v>
      </c>
      <c r="P282" s="36" t="n">
        <v>-0.04217687074829934</v>
      </c>
      <c r="Q282" s="36" t="n">
        <v>0.1465798045602607</v>
      </c>
      <c r="R282" s="36" t="n">
        <v>-0.04047976011994003</v>
      </c>
      <c r="S282" s="36" t="n">
        <v>-0.02015820362337328</v>
      </c>
      <c r="T282" s="36" t="n">
        <v>-0.008078151418372981</v>
      </c>
      <c r="U282" s="31" t="n">
        <v>42100</v>
      </c>
      <c r="V282" s="31" t="n">
        <v>28500</v>
      </c>
      <c r="W282" s="36" t="n">
        <v>-0.163895486935867</v>
      </c>
      <c r="X282" s="36" t="n">
        <v>0.2350877192982457</v>
      </c>
      <c r="Y282" s="31" t="n">
        <v>49083901</v>
      </c>
      <c r="Z282" s="31" t="n">
        <v>1727753315200</v>
      </c>
      <c r="AA282" s="31" t="n">
        <v>5079676800</v>
      </c>
      <c r="AB282" s="31" t="n">
        <v>18927202142.5</v>
      </c>
      <c r="AC282" s="36" t="n">
        <v>0.002940047491335295</v>
      </c>
      <c r="AD282" s="29" t="inlineStr">
        <is>
          <t>yfinance_download</t>
        </is>
      </c>
      <c r="AE282" s="29" t="inlineStr">
        <is>
          <t>240810.KQ</t>
        </is>
      </c>
    </row>
    <row r="283" ht="24" customHeight="1">
      <c r="A283" s="24" t="inlineStr">
        <is>
          <t>2024-07-31</t>
        </is>
      </c>
      <c r="B283" s="30" t="n">
        <v>35150</v>
      </c>
      <c r="C283" s="30" t="n">
        <v>38200</v>
      </c>
      <c r="D283" s="30" t="n">
        <v>35000</v>
      </c>
      <c r="E283" s="30" t="n">
        <v>37850</v>
      </c>
      <c r="F283" s="30" t="n">
        <v>37822.12890625</v>
      </c>
      <c r="G283" s="30" t="n">
        <v>715298</v>
      </c>
      <c r="H283" s="35" t="n">
        <v>0.07528409090909083</v>
      </c>
      <c r="I283" s="35" t="n">
        <v>-0.2707129094412332</v>
      </c>
      <c r="J283" s="30" t="n">
        <v>36802.5</v>
      </c>
      <c r="K283" s="30" t="n">
        <v>35943.33333333334</v>
      </c>
      <c r="L283" s="30" t="n">
        <v>35543.75</v>
      </c>
      <c r="M283" s="35" t="n">
        <v>0.720861602140932</v>
      </c>
      <c r="N283" s="35" t="n">
        <v>0.5372708355094722</v>
      </c>
      <c r="O283" s="35" t="n">
        <v>0.06619718309859146</v>
      </c>
      <c r="P283" s="35" t="n">
        <v>0.03133514986376018</v>
      </c>
      <c r="Q283" s="35" t="n">
        <v>0.2209677419354839</v>
      </c>
      <c r="R283" s="35" t="n">
        <v>0.02846274030296847</v>
      </c>
      <c r="S283" s="35" t="n">
        <v>0.05304646202355556</v>
      </c>
      <c r="T283" s="35" t="n">
        <v>0.06488482503956394</v>
      </c>
      <c r="U283" s="30" t="n">
        <v>42100</v>
      </c>
      <c r="V283" s="30" t="n">
        <v>28500</v>
      </c>
      <c r="W283" s="35" t="n">
        <v>-0.1009501187648456</v>
      </c>
      <c r="X283" s="35" t="n">
        <v>0.3280701754385964</v>
      </c>
      <c r="Y283" s="30" t="n">
        <v>49083901</v>
      </c>
      <c r="Z283" s="30" t="n">
        <v>1857825652850</v>
      </c>
      <c r="AA283" s="30" t="n">
        <v>27074029300</v>
      </c>
      <c r="AB283" s="30" t="n">
        <v>19958047082.5</v>
      </c>
      <c r="AC283" s="35" t="n">
        <v>0.01457296558397019</v>
      </c>
      <c r="AD283" s="24" t="inlineStr">
        <is>
          <t>yfinance_download</t>
        </is>
      </c>
      <c r="AE283" s="24" t="inlineStr">
        <is>
          <t>240810.KQ</t>
        </is>
      </c>
    </row>
    <row r="284" ht="24" customHeight="1">
      <c r="A284" s="29" t="inlineStr">
        <is>
          <t>2024-08-01</t>
        </is>
      </c>
      <c r="B284" s="31" t="n">
        <v>38200</v>
      </c>
      <c r="C284" s="31" t="n">
        <v>38300</v>
      </c>
      <c r="D284" s="31" t="n">
        <v>37000</v>
      </c>
      <c r="E284" s="31" t="n">
        <v>37300</v>
      </c>
      <c r="F284" s="31" t="n">
        <v>37272.53515625</v>
      </c>
      <c r="G284" s="31" t="n">
        <v>313162</v>
      </c>
      <c r="H284" s="36" t="n">
        <v>-0.01453104359313073</v>
      </c>
      <c r="I284" s="36" t="n">
        <v>-0.2813102119460501</v>
      </c>
      <c r="J284" s="31" t="n">
        <v>36662.5</v>
      </c>
      <c r="K284" s="31" t="n">
        <v>35928.33333333334</v>
      </c>
      <c r="L284" s="31" t="n">
        <v>35593.33333333334</v>
      </c>
      <c r="M284" s="36" t="n">
        <v>0.5494533721423486</v>
      </c>
      <c r="N284" s="36" t="n">
        <v>0.5317087541769411</v>
      </c>
      <c r="O284" s="36" t="n">
        <v>-0.06982543640897754</v>
      </c>
      <c r="P284" s="36" t="n">
        <v>-0.02356020942408377</v>
      </c>
      <c r="Q284" s="36" t="n">
        <v>0.1897926634768741</v>
      </c>
      <c r="R284" s="36" t="n">
        <v>0.01738833958404373</v>
      </c>
      <c r="S284" s="36" t="n">
        <v>0.03817785406132579</v>
      </c>
      <c r="T284" s="36" t="n">
        <v>0.04794905412998673</v>
      </c>
      <c r="U284" s="31" t="n">
        <v>42100</v>
      </c>
      <c r="V284" s="31" t="n">
        <v>28500</v>
      </c>
      <c r="W284" s="36" t="n">
        <v>-0.1140142517814727</v>
      </c>
      <c r="X284" s="36" t="n">
        <v>0.3087719298245615</v>
      </c>
      <c r="Y284" s="31" t="n">
        <v>49083901</v>
      </c>
      <c r="Z284" s="31" t="n">
        <v>1830829507300</v>
      </c>
      <c r="AA284" s="31" t="n">
        <v>11680942600</v>
      </c>
      <c r="AB284" s="31" t="n">
        <v>15119465447.5</v>
      </c>
      <c r="AC284" s="36" t="n">
        <v>0.006380136737705506</v>
      </c>
      <c r="AD284" s="29" t="inlineStr">
        <is>
          <t>yfinance_download</t>
        </is>
      </c>
      <c r="AE284" s="29" t="inlineStr">
        <is>
          <t>240810.KQ</t>
        </is>
      </c>
    </row>
    <row r="285" ht="24" customHeight="1">
      <c r="A285" s="24" t="inlineStr">
        <is>
          <t>2024-08-02</t>
        </is>
      </c>
      <c r="B285" s="30" t="n">
        <v>35500</v>
      </c>
      <c r="C285" s="30" t="n">
        <v>35850</v>
      </c>
      <c r="D285" s="30" t="n">
        <v>33500</v>
      </c>
      <c r="E285" s="30" t="n">
        <v>33850</v>
      </c>
      <c r="F285" s="30" t="n">
        <v>33825.07421875</v>
      </c>
      <c r="G285" s="30" t="n">
        <v>565807</v>
      </c>
      <c r="H285" s="35" t="n">
        <v>-0.09249329758713132</v>
      </c>
      <c r="I285" s="35" t="n">
        <v>-0.3477842003853564</v>
      </c>
      <c r="J285" s="30" t="n">
        <v>36377.5</v>
      </c>
      <c r="K285" s="30" t="n">
        <v>35855</v>
      </c>
      <c r="L285" s="30" t="n">
        <v>35617.08333333334</v>
      </c>
      <c r="M285" s="35" t="n">
        <v>0.6343512489410009</v>
      </c>
      <c r="N285" s="35" t="n">
        <v>0.5645682571965053</v>
      </c>
      <c r="O285" s="35" t="n">
        <v>-0.1441213653603034</v>
      </c>
      <c r="P285" s="35" t="n">
        <v>-0.1150326797385621</v>
      </c>
      <c r="Q285" s="35" t="n">
        <v>0.09193548387096784</v>
      </c>
      <c r="R285" s="35" t="n">
        <v>-0.06947976084117935</v>
      </c>
      <c r="S285" s="35" t="n">
        <v>-0.05591967647468976</v>
      </c>
      <c r="T285" s="35" t="n">
        <v>-0.04961336437336961</v>
      </c>
      <c r="U285" s="30" t="n">
        <v>42100</v>
      </c>
      <c r="V285" s="30" t="n">
        <v>28500</v>
      </c>
      <c r="W285" s="35" t="n">
        <v>-0.1959619952494062</v>
      </c>
      <c r="X285" s="35" t="n">
        <v>0.187719298245614</v>
      </c>
      <c r="Y285" s="30" t="n">
        <v>49083901</v>
      </c>
      <c r="Z285" s="30" t="n">
        <v>1661490048850</v>
      </c>
      <c r="AA285" s="30" t="n">
        <v>19152566950</v>
      </c>
      <c r="AB285" s="30" t="n">
        <v>14150911897.5</v>
      </c>
      <c r="AC285" s="35" t="n">
        <v>0.01152734376185788</v>
      </c>
      <c r="AD285" s="24" t="inlineStr">
        <is>
          <t>yfinance_download</t>
        </is>
      </c>
      <c r="AE285" s="24" t="inlineStr">
        <is>
          <t>240810.KQ</t>
        </is>
      </c>
    </row>
    <row r="286" ht="24" customHeight="1">
      <c r="A286" s="29" t="inlineStr">
        <is>
          <t>2024-08-05</t>
        </is>
      </c>
      <c r="B286" s="31" t="n">
        <v>31700</v>
      </c>
      <c r="C286" s="31" t="n">
        <v>32500</v>
      </c>
      <c r="D286" s="31" t="n">
        <v>29850</v>
      </c>
      <c r="E286" s="31" t="n">
        <v>30600</v>
      </c>
      <c r="F286" s="31" t="n">
        <v>30577.466796875</v>
      </c>
      <c r="G286" s="31" t="n">
        <v>503604</v>
      </c>
      <c r="H286" s="36" t="n">
        <v>-0.09601181683899562</v>
      </c>
      <c r="I286" s="36" t="n">
        <v>-0.4104046242774566</v>
      </c>
      <c r="J286" s="31" t="n">
        <v>35927.5</v>
      </c>
      <c r="K286" s="31" t="n">
        <v>35740</v>
      </c>
      <c r="L286" s="31" t="n">
        <v>35620.41666666666</v>
      </c>
      <c r="M286" s="36" t="n">
        <v>0.7073608645567816</v>
      </c>
      <c r="N286" s="36" t="n">
        <v>0.5959255861079897</v>
      </c>
      <c r="O286" s="36" t="n">
        <v>-0.2272727272727273</v>
      </c>
      <c r="P286" s="36" t="n">
        <v>-0.1840000000000001</v>
      </c>
      <c r="Q286" s="36" t="n">
        <v>0.01324503311258285</v>
      </c>
      <c r="R286" s="36" t="n">
        <v>-0.1482847401015935</v>
      </c>
      <c r="S286" s="36" t="n">
        <v>-0.1438164521544488</v>
      </c>
      <c r="T286" s="36" t="n">
        <v>-0.1409421095111651</v>
      </c>
      <c r="U286" s="31" t="n">
        <v>42100</v>
      </c>
      <c r="V286" s="31" t="n">
        <v>28500</v>
      </c>
      <c r="W286" s="36" t="n">
        <v>-0.2731591448931117</v>
      </c>
      <c r="X286" s="36" t="n">
        <v>0.0736842105263158</v>
      </c>
      <c r="Y286" s="31" t="n">
        <v>49083901</v>
      </c>
      <c r="Z286" s="31" t="n">
        <v>1501967370600</v>
      </c>
      <c r="AA286" s="31" t="n">
        <v>15410282400</v>
      </c>
      <c r="AB286" s="31" t="n">
        <v>14053799917.5</v>
      </c>
      <c r="AC286" s="36" t="n">
        <v>0.01026006470023644</v>
      </c>
      <c r="AD286" s="29" t="inlineStr">
        <is>
          <t>yfinance_download</t>
        </is>
      </c>
      <c r="AE286" s="29" t="inlineStr">
        <is>
          <t>240810.KQ</t>
        </is>
      </c>
    </row>
    <row r="287" ht="24" customHeight="1">
      <c r="A287" s="24" t="inlineStr">
        <is>
          <t>2024-08-06</t>
        </is>
      </c>
      <c r="B287" s="30" t="n">
        <v>31100</v>
      </c>
      <c r="C287" s="30" t="n">
        <v>33450</v>
      </c>
      <c r="D287" s="30" t="n">
        <v>31100</v>
      </c>
      <c r="E287" s="30" t="n">
        <v>32300</v>
      </c>
      <c r="F287" s="30" t="n">
        <v>32276.21484375</v>
      </c>
      <c r="G287" s="30" t="n">
        <v>408683</v>
      </c>
      <c r="H287" s="35" t="n">
        <v>0.05555555555555558</v>
      </c>
      <c r="I287" s="35" t="n">
        <v>-0.3776493256262042</v>
      </c>
      <c r="J287" s="30" t="n">
        <v>35565</v>
      </c>
      <c r="K287" s="30" t="n">
        <v>35691.66666666666</v>
      </c>
      <c r="L287" s="30" t="n">
        <v>35635.41666666666</v>
      </c>
      <c r="M287" s="35" t="n">
        <v>0.7463126728799512</v>
      </c>
      <c r="N287" s="35" t="n">
        <v>0.5949429849507257</v>
      </c>
      <c r="O287" s="35" t="n">
        <v>-0.1833122629582806</v>
      </c>
      <c r="P287" s="35" t="n">
        <v>-0.08238636363636365</v>
      </c>
      <c r="Q287" s="35" t="n">
        <v>0.05901639344262288</v>
      </c>
      <c r="R287" s="35" t="n">
        <v>-0.09180373963166033</v>
      </c>
      <c r="S287" s="35" t="n">
        <v>-0.09502685033854763</v>
      </c>
      <c r="T287" s="35" t="n">
        <v>-0.09359836305173919</v>
      </c>
      <c r="U287" s="30" t="n">
        <v>42100</v>
      </c>
      <c r="V287" s="30" t="n">
        <v>28500</v>
      </c>
      <c r="W287" s="35" t="n">
        <v>-0.2327790973871734</v>
      </c>
      <c r="X287" s="35" t="n">
        <v>0.1333333333333333</v>
      </c>
      <c r="Y287" s="30" t="n">
        <v>49083901</v>
      </c>
      <c r="Z287" s="30" t="n">
        <v>1585410002300</v>
      </c>
      <c r="AA287" s="30" t="n">
        <v>13200460900</v>
      </c>
      <c r="AB287" s="30" t="n">
        <v>13778961815</v>
      </c>
      <c r="AC287" s="35" t="n">
        <v>0.008326212702613021</v>
      </c>
      <c r="AD287" s="24" t="inlineStr">
        <is>
          <t>yfinance_download</t>
        </is>
      </c>
      <c r="AE287" s="24" t="inlineStr">
        <is>
          <t>240810.KQ</t>
        </is>
      </c>
    </row>
    <row r="288" ht="24" customHeight="1">
      <c r="A288" s="29" t="inlineStr">
        <is>
          <t>2024-08-07</t>
        </is>
      </c>
      <c r="B288" s="31" t="n">
        <v>32100</v>
      </c>
      <c r="C288" s="31" t="n">
        <v>33650</v>
      </c>
      <c r="D288" s="31" t="n">
        <v>31750</v>
      </c>
      <c r="E288" s="31" t="n">
        <v>32300</v>
      </c>
      <c r="F288" s="31" t="n">
        <v>32276.21484375</v>
      </c>
      <c r="G288" s="31" t="n">
        <v>238480</v>
      </c>
      <c r="H288" s="36" t="n">
        <v>0</v>
      </c>
      <c r="I288" s="36" t="n">
        <v>-0.3776493256262042</v>
      </c>
      <c r="J288" s="31" t="n">
        <v>35267.5</v>
      </c>
      <c r="K288" s="31" t="n">
        <v>35665</v>
      </c>
      <c r="L288" s="31" t="n">
        <v>35657.5</v>
      </c>
      <c r="M288" s="36" t="n">
        <v>0.7414751416564742</v>
      </c>
      <c r="N288" s="36" t="n">
        <v>0.590142962086791</v>
      </c>
      <c r="O288" s="36" t="n">
        <v>-0.1555555555555556</v>
      </c>
      <c r="P288" s="36" t="n">
        <v>-0.0471976401179941</v>
      </c>
      <c r="Q288" s="36" t="n">
        <v>0.08937605396290049</v>
      </c>
      <c r="R288" s="36" t="n">
        <v>-0.08414262422910612</v>
      </c>
      <c r="S288" s="36" t="n">
        <v>-0.09435020328052712</v>
      </c>
      <c r="T288" s="36" t="n">
        <v>-0.09415971394517286</v>
      </c>
      <c r="U288" s="31" t="n">
        <v>42100</v>
      </c>
      <c r="V288" s="31" t="n">
        <v>28500</v>
      </c>
      <c r="W288" s="36" t="n">
        <v>-0.2327790973871734</v>
      </c>
      <c r="X288" s="36" t="n">
        <v>0.1333333333333333</v>
      </c>
      <c r="Y288" s="31" t="n">
        <v>49083901</v>
      </c>
      <c r="Z288" s="31" t="n">
        <v>1585410002300</v>
      </c>
      <c r="AA288" s="31" t="n">
        <v>7702904000</v>
      </c>
      <c r="AB288" s="31" t="n">
        <v>13320870465</v>
      </c>
      <c r="AC288" s="36" t="n">
        <v>0.004858619529853587</v>
      </c>
      <c r="AD288" s="29" t="inlineStr">
        <is>
          <t>yfinance_download</t>
        </is>
      </c>
      <c r="AE288" s="29" t="inlineStr">
        <is>
          <t>240810.KQ</t>
        </is>
      </c>
    </row>
    <row r="289" ht="24" customHeight="1">
      <c r="A289" s="24" t="inlineStr">
        <is>
          <t>2024-08-08</t>
        </is>
      </c>
      <c r="B289" s="30" t="n">
        <v>31550</v>
      </c>
      <c r="C289" s="30" t="n">
        <v>34350</v>
      </c>
      <c r="D289" s="30" t="n">
        <v>31400</v>
      </c>
      <c r="E289" s="30" t="n">
        <v>34350</v>
      </c>
      <c r="F289" s="30" t="n">
        <v>34324.70703125</v>
      </c>
      <c r="G289" s="30" t="n">
        <v>259650</v>
      </c>
      <c r="H289" s="35" t="n">
        <v>0.06346749226006199</v>
      </c>
      <c r="I289" s="35" t="n">
        <v>-0.338150289017341</v>
      </c>
      <c r="J289" s="30" t="n">
        <v>35077.5</v>
      </c>
      <c r="K289" s="30" t="n">
        <v>35673.33333333334</v>
      </c>
      <c r="L289" s="30" t="n">
        <v>35696.66666666666</v>
      </c>
      <c r="M289" s="35" t="n">
        <v>0.7830220311437273</v>
      </c>
      <c r="N289" s="35" t="n">
        <v>0.6043465284982513</v>
      </c>
      <c r="O289" s="35" t="n">
        <v>-0.09960681520314552</v>
      </c>
      <c r="P289" s="35" t="n">
        <v>0.01477104874446078</v>
      </c>
      <c r="Q289" s="35" t="n">
        <v>0.1585160202360878</v>
      </c>
      <c r="R289" s="35" t="n">
        <v>-0.02073979046397267</v>
      </c>
      <c r="S289" s="35" t="n">
        <v>-0.03709586993085412</v>
      </c>
      <c r="T289" s="35" t="n">
        <v>-0.03772527780371648</v>
      </c>
      <c r="U289" s="30" t="n">
        <v>42100</v>
      </c>
      <c r="V289" s="30" t="n">
        <v>28500</v>
      </c>
      <c r="W289" s="35" t="n">
        <v>-0.1840855106888361</v>
      </c>
      <c r="X289" s="35" t="n">
        <v>0.2052631578947368</v>
      </c>
      <c r="Y289" s="30" t="n">
        <v>49083901</v>
      </c>
      <c r="Z289" s="30" t="n">
        <v>1686031999350</v>
      </c>
      <c r="AA289" s="30" t="n">
        <v>8918977500</v>
      </c>
      <c r="AB289" s="30" t="n">
        <v>13080901415</v>
      </c>
      <c r="AC289" s="35" t="n">
        <v>0.005289921842194246</v>
      </c>
      <c r="AD289" s="24" t="inlineStr">
        <is>
          <t>yfinance_download</t>
        </is>
      </c>
      <c r="AE289" s="24" t="inlineStr">
        <is>
          <t>240810.KQ</t>
        </is>
      </c>
    </row>
    <row r="290" ht="24" customHeight="1">
      <c r="A290" s="29" t="inlineStr">
        <is>
          <t>2024-08-09</t>
        </is>
      </c>
      <c r="B290" s="31" t="n">
        <v>36250</v>
      </c>
      <c r="C290" s="31" t="n">
        <v>36400</v>
      </c>
      <c r="D290" s="31" t="n">
        <v>34150</v>
      </c>
      <c r="E290" s="31" t="n">
        <v>34600</v>
      </c>
      <c r="F290" s="31" t="n">
        <v>34574.5234375</v>
      </c>
      <c r="G290" s="31" t="n">
        <v>370527</v>
      </c>
      <c r="H290" s="36" t="n">
        <v>0.00727802037845704</v>
      </c>
      <c r="I290" s="36" t="n">
        <v>-0.3333333333333334</v>
      </c>
      <c r="J290" s="31" t="n">
        <v>35002.5</v>
      </c>
      <c r="K290" s="31" t="n">
        <v>35672.5</v>
      </c>
      <c r="L290" s="31" t="n">
        <v>35736.25</v>
      </c>
      <c r="M290" s="36" t="n">
        <v>0.7613293670447896</v>
      </c>
      <c r="N290" s="36" t="n">
        <v>0.602652204138721</v>
      </c>
      <c r="O290" s="36" t="n">
        <v>-0.04155124653739617</v>
      </c>
      <c r="P290" s="36" t="n">
        <v>-0.001443001443001468</v>
      </c>
      <c r="Q290" s="36" t="n">
        <v>0.1591289782244556</v>
      </c>
      <c r="R290" s="36" t="n">
        <v>-0.01149917863009786</v>
      </c>
      <c r="S290" s="36" t="n">
        <v>-0.03006517625621974</v>
      </c>
      <c r="T290" s="36" t="n">
        <v>-0.03179544580083249</v>
      </c>
      <c r="U290" s="31" t="n">
        <v>42100</v>
      </c>
      <c r="V290" s="31" t="n">
        <v>28500</v>
      </c>
      <c r="W290" s="36" t="n">
        <v>-0.1781472684085511</v>
      </c>
      <c r="X290" s="36" t="n">
        <v>0.2140350877192982</v>
      </c>
      <c r="Y290" s="31" t="n">
        <v>49083901</v>
      </c>
      <c r="Z290" s="31" t="n">
        <v>1698302974600</v>
      </c>
      <c r="AA290" s="31" t="n">
        <v>12820234200</v>
      </c>
      <c r="AB290" s="31" t="n">
        <v>12791711790</v>
      </c>
      <c r="AC290" s="36" t="n">
        <v>0.007548849876459493</v>
      </c>
      <c r="AD290" s="29" t="inlineStr">
        <is>
          <t>yfinance_download</t>
        </is>
      </c>
      <c r="AE290" s="29" t="inlineStr">
        <is>
          <t>240810.KQ</t>
        </is>
      </c>
    </row>
    <row r="291" ht="24" customHeight="1">
      <c r="A291" s="24" t="inlineStr">
        <is>
          <t>2024-08-12</t>
        </is>
      </c>
      <c r="B291" s="30" t="n">
        <v>34450</v>
      </c>
      <c r="C291" s="30" t="n">
        <v>36350</v>
      </c>
      <c r="D291" s="30" t="n">
        <v>34450</v>
      </c>
      <c r="E291" s="30" t="n">
        <v>35950</v>
      </c>
      <c r="F291" s="30" t="n">
        <v>35923.52734375</v>
      </c>
      <c r="G291" s="30" t="n">
        <v>288623</v>
      </c>
      <c r="H291" s="35" t="n">
        <v>0.03901734104046239</v>
      </c>
      <c r="I291" s="35" t="n">
        <v>-0.3073217726396917</v>
      </c>
      <c r="J291" s="30" t="n">
        <v>34940</v>
      </c>
      <c r="K291" s="30" t="n">
        <v>35705.83333333334</v>
      </c>
      <c r="L291" s="30" t="n">
        <v>35781.66666666666</v>
      </c>
      <c r="M291" s="35" t="n">
        <v>0.7666017404951572</v>
      </c>
      <c r="N291" s="35" t="n">
        <v>0.6060972847370277</v>
      </c>
      <c r="O291" s="35" t="n">
        <v>-0.03360215053763438</v>
      </c>
      <c r="P291" s="35" t="n">
        <v>0.05891016200294552</v>
      </c>
      <c r="Q291" s="35" t="n">
        <v>0.1786885245901639</v>
      </c>
      <c r="R291" s="35" t="n">
        <v>0.02890669719519168</v>
      </c>
      <c r="S291" s="35" t="n">
        <v>0.006838285060797755</v>
      </c>
      <c r="T291" s="35" t="n">
        <v>0.004704457590013478</v>
      </c>
      <c r="U291" s="30" t="n">
        <v>42100</v>
      </c>
      <c r="V291" s="30" t="n">
        <v>28500</v>
      </c>
      <c r="W291" s="35" t="n">
        <v>-0.1460807600950119</v>
      </c>
      <c r="X291" s="35" t="n">
        <v>0.2614035087719297</v>
      </c>
      <c r="Y291" s="30" t="n">
        <v>49083901</v>
      </c>
      <c r="Z291" s="30" t="n">
        <v>1764566240950</v>
      </c>
      <c r="AA291" s="30" t="n">
        <v>10375996850</v>
      </c>
      <c r="AB291" s="30" t="n">
        <v>12849681752.5</v>
      </c>
      <c r="AC291" s="35" t="n">
        <v>0.005880196849064625</v>
      </c>
      <c r="AD291" s="24" t="inlineStr">
        <is>
          <t>yfinance_download</t>
        </is>
      </c>
      <c r="AE291" s="24" t="inlineStr">
        <is>
          <t>240810.KQ</t>
        </is>
      </c>
    </row>
    <row r="292" ht="24" customHeight="1">
      <c r="A292" s="29" t="inlineStr">
        <is>
          <t>2024-08-13</t>
        </is>
      </c>
      <c r="B292" s="31" t="n">
        <v>36500</v>
      </c>
      <c r="C292" s="31" t="n">
        <v>37000</v>
      </c>
      <c r="D292" s="31" t="n">
        <v>35850</v>
      </c>
      <c r="E292" s="31" t="n">
        <v>36750</v>
      </c>
      <c r="F292" s="31" t="n">
        <v>36722.9375</v>
      </c>
      <c r="G292" s="31" t="n">
        <v>310901</v>
      </c>
      <c r="H292" s="36" t="n">
        <v>0.0222531293463144</v>
      </c>
      <c r="I292" s="36" t="n">
        <v>-0.291907514450867</v>
      </c>
      <c r="J292" s="31" t="n">
        <v>34870</v>
      </c>
      <c r="K292" s="31" t="n">
        <v>35750</v>
      </c>
      <c r="L292" s="31" t="n">
        <v>35834.16666666666</v>
      </c>
      <c r="M292" s="36" t="n">
        <v>0.765205159401447</v>
      </c>
      <c r="N292" s="36" t="n">
        <v>0.6075431365762632</v>
      </c>
      <c r="O292" s="36" t="n">
        <v>-0.03669724770642202</v>
      </c>
      <c r="P292" s="36" t="n">
        <v>0.07771260997067442</v>
      </c>
      <c r="Q292" s="36" t="n">
        <v>0.2068965517241379</v>
      </c>
      <c r="R292" s="36" t="n">
        <v>0.05391453971895621</v>
      </c>
      <c r="S292" s="36" t="n">
        <v>0.02797202797202791</v>
      </c>
      <c r="T292" s="36" t="n">
        <v>0.02555754517336806</v>
      </c>
      <c r="U292" s="31" t="n">
        <v>42100</v>
      </c>
      <c r="V292" s="31" t="n">
        <v>28500</v>
      </c>
      <c r="W292" s="36" t="n">
        <v>-0.1270783847980997</v>
      </c>
      <c r="X292" s="36" t="n">
        <v>0.2894736842105263</v>
      </c>
      <c r="Y292" s="31" t="n">
        <v>49083901</v>
      </c>
      <c r="Z292" s="31" t="n">
        <v>1803833361750</v>
      </c>
      <c r="AA292" s="31" t="n">
        <v>11425611750</v>
      </c>
      <c r="AB292" s="31" t="n">
        <v>12699561100</v>
      </c>
      <c r="AC292" s="36" t="n">
        <v>0.006334072754323255</v>
      </c>
      <c r="AD292" s="29" t="inlineStr">
        <is>
          <t>yfinance_download</t>
        </is>
      </c>
      <c r="AE292" s="29" t="inlineStr">
        <is>
          <t>240810.KQ</t>
        </is>
      </c>
    </row>
    <row r="293" ht="24" customHeight="1">
      <c r="A293" s="24" t="inlineStr">
        <is>
          <t>2024-08-14</t>
        </is>
      </c>
      <c r="B293" s="30" t="n">
        <v>37550</v>
      </c>
      <c r="C293" s="30" t="n">
        <v>37900</v>
      </c>
      <c r="D293" s="30" t="n">
        <v>36450</v>
      </c>
      <c r="E293" s="30" t="n">
        <v>36950</v>
      </c>
      <c r="F293" s="30" t="n">
        <v>36922.79296875</v>
      </c>
      <c r="G293" s="30" t="n">
        <v>188524</v>
      </c>
      <c r="H293" s="35" t="n">
        <v>0.005442176870748217</v>
      </c>
      <c r="I293" s="35" t="n">
        <v>-0.2880539499036608</v>
      </c>
      <c r="J293" s="30" t="n">
        <v>34887.5</v>
      </c>
      <c r="K293" s="30" t="n">
        <v>35794.16666666666</v>
      </c>
      <c r="L293" s="30" t="n">
        <v>35890.41666666666</v>
      </c>
      <c r="M293" s="35" t="n">
        <v>0.7506901335075684</v>
      </c>
      <c r="N293" s="35" t="n">
        <v>0.6075321634884193</v>
      </c>
      <c r="O293" s="35" t="n">
        <v>0.0095628415300546</v>
      </c>
      <c r="P293" s="35" t="n">
        <v>0.07725947521865884</v>
      </c>
      <c r="Q293" s="35" t="n">
        <v>0.2235099337748345</v>
      </c>
      <c r="R293" s="35" t="n">
        <v>0.05911859548548914</v>
      </c>
      <c r="S293" s="35" t="n">
        <v>0.03229110888645725</v>
      </c>
      <c r="T293" s="35" t="n">
        <v>0.02952273703518826</v>
      </c>
      <c r="U293" s="30" t="n">
        <v>42100</v>
      </c>
      <c r="V293" s="30" t="n">
        <v>28500</v>
      </c>
      <c r="W293" s="35" t="n">
        <v>-0.1223277909738717</v>
      </c>
      <c r="X293" s="35" t="n">
        <v>0.2964912280701755</v>
      </c>
      <c r="Y293" s="30" t="n">
        <v>49083901</v>
      </c>
      <c r="Z293" s="30" t="n">
        <v>1813650141950</v>
      </c>
      <c r="AA293" s="30" t="n">
        <v>6965961800</v>
      </c>
      <c r="AB293" s="30" t="n">
        <v>12190097930</v>
      </c>
      <c r="AC293" s="35" t="n">
        <v>0.003840852013779426</v>
      </c>
      <c r="AD293" s="24" t="inlineStr">
        <is>
          <t>yfinance_download</t>
        </is>
      </c>
      <c r="AE293" s="24" t="inlineStr">
        <is>
          <t>240810.KQ</t>
        </is>
      </c>
    </row>
    <row r="294" ht="24" customHeight="1">
      <c r="A294" s="29" t="inlineStr">
        <is>
          <t>2024-08-16</t>
        </is>
      </c>
      <c r="B294" s="31" t="n">
        <v>37800</v>
      </c>
      <c r="C294" s="31" t="n">
        <v>37850</v>
      </c>
      <c r="D294" s="31" t="n">
        <v>37000</v>
      </c>
      <c r="E294" s="31" t="n">
        <v>37350</v>
      </c>
      <c r="F294" s="31" t="n">
        <v>37322.49609375</v>
      </c>
      <c r="G294" s="31" t="n">
        <v>202558</v>
      </c>
      <c r="H294" s="36" t="n">
        <v>0.01082543978349126</v>
      </c>
      <c r="I294" s="36" t="n">
        <v>-0.2803468208092486</v>
      </c>
      <c r="J294" s="31" t="n">
        <v>34922.5</v>
      </c>
      <c r="K294" s="31" t="n">
        <v>35841.66666666666</v>
      </c>
      <c r="L294" s="31" t="n">
        <v>35949.58333333334</v>
      </c>
      <c r="M294" s="36" t="n">
        <v>0.751407854752527</v>
      </c>
      <c r="N294" s="36" t="n">
        <v>0.607754285112056</v>
      </c>
      <c r="O294" s="36" t="n">
        <v>0.019099590723056</v>
      </c>
      <c r="P294" s="36" t="n">
        <v>0.08260869565217388</v>
      </c>
      <c r="Q294" s="36" t="n">
        <v>0.2347107438016529</v>
      </c>
      <c r="R294" s="36" t="n">
        <v>0.06951106020473907</v>
      </c>
      <c r="S294" s="36" t="n">
        <v>0.04208323645663814</v>
      </c>
      <c r="T294" s="36" t="n">
        <v>0.03895501802292545</v>
      </c>
      <c r="U294" s="31" t="n">
        <v>42100</v>
      </c>
      <c r="V294" s="31" t="n">
        <v>28500</v>
      </c>
      <c r="W294" s="36" t="n">
        <v>-0.1128266033254157</v>
      </c>
      <c r="X294" s="36" t="n">
        <v>0.3105263157894738</v>
      </c>
      <c r="Y294" s="31" t="n">
        <v>49083901</v>
      </c>
      <c r="Z294" s="31" t="n">
        <v>1833283702350</v>
      </c>
      <c r="AA294" s="31" t="n">
        <v>7565541300</v>
      </c>
      <c r="AB294" s="31" t="n">
        <v>12037411785</v>
      </c>
      <c r="AC294" s="36" t="n">
        <v>0.004126770608554524</v>
      </c>
      <c r="AD294" s="29" t="inlineStr">
        <is>
          <t>yfinance_download</t>
        </is>
      </c>
      <c r="AE294" s="29" t="inlineStr">
        <is>
          <t>240810.KQ</t>
        </is>
      </c>
    </row>
    <row r="295" ht="24" customHeight="1">
      <c r="A295" s="24" t="inlineStr">
        <is>
          <t>2024-08-19</t>
        </is>
      </c>
      <c r="B295" s="30" t="n">
        <v>37000</v>
      </c>
      <c r="C295" s="30" t="n">
        <v>37650</v>
      </c>
      <c r="D295" s="30" t="n">
        <v>36750</v>
      </c>
      <c r="E295" s="30" t="n">
        <v>37150</v>
      </c>
      <c r="F295" s="30" t="n">
        <v>37122.64453125</v>
      </c>
      <c r="G295" s="30" t="n">
        <v>130841</v>
      </c>
      <c r="H295" s="35" t="n">
        <v>-0.005354752342704105</v>
      </c>
      <c r="I295" s="35" t="n">
        <v>-0.2842003853564548</v>
      </c>
      <c r="J295" s="30" t="n">
        <v>34942.5</v>
      </c>
      <c r="K295" s="30" t="n">
        <v>35870</v>
      </c>
      <c r="L295" s="30" t="n">
        <v>36010</v>
      </c>
      <c r="M295" s="35" t="n">
        <v>0.7518566976299632</v>
      </c>
      <c r="N295" s="35" t="n">
        <v>0.6055956519546055</v>
      </c>
      <c r="O295" s="35" t="n">
        <v>0.01088435374149666</v>
      </c>
      <c r="P295" s="35" t="n">
        <v>0.04795486600846255</v>
      </c>
      <c r="Q295" s="35" t="n">
        <v>0.2424749163879598</v>
      </c>
      <c r="R295" s="35" t="n">
        <v>0.0631752164269872</v>
      </c>
      <c r="S295" s="35" t="n">
        <v>0.03568441594647331</v>
      </c>
      <c r="T295" s="35" t="n">
        <v>0.03165787281310739</v>
      </c>
      <c r="U295" s="30" t="n">
        <v>42100</v>
      </c>
      <c r="V295" s="30" t="n">
        <v>28500</v>
      </c>
      <c r="W295" s="35" t="n">
        <v>-0.1175771971496437</v>
      </c>
      <c r="X295" s="35" t="n">
        <v>0.3035087719298246</v>
      </c>
      <c r="Y295" s="30" t="n">
        <v>49083901</v>
      </c>
      <c r="Z295" s="30" t="n">
        <v>1823466922150</v>
      </c>
      <c r="AA295" s="30" t="n">
        <v>4860743150</v>
      </c>
      <c r="AB295" s="30" t="n">
        <v>11673030242.5</v>
      </c>
      <c r="AC295" s="35" t="n">
        <v>0.002665660172364866</v>
      </c>
      <c r="AD295" s="24" t="inlineStr">
        <is>
          <t>yfinance_download</t>
        </is>
      </c>
      <c r="AE295" s="24" t="inlineStr">
        <is>
          <t>240810.KQ</t>
        </is>
      </c>
    </row>
    <row r="296" ht="24" customHeight="1">
      <c r="A296" s="29" t="inlineStr">
        <is>
          <t>2024-08-20</t>
        </is>
      </c>
      <c r="B296" s="31" t="n">
        <v>37550</v>
      </c>
      <c r="C296" s="31" t="n">
        <v>38200</v>
      </c>
      <c r="D296" s="31" t="n">
        <v>37000</v>
      </c>
      <c r="E296" s="31" t="n">
        <v>37250</v>
      </c>
      <c r="F296" s="31" t="n">
        <v>37222.5703125</v>
      </c>
      <c r="G296" s="31" t="n">
        <v>168636</v>
      </c>
      <c r="H296" s="36" t="n">
        <v>0.002691790040376896</v>
      </c>
      <c r="I296" s="36" t="n">
        <v>-0.2822736030828517</v>
      </c>
      <c r="J296" s="31" t="n">
        <v>35097.5</v>
      </c>
      <c r="K296" s="31" t="n">
        <v>35925.83333333334</v>
      </c>
      <c r="L296" s="31" t="n">
        <v>36072.08333333334</v>
      </c>
      <c r="M296" s="36" t="n">
        <v>0.7016003488602436</v>
      </c>
      <c r="N296" s="36" t="n">
        <v>0.5982187067690086</v>
      </c>
      <c r="O296" s="36" t="n">
        <v>0.0907759882869692</v>
      </c>
      <c r="P296" s="36" t="n">
        <v>0.09882005899705004</v>
      </c>
      <c r="Q296" s="36" t="n">
        <v>0.25</v>
      </c>
      <c r="R296" s="36" t="n">
        <v>0.06132915449818355</v>
      </c>
      <c r="S296" s="36" t="n">
        <v>0.03685834241840813</v>
      </c>
      <c r="T296" s="36" t="n">
        <v>0.03265452277268888</v>
      </c>
      <c r="U296" s="31" t="n">
        <v>42100</v>
      </c>
      <c r="V296" s="31" t="n">
        <v>28500</v>
      </c>
      <c r="W296" s="36" t="n">
        <v>-0.1152019002375297</v>
      </c>
      <c r="X296" s="36" t="n">
        <v>0.3070175438596492</v>
      </c>
      <c r="Y296" s="31" t="n">
        <v>49083901</v>
      </c>
      <c r="Z296" s="31" t="n">
        <v>1828375312250</v>
      </c>
      <c r="AA296" s="31" t="n">
        <v>6281691000</v>
      </c>
      <c r="AB296" s="31" t="n">
        <v>10941921600</v>
      </c>
      <c r="AC296" s="36" t="n">
        <v>0.003435668244869127</v>
      </c>
      <c r="AD296" s="29" t="inlineStr">
        <is>
          <t>yfinance_download</t>
        </is>
      </c>
      <c r="AE296" s="29" t="inlineStr">
        <is>
          <t>240810.KQ</t>
        </is>
      </c>
    </row>
    <row r="297" ht="24" customHeight="1">
      <c r="A297" s="24" t="inlineStr">
        <is>
          <t>2024-08-21</t>
        </is>
      </c>
      <c r="B297" s="30" t="n">
        <v>36850</v>
      </c>
      <c r="C297" s="30" t="n">
        <v>38500</v>
      </c>
      <c r="D297" s="30" t="n">
        <v>36800</v>
      </c>
      <c r="E297" s="30" t="n">
        <v>37500</v>
      </c>
      <c r="F297" s="30" t="n">
        <v>37472.38671875</v>
      </c>
      <c r="G297" s="30" t="n">
        <v>259400</v>
      </c>
      <c r="H297" s="35" t="n">
        <v>0.006711409395973256</v>
      </c>
      <c r="I297" s="35" t="n">
        <v>-0.2774566473988439</v>
      </c>
      <c r="J297" s="30" t="n">
        <v>35235</v>
      </c>
      <c r="K297" s="30" t="n">
        <v>35959.16666666666</v>
      </c>
      <c r="L297" s="30" t="n">
        <v>36142.08333333334</v>
      </c>
      <c r="M297" s="35" t="n">
        <v>0.700139741095216</v>
      </c>
      <c r="N297" s="35" t="n">
        <v>0.590940960533278</v>
      </c>
      <c r="O297" s="35" t="n">
        <v>0.07913669064748197</v>
      </c>
      <c r="P297" s="35" t="n">
        <v>0.05633802816901401</v>
      </c>
      <c r="Q297" s="35" t="n">
        <v>0.2886597938144331</v>
      </c>
      <c r="R297" s="35" t="n">
        <v>0.0642826734780757</v>
      </c>
      <c r="S297" s="35" t="n">
        <v>0.04284952840026879</v>
      </c>
      <c r="T297" s="35" t="n">
        <v>0.03757162126330105</v>
      </c>
      <c r="U297" s="30" t="n">
        <v>42100</v>
      </c>
      <c r="V297" s="30" t="n">
        <v>28500</v>
      </c>
      <c r="W297" s="35" t="n">
        <v>-0.1092636579572447</v>
      </c>
      <c r="X297" s="35" t="n">
        <v>0.3157894736842106</v>
      </c>
      <c r="Y297" s="30" t="n">
        <v>49083901</v>
      </c>
      <c r="Z297" s="30" t="n">
        <v>1840646287500</v>
      </c>
      <c r="AA297" s="30" t="n">
        <v>9727500000</v>
      </c>
      <c r="AB297" s="30" t="n">
        <v>10695808300</v>
      </c>
      <c r="AC297" s="35" t="n">
        <v>0.005284828522492538</v>
      </c>
      <c r="AD297" s="24" t="inlineStr">
        <is>
          <t>yfinance_download</t>
        </is>
      </c>
      <c r="AE297" s="24" t="inlineStr">
        <is>
          <t>240810.KQ</t>
        </is>
      </c>
    </row>
    <row r="298" ht="24" customHeight="1">
      <c r="A298" s="29" t="inlineStr">
        <is>
          <t>2024-08-22</t>
        </is>
      </c>
      <c r="B298" s="31" t="n">
        <v>37700</v>
      </c>
      <c r="C298" s="31" t="n">
        <v>37850</v>
      </c>
      <c r="D298" s="31" t="n">
        <v>35500</v>
      </c>
      <c r="E298" s="31" t="n">
        <v>35800</v>
      </c>
      <c r="F298" s="31" t="n">
        <v>35773.63671875</v>
      </c>
      <c r="G298" s="31" t="n">
        <v>284819</v>
      </c>
      <c r="H298" s="36" t="n">
        <v>-0.04533333333333334</v>
      </c>
      <c r="I298" s="36" t="n">
        <v>-0.3102119460500964</v>
      </c>
      <c r="J298" s="31" t="n">
        <v>35272.5</v>
      </c>
      <c r="K298" s="31" t="n">
        <v>35953.33333333334</v>
      </c>
      <c r="L298" s="31" t="n">
        <v>36202.91666666666</v>
      </c>
      <c r="M298" s="36" t="n">
        <v>0.7220443875214004</v>
      </c>
      <c r="N298" s="36" t="n">
        <v>0.597607756087876</v>
      </c>
      <c r="O298" s="36" t="n">
        <v>0.02139800285306714</v>
      </c>
      <c r="P298" s="36" t="n">
        <v>-0.009681881051175623</v>
      </c>
      <c r="Q298" s="36" t="n">
        <v>0.2561403508771929</v>
      </c>
      <c r="R298" s="36" t="n">
        <v>0.01495499326670924</v>
      </c>
      <c r="S298" s="36" t="n">
        <v>-0.00426478768774341</v>
      </c>
      <c r="T298" s="36" t="n">
        <v>-0.01112939795366386</v>
      </c>
      <c r="U298" s="31" t="n">
        <v>42100</v>
      </c>
      <c r="V298" s="31" t="n">
        <v>28500</v>
      </c>
      <c r="W298" s="36" t="n">
        <v>-0.149643705463183</v>
      </c>
      <c r="X298" s="36" t="n">
        <v>0.2561403508771929</v>
      </c>
      <c r="Y298" s="31" t="n">
        <v>49083901</v>
      </c>
      <c r="Z298" s="31" t="n">
        <v>1757203655800</v>
      </c>
      <c r="AA298" s="31" t="n">
        <v>10196520200</v>
      </c>
      <c r="AB298" s="31" t="n">
        <v>10910783195</v>
      </c>
      <c r="AC298" s="36" t="n">
        <v>0.005802696896483431</v>
      </c>
      <c r="AD298" s="29" t="inlineStr">
        <is>
          <t>yfinance_download</t>
        </is>
      </c>
      <c r="AE298" s="29" t="inlineStr">
        <is>
          <t>240810.KQ</t>
        </is>
      </c>
    </row>
    <row r="299" ht="24" customHeight="1">
      <c r="A299" s="24" t="inlineStr">
        <is>
          <t>2024-08-23</t>
        </is>
      </c>
      <c r="B299" s="30" t="n">
        <v>35350</v>
      </c>
      <c r="C299" s="30" t="n">
        <v>35550</v>
      </c>
      <c r="D299" s="30" t="n">
        <v>33650</v>
      </c>
      <c r="E299" s="30" t="n">
        <v>34450</v>
      </c>
      <c r="F299" s="30" t="n">
        <v>34424.6328125</v>
      </c>
      <c r="G299" s="30" t="n">
        <v>349097</v>
      </c>
      <c r="H299" s="35" t="n">
        <v>-0.03770949720670391</v>
      </c>
      <c r="I299" s="35" t="n">
        <v>-0.3362235067437379</v>
      </c>
      <c r="J299" s="30" t="n">
        <v>35335</v>
      </c>
      <c r="K299" s="30" t="n">
        <v>35932.5</v>
      </c>
      <c r="L299" s="30" t="n">
        <v>36249.16666666666</v>
      </c>
      <c r="M299" s="35" t="n">
        <v>0.7087194051840239</v>
      </c>
      <c r="N299" s="35" t="n">
        <v>0.602176362484818</v>
      </c>
      <c r="O299" s="35" t="n">
        <v>0.03765060240963858</v>
      </c>
      <c r="P299" s="35" t="n">
        <v>-0.03501400560224088</v>
      </c>
      <c r="Q299" s="35" t="n">
        <v>0.1920415224913494</v>
      </c>
      <c r="R299" s="35" t="n">
        <v>-0.02504598839677374</v>
      </c>
      <c r="S299" s="35" t="n">
        <v>-0.04125791414457669</v>
      </c>
      <c r="T299" s="35" t="n">
        <v>-0.04963332490402073</v>
      </c>
      <c r="U299" s="30" t="n">
        <v>42100</v>
      </c>
      <c r="V299" s="30" t="n">
        <v>28500</v>
      </c>
      <c r="W299" s="35" t="n">
        <v>-0.1817102137767221</v>
      </c>
      <c r="X299" s="35" t="n">
        <v>0.2087719298245614</v>
      </c>
      <c r="Y299" s="30" t="n">
        <v>49083901</v>
      </c>
      <c r="Z299" s="30" t="n">
        <v>1690940389450</v>
      </c>
      <c r="AA299" s="30" t="n">
        <v>12026391650</v>
      </c>
      <c r="AB299" s="30" t="n">
        <v>10789089777.5</v>
      </c>
      <c r="AC299" s="35" t="n">
        <v>0.007112250511629057</v>
      </c>
      <c r="AD299" s="24" t="inlineStr">
        <is>
          <t>yfinance_download</t>
        </is>
      </c>
      <c r="AE299" s="24" t="inlineStr">
        <is>
          <t>240810.KQ</t>
        </is>
      </c>
    </row>
    <row r="300" ht="24" customHeight="1">
      <c r="A300" s="29" t="inlineStr">
        <is>
          <t>2024-08-26</t>
        </is>
      </c>
      <c r="B300" s="31" t="n">
        <v>34500</v>
      </c>
      <c r="C300" s="31" t="n">
        <v>34750</v>
      </c>
      <c r="D300" s="31" t="n">
        <v>32900</v>
      </c>
      <c r="E300" s="31" t="n">
        <v>33250</v>
      </c>
      <c r="F300" s="31" t="n">
        <v>33225.515625</v>
      </c>
      <c r="G300" s="31" t="n">
        <v>292784</v>
      </c>
      <c r="H300" s="36" t="n">
        <v>-0.03483309143686497</v>
      </c>
      <c r="I300" s="36" t="n">
        <v>-0.359344894026975</v>
      </c>
      <c r="J300" s="31" t="n">
        <v>35287.5</v>
      </c>
      <c r="K300" s="31" t="n">
        <v>35875.83333333334</v>
      </c>
      <c r="L300" s="31" t="n">
        <v>36252.91666666666</v>
      </c>
      <c r="M300" s="36" t="n">
        <v>0.7130196807249272</v>
      </c>
      <c r="N300" s="36" t="n">
        <v>0.6037914667020189</v>
      </c>
      <c r="O300" s="36" t="n">
        <v>-0.02777777777777779</v>
      </c>
      <c r="P300" s="36" t="n">
        <v>-0.09276944065484316</v>
      </c>
      <c r="Q300" s="36" t="n">
        <v>0.01371951219512191</v>
      </c>
      <c r="R300" s="36" t="n">
        <v>-0.05773999291533827</v>
      </c>
      <c r="S300" s="36" t="n">
        <v>-0.07319226034238469</v>
      </c>
      <c r="T300" s="36" t="n">
        <v>-0.08283241578263811</v>
      </c>
      <c r="U300" s="31" t="n">
        <v>42100</v>
      </c>
      <c r="V300" s="31" t="n">
        <v>28500</v>
      </c>
      <c r="W300" s="36" t="n">
        <v>-0.2102137767220903</v>
      </c>
      <c r="X300" s="36" t="n">
        <v>0.1666666666666667</v>
      </c>
      <c r="Y300" s="31" t="n">
        <v>49083901</v>
      </c>
      <c r="Z300" s="31" t="n">
        <v>1632039708250</v>
      </c>
      <c r="AA300" s="31" t="n">
        <v>9735068000</v>
      </c>
      <c r="AB300" s="31" t="n">
        <v>10908157267.5</v>
      </c>
      <c r="AC300" s="36" t="n">
        <v>0.005964970062179858</v>
      </c>
      <c r="AD300" s="29" t="inlineStr">
        <is>
          <t>yfinance_download</t>
        </is>
      </c>
      <c r="AE300" s="29" t="inlineStr">
        <is>
          <t>240810.KQ</t>
        </is>
      </c>
    </row>
    <row r="301" ht="24" customHeight="1">
      <c r="A301" s="24" t="inlineStr">
        <is>
          <t>2024-08-27</t>
        </is>
      </c>
      <c r="B301" s="30" t="n">
        <v>33000</v>
      </c>
      <c r="C301" s="30" t="n">
        <v>33500</v>
      </c>
      <c r="D301" s="30" t="n">
        <v>32700</v>
      </c>
      <c r="E301" s="30" t="n">
        <v>33350</v>
      </c>
      <c r="F301" s="30" t="n">
        <v>33325.44140625</v>
      </c>
      <c r="G301" s="30" t="n">
        <v>146534</v>
      </c>
      <c r="H301" s="35" t="n">
        <v>0.003007518796992459</v>
      </c>
      <c r="I301" s="35" t="n">
        <v>-0.3574181117533719</v>
      </c>
      <c r="J301" s="30" t="n">
        <v>35205</v>
      </c>
      <c r="K301" s="30" t="n">
        <v>35841.66666666666</v>
      </c>
      <c r="L301" s="30" t="n">
        <v>36254.16666666666</v>
      </c>
      <c r="M301" s="35" t="n">
        <v>0.7076374404712179</v>
      </c>
      <c r="N301" s="35" t="n">
        <v>0.599854581347346</v>
      </c>
      <c r="O301" s="35" t="n">
        <v>-0.04714285714285715</v>
      </c>
      <c r="P301" s="35" t="n">
        <v>-0.05790960451977401</v>
      </c>
      <c r="Q301" s="35" t="n">
        <v>0.004518072289156683</v>
      </c>
      <c r="R301" s="35" t="n">
        <v>-0.05269137906547361</v>
      </c>
      <c r="S301" s="35" t="n">
        <v>-0.06951871657754005</v>
      </c>
      <c r="T301" s="35" t="n">
        <v>-0.08010573497299156</v>
      </c>
      <c r="U301" s="30" t="n">
        <v>42100</v>
      </c>
      <c r="V301" s="30" t="n">
        <v>28500</v>
      </c>
      <c r="W301" s="35" t="n">
        <v>-0.2078384798099763</v>
      </c>
      <c r="X301" s="35" t="n">
        <v>0.1701754385964913</v>
      </c>
      <c r="Y301" s="30" t="n">
        <v>49083901</v>
      </c>
      <c r="Z301" s="30" t="n">
        <v>1636948098350</v>
      </c>
      <c r="AA301" s="30" t="n">
        <v>4886908900</v>
      </c>
      <c r="AB301" s="30" t="n">
        <v>10754400462.5</v>
      </c>
      <c r="AC301" s="35" t="n">
        <v>0.002985378036680499</v>
      </c>
      <c r="AD301" s="24" t="inlineStr">
        <is>
          <t>yfinance_download</t>
        </is>
      </c>
      <c r="AE301" s="24" t="inlineStr">
        <is>
          <t>240810.KQ</t>
        </is>
      </c>
    </row>
    <row r="302" ht="24" customHeight="1">
      <c r="A302" s="29" t="inlineStr">
        <is>
          <t>2024-08-28</t>
        </is>
      </c>
      <c r="B302" s="31" t="n">
        <v>33500</v>
      </c>
      <c r="C302" s="31" t="n">
        <v>34700</v>
      </c>
      <c r="D302" s="31" t="n">
        <v>33050</v>
      </c>
      <c r="E302" s="31" t="n">
        <v>34700</v>
      </c>
      <c r="F302" s="31" t="n">
        <v>34674.44921875</v>
      </c>
      <c r="G302" s="31" t="n">
        <v>234664</v>
      </c>
      <c r="H302" s="36" t="n">
        <v>0.04047976011994003</v>
      </c>
      <c r="I302" s="36" t="n">
        <v>-0.3314065510597303</v>
      </c>
      <c r="J302" s="31" t="n">
        <v>35180</v>
      </c>
      <c r="K302" s="31" t="n">
        <v>35805.83333333334</v>
      </c>
      <c r="L302" s="31" t="n">
        <v>36262.5</v>
      </c>
      <c r="M302" s="36" t="n">
        <v>0.722902033047867</v>
      </c>
      <c r="N302" s="36" t="n">
        <v>0.5997141728155362</v>
      </c>
      <c r="O302" s="36" t="n">
        <v>-0.01420454545454541</v>
      </c>
      <c r="P302" s="36" t="n">
        <v>-0.05834464043419263</v>
      </c>
      <c r="Q302" s="36" t="n">
        <v>0.02967359050445095</v>
      </c>
      <c r="R302" s="36" t="n">
        <v>-0.01364411597498583</v>
      </c>
      <c r="S302" s="36" t="n">
        <v>-0.03088416691879825</v>
      </c>
      <c r="T302" s="36" t="n">
        <v>-0.0430885901413306</v>
      </c>
      <c r="U302" s="31" t="n">
        <v>42100</v>
      </c>
      <c r="V302" s="31" t="n">
        <v>28500</v>
      </c>
      <c r="W302" s="36" t="n">
        <v>-0.1757719714964371</v>
      </c>
      <c r="X302" s="36" t="n">
        <v>0.2175438596491228</v>
      </c>
      <c r="Y302" s="31" t="n">
        <v>49083901</v>
      </c>
      <c r="Z302" s="31" t="n">
        <v>1703211364700</v>
      </c>
      <c r="AA302" s="31" t="n">
        <v>8142840800</v>
      </c>
      <c r="AB302" s="31" t="n">
        <v>10907558662.5</v>
      </c>
      <c r="AC302" s="36" t="n">
        <v>0.004780875097926711</v>
      </c>
      <c r="AD302" s="29" t="inlineStr">
        <is>
          <t>yfinance_download</t>
        </is>
      </c>
      <c r="AE302" s="29" t="inlineStr">
        <is>
          <t>240810.KQ</t>
        </is>
      </c>
    </row>
    <row r="303" ht="24" customHeight="1">
      <c r="A303" s="24" t="inlineStr">
        <is>
          <t>2024-08-29</t>
        </is>
      </c>
      <c r="B303" s="30" t="n">
        <v>33150</v>
      </c>
      <c r="C303" s="30" t="n">
        <v>33600</v>
      </c>
      <c r="D303" s="30" t="n">
        <v>32500</v>
      </c>
      <c r="E303" s="30" t="n">
        <v>33350</v>
      </c>
      <c r="F303" s="30" t="n">
        <v>33325.44140625</v>
      </c>
      <c r="G303" s="30" t="n">
        <v>203735</v>
      </c>
      <c r="H303" s="35" t="n">
        <v>-0.0389048991354467</v>
      </c>
      <c r="I303" s="35" t="n">
        <v>-0.3574181117533719</v>
      </c>
      <c r="J303" s="30" t="n">
        <v>34955</v>
      </c>
      <c r="K303" s="30" t="n">
        <v>35760</v>
      </c>
      <c r="L303" s="30" t="n">
        <v>36247.91666666666</v>
      </c>
      <c r="M303" s="35" t="n">
        <v>0.6780222671848256</v>
      </c>
      <c r="N303" s="35" t="n">
        <v>0.6035563869869432</v>
      </c>
      <c r="O303" s="35" t="n">
        <v>-0.1188903566710701</v>
      </c>
      <c r="P303" s="35" t="n">
        <v>-0.07617728531855961</v>
      </c>
      <c r="Q303" s="35" t="n">
        <v>-0.04985754985754987</v>
      </c>
      <c r="R303" s="35" t="n">
        <v>-0.04591617794306968</v>
      </c>
      <c r="S303" s="35" t="n">
        <v>-0.06739373601789711</v>
      </c>
      <c r="T303" s="35" t="n">
        <v>-0.07994712339789634</v>
      </c>
      <c r="U303" s="30" t="n">
        <v>42100</v>
      </c>
      <c r="V303" s="30" t="n">
        <v>28500</v>
      </c>
      <c r="W303" s="35" t="n">
        <v>-0.2078384798099763</v>
      </c>
      <c r="X303" s="35" t="n">
        <v>0.1701754385964913</v>
      </c>
      <c r="Y303" s="30" t="n">
        <v>49083901</v>
      </c>
      <c r="Z303" s="30" t="n">
        <v>1636948098350</v>
      </c>
      <c r="AA303" s="30" t="n">
        <v>6794562250</v>
      </c>
      <c r="AB303" s="30" t="n">
        <v>9893585310</v>
      </c>
      <c r="AC303" s="35" t="n">
        <v>0.004150749957710167</v>
      </c>
      <c r="AD303" s="24" t="inlineStr">
        <is>
          <t>yfinance_download</t>
        </is>
      </c>
      <c r="AE303" s="24" t="inlineStr">
        <is>
          <t>240810.KQ</t>
        </is>
      </c>
    </row>
    <row r="304" ht="24" customHeight="1">
      <c r="A304" s="29" t="inlineStr">
        <is>
          <t>2024-08-30</t>
        </is>
      </c>
      <c r="B304" s="31" t="n">
        <v>33750</v>
      </c>
      <c r="C304" s="31" t="n">
        <v>34850</v>
      </c>
      <c r="D304" s="31" t="n">
        <v>33400</v>
      </c>
      <c r="E304" s="31" t="n">
        <v>34150</v>
      </c>
      <c r="F304" s="31" t="n">
        <v>34124.8515625</v>
      </c>
      <c r="G304" s="31" t="n">
        <v>211445</v>
      </c>
      <c r="H304" s="36" t="n">
        <v>0.02398800599700146</v>
      </c>
      <c r="I304" s="36" t="n">
        <v>-0.3420038535645472</v>
      </c>
      <c r="J304" s="31" t="n">
        <v>34797.5</v>
      </c>
      <c r="K304" s="31" t="n">
        <v>35717.5</v>
      </c>
      <c r="L304" s="31" t="n">
        <v>36240</v>
      </c>
      <c r="M304" s="36" t="n">
        <v>0.6849100706626623</v>
      </c>
      <c r="N304" s="36" t="n">
        <v>0.604642679749596</v>
      </c>
      <c r="O304" s="36" t="n">
        <v>-0.08445040214477206</v>
      </c>
      <c r="P304" s="36" t="n">
        <v>-0.06948228882833785</v>
      </c>
      <c r="Q304" s="36" t="n">
        <v>-0.02706552706552712</v>
      </c>
      <c r="R304" s="36" t="n">
        <v>-0.01860765859616353</v>
      </c>
      <c r="S304" s="36" t="n">
        <v>-0.04388605025547698</v>
      </c>
      <c r="T304" s="36" t="n">
        <v>-0.05767108167770418</v>
      </c>
      <c r="U304" s="31" t="n">
        <v>42100</v>
      </c>
      <c r="V304" s="31" t="n">
        <v>28500</v>
      </c>
      <c r="W304" s="36" t="n">
        <v>-0.1888361045130641</v>
      </c>
      <c r="X304" s="36" t="n">
        <v>0.1982456140350877</v>
      </c>
      <c r="Y304" s="31" t="n">
        <v>49083901</v>
      </c>
      <c r="Z304" s="31" t="n">
        <v>1676215219150</v>
      </c>
      <c r="AA304" s="31" t="n">
        <v>7220846750</v>
      </c>
      <c r="AB304" s="31" t="n">
        <v>9670580517.5</v>
      </c>
      <c r="AC304" s="36" t="n">
        <v>0.004307827937310851</v>
      </c>
      <c r="AD304" s="29" t="inlineStr">
        <is>
          <t>yfinance_download</t>
        </is>
      </c>
      <c r="AE304" s="29" t="inlineStr">
        <is>
          <t>240810.KQ</t>
        </is>
      </c>
    </row>
    <row r="305" ht="24" customHeight="1">
      <c r="A305" s="24" t="inlineStr">
        <is>
          <t>2024-09-02</t>
        </is>
      </c>
      <c r="B305" s="30" t="n">
        <v>33950</v>
      </c>
      <c r="C305" s="30" t="n">
        <v>34150</v>
      </c>
      <c r="D305" s="30" t="n">
        <v>33250</v>
      </c>
      <c r="E305" s="30" t="n">
        <v>33300</v>
      </c>
      <c r="F305" s="30" t="n">
        <v>33275.48046875</v>
      </c>
      <c r="G305" s="30" t="n">
        <v>131702</v>
      </c>
      <c r="H305" s="35" t="n">
        <v>-0.02489019033674966</v>
      </c>
      <c r="I305" s="35" t="n">
        <v>-0.3583815028901735</v>
      </c>
      <c r="J305" s="30" t="n">
        <v>34770</v>
      </c>
      <c r="K305" s="30" t="n">
        <v>35658.33333333334</v>
      </c>
      <c r="L305" s="30" t="n">
        <v>36233.33333333334</v>
      </c>
      <c r="M305" s="35" t="n">
        <v>0.6058802948510511</v>
      </c>
      <c r="N305" s="35" t="n">
        <v>0.6066192292885957</v>
      </c>
      <c r="O305" s="35" t="n">
        <v>-0.01624815361890697</v>
      </c>
      <c r="P305" s="35" t="n">
        <v>-0.09633649932157395</v>
      </c>
      <c r="Q305" s="35" t="n">
        <v>-0.02346041055718473</v>
      </c>
      <c r="R305" s="35" t="n">
        <v>-0.04227782571182048</v>
      </c>
      <c r="S305" s="35" t="n">
        <v>-0.06613694788501989</v>
      </c>
      <c r="T305" s="35" t="n">
        <v>-0.08095676172953092</v>
      </c>
      <c r="U305" s="30" t="n">
        <v>42100</v>
      </c>
      <c r="V305" s="30" t="n">
        <v>28500</v>
      </c>
      <c r="W305" s="35" t="n">
        <v>-0.2090261282660333</v>
      </c>
      <c r="X305" s="35" t="n">
        <v>0.168421052631579</v>
      </c>
      <c r="Y305" s="30" t="n">
        <v>49083901</v>
      </c>
      <c r="Z305" s="30" t="n">
        <v>1634493903300</v>
      </c>
      <c r="AA305" s="30" t="n">
        <v>4385676600</v>
      </c>
      <c r="AB305" s="30" t="n">
        <v>8932236000</v>
      </c>
      <c r="AC305" s="35" t="n">
        <v>0.002683201565417549</v>
      </c>
      <c r="AD305" s="24" t="inlineStr">
        <is>
          <t>yfinance_download</t>
        </is>
      </c>
      <c r="AE305" s="24" t="inlineStr">
        <is>
          <t>240810.KQ</t>
        </is>
      </c>
    </row>
    <row r="306" ht="24" customHeight="1">
      <c r="A306" s="29" t="inlineStr">
        <is>
          <t>2024-09-03</t>
        </is>
      </c>
      <c r="B306" s="31" t="n">
        <v>33300</v>
      </c>
      <c r="C306" s="31" t="n">
        <v>33500</v>
      </c>
      <c r="D306" s="31" t="n">
        <v>32100</v>
      </c>
      <c r="E306" s="31" t="n">
        <v>32400</v>
      </c>
      <c r="F306" s="31" t="n">
        <v>32376.142578125</v>
      </c>
      <c r="G306" s="31" t="n">
        <v>213541</v>
      </c>
      <c r="H306" s="36" t="n">
        <v>-0.02702702702702697</v>
      </c>
      <c r="I306" s="36" t="n">
        <v>-0.3757225433526011</v>
      </c>
      <c r="J306" s="31" t="n">
        <v>34860</v>
      </c>
      <c r="K306" s="31" t="n">
        <v>35585</v>
      </c>
      <c r="L306" s="31" t="n">
        <v>36221.66666666666</v>
      </c>
      <c r="M306" s="36" t="n">
        <v>0.5015696812399687</v>
      </c>
      <c r="N306" s="36" t="n">
        <v>0.6089655890810867</v>
      </c>
      <c r="O306" s="36" t="n">
        <v>0.05882352941176472</v>
      </c>
      <c r="P306" s="36" t="n">
        <v>-0.1195652173913043</v>
      </c>
      <c r="Q306" s="36" t="n">
        <v>-0.04142011834319526</v>
      </c>
      <c r="R306" s="36" t="n">
        <v>-0.07056798623063687</v>
      </c>
      <c r="S306" s="36" t="n">
        <v>-0.08950400449627649</v>
      </c>
      <c r="T306" s="36" t="n">
        <v>-0.1055077531863985</v>
      </c>
      <c r="U306" s="31" t="n">
        <v>42100</v>
      </c>
      <c r="V306" s="31" t="n">
        <v>28500</v>
      </c>
      <c r="W306" s="36" t="n">
        <v>-0.2304038004750594</v>
      </c>
      <c r="X306" s="36" t="n">
        <v>0.1368421052631579</v>
      </c>
      <c r="Y306" s="31" t="n">
        <v>49083901</v>
      </c>
      <c r="Z306" s="31" t="n">
        <v>1590318392400</v>
      </c>
      <c r="AA306" s="31" t="n">
        <v>6918728400</v>
      </c>
      <c r="AB306" s="31" t="n">
        <v>8507658300</v>
      </c>
      <c r="AC306" s="36" t="n">
        <v>0.004350530329689973</v>
      </c>
      <c r="AD306" s="29" t="inlineStr">
        <is>
          <t>yfinance_download</t>
        </is>
      </c>
      <c r="AE306" s="29" t="inlineStr">
        <is>
          <t>240810.KQ</t>
        </is>
      </c>
    </row>
    <row r="307" ht="24" customHeight="1">
      <c r="A307" s="24" t="inlineStr">
        <is>
          <t>2024-09-04</t>
        </is>
      </c>
      <c r="B307" s="30" t="n">
        <v>31150</v>
      </c>
      <c r="C307" s="30" t="n">
        <v>31450</v>
      </c>
      <c r="D307" s="30" t="n">
        <v>30150</v>
      </c>
      <c r="E307" s="30" t="n">
        <v>30500</v>
      </c>
      <c r="F307" s="30" t="n">
        <v>30477.541015625</v>
      </c>
      <c r="G307" s="30" t="n">
        <v>424019</v>
      </c>
      <c r="H307" s="35" t="n">
        <v>-0.05864197530864201</v>
      </c>
      <c r="I307" s="35" t="n">
        <v>-0.4123314065510597</v>
      </c>
      <c r="J307" s="30" t="n">
        <v>34770</v>
      </c>
      <c r="K307" s="30" t="n">
        <v>35508.33333333334</v>
      </c>
      <c r="L307" s="30" t="n">
        <v>36189.16666666666</v>
      </c>
      <c r="M307" s="35" t="n">
        <v>0.5076374649951644</v>
      </c>
      <c r="N307" s="35" t="n">
        <v>0.6133942826315372</v>
      </c>
      <c r="O307" s="35" t="n">
        <v>-0.05572755417956654</v>
      </c>
      <c r="P307" s="35" t="n">
        <v>-0.1310541310541311</v>
      </c>
      <c r="Q307" s="35" t="n">
        <v>-0.1133720930232558</v>
      </c>
      <c r="R307" s="35" t="n">
        <v>-0.1228070175438597</v>
      </c>
      <c r="S307" s="35" t="n">
        <v>-0.1410467026519597</v>
      </c>
      <c r="T307" s="35" t="n">
        <v>-0.1572063462822667</v>
      </c>
      <c r="U307" s="30" t="n">
        <v>42100</v>
      </c>
      <c r="V307" s="30" t="n">
        <v>28500</v>
      </c>
      <c r="W307" s="35" t="n">
        <v>-0.2755344418052257</v>
      </c>
      <c r="X307" s="35" t="n">
        <v>0.07017543859649122</v>
      </c>
      <c r="Y307" s="30" t="n">
        <v>49083901</v>
      </c>
      <c r="Z307" s="30" t="n">
        <v>1497058980500</v>
      </c>
      <c r="AA307" s="30" t="n">
        <v>12932579500</v>
      </c>
      <c r="AB307" s="30" t="n">
        <v>8494264230</v>
      </c>
      <c r="AC307" s="35" t="n">
        <v>0.008638657306394616</v>
      </c>
      <c r="AD307" s="24" t="inlineStr">
        <is>
          <t>yfinance_download</t>
        </is>
      </c>
      <c r="AE307" s="24" t="inlineStr">
        <is>
          <t>240810.KQ</t>
        </is>
      </c>
    </row>
    <row r="308" ht="24" customHeight="1">
      <c r="A308" s="29" t="inlineStr">
        <is>
          <t>2024-09-05</t>
        </is>
      </c>
      <c r="B308" s="31" t="n">
        <v>30800</v>
      </c>
      <c r="C308" s="31" t="n">
        <v>31800</v>
      </c>
      <c r="D308" s="31" t="n">
        <v>30600</v>
      </c>
      <c r="E308" s="31" t="n">
        <v>30700</v>
      </c>
      <c r="F308" s="31" t="n">
        <v>30677.39453125</v>
      </c>
      <c r="G308" s="31" t="n">
        <v>280634</v>
      </c>
      <c r="H308" s="36" t="n">
        <v>0.006557377049180246</v>
      </c>
      <c r="I308" s="36" t="n">
        <v>-0.4084778420038536</v>
      </c>
      <c r="J308" s="31" t="n">
        <v>34690</v>
      </c>
      <c r="K308" s="31" t="n">
        <v>35434.16666666666</v>
      </c>
      <c r="L308" s="31" t="n">
        <v>36155.83333333334</v>
      </c>
      <c r="M308" s="36" t="n">
        <v>0.5085774126949112</v>
      </c>
      <c r="N308" s="36" t="n">
        <v>0.6135927787739185</v>
      </c>
      <c r="O308" s="36" t="n">
        <v>-0.0495356037151703</v>
      </c>
      <c r="P308" s="36" t="n">
        <v>-0.1266002844950214</v>
      </c>
      <c r="Q308" s="36" t="n">
        <v>-0.1152737752161384</v>
      </c>
      <c r="R308" s="36" t="n">
        <v>-0.1150187373882964</v>
      </c>
      <c r="S308" s="36" t="n">
        <v>-0.133604571858611</v>
      </c>
      <c r="T308" s="36" t="n">
        <v>-0.1508977343443889</v>
      </c>
      <c r="U308" s="31" t="n">
        <v>42100</v>
      </c>
      <c r="V308" s="31" t="n">
        <v>28500</v>
      </c>
      <c r="W308" s="36" t="n">
        <v>-0.2707838479809976</v>
      </c>
      <c r="X308" s="36" t="n">
        <v>0.07719298245614037</v>
      </c>
      <c r="Y308" s="31" t="n">
        <v>49083901</v>
      </c>
      <c r="Z308" s="31" t="n">
        <v>1506875760700</v>
      </c>
      <c r="AA308" s="31" t="n">
        <v>8615463800</v>
      </c>
      <c r="AB308" s="31" t="n">
        <v>8539892220</v>
      </c>
      <c r="AC308" s="36" t="n">
        <v>0.005717434724676835</v>
      </c>
      <c r="AD308" s="29" t="inlineStr">
        <is>
          <t>yfinance_download</t>
        </is>
      </c>
      <c r="AE308" s="29" t="inlineStr">
        <is>
          <t>240810.KQ</t>
        </is>
      </c>
    </row>
    <row r="309" ht="24" customHeight="1">
      <c r="A309" s="24" t="inlineStr">
        <is>
          <t>2024-09-06</t>
        </is>
      </c>
      <c r="B309" s="30" t="n">
        <v>30650</v>
      </c>
      <c r="C309" s="30" t="n">
        <v>31200</v>
      </c>
      <c r="D309" s="30" t="n">
        <v>30050</v>
      </c>
      <c r="E309" s="30" t="n">
        <v>30900</v>
      </c>
      <c r="F309" s="30" t="n">
        <v>30877.24609375</v>
      </c>
      <c r="G309" s="30" t="n">
        <v>221326</v>
      </c>
      <c r="H309" s="35" t="n">
        <v>0.006514657980456029</v>
      </c>
      <c r="I309" s="35" t="n">
        <v>-0.4046242774566474</v>
      </c>
      <c r="J309" s="30" t="n">
        <v>34517.5</v>
      </c>
      <c r="K309" s="30" t="n">
        <v>35351.66666666666</v>
      </c>
      <c r="L309" s="30" t="n">
        <v>36130</v>
      </c>
      <c r="M309" s="35" t="n">
        <v>0.447819218069202</v>
      </c>
      <c r="N309" s="35" t="n">
        <v>0.6122063147221729</v>
      </c>
      <c r="O309" s="35" t="n">
        <v>-0.1004366812227074</v>
      </c>
      <c r="P309" s="35" t="n">
        <v>-0.1380753138075314</v>
      </c>
      <c r="Q309" s="35" t="n">
        <v>-0.0911764705882353</v>
      </c>
      <c r="R309" s="35" t="n">
        <v>-0.1048019120735859</v>
      </c>
      <c r="S309" s="35" t="n">
        <v>-0.1259252274763094</v>
      </c>
      <c r="T309" s="35" t="n">
        <v>-0.1447550512039856</v>
      </c>
      <c r="U309" s="30" t="n">
        <v>42100</v>
      </c>
      <c r="V309" s="30" t="n">
        <v>28500</v>
      </c>
      <c r="W309" s="35" t="n">
        <v>-0.2660332541567696</v>
      </c>
      <c r="X309" s="35" t="n">
        <v>0.08421052631578951</v>
      </c>
      <c r="Y309" s="30" t="n">
        <v>49083901</v>
      </c>
      <c r="Z309" s="30" t="n">
        <v>1516692540900</v>
      </c>
      <c r="AA309" s="30" t="n">
        <v>6838973400</v>
      </c>
      <c r="AB309" s="30" t="n">
        <v>8435892015</v>
      </c>
      <c r="AC309" s="35" t="n">
        <v>0.004509136305201169</v>
      </c>
      <c r="AD309" s="24" t="inlineStr">
        <is>
          <t>yfinance_download</t>
        </is>
      </c>
      <c r="AE309" s="24" t="inlineStr">
        <is>
          <t>240810.KQ</t>
        </is>
      </c>
    </row>
    <row r="310" ht="24" customHeight="1">
      <c r="A310" s="29" t="inlineStr">
        <is>
          <t>2024-09-09</t>
        </is>
      </c>
      <c r="B310" s="31" t="n">
        <v>29700</v>
      </c>
      <c r="C310" s="31" t="n">
        <v>31400</v>
      </c>
      <c r="D310" s="31" t="n">
        <v>29700</v>
      </c>
      <c r="E310" s="31" t="n">
        <v>31400</v>
      </c>
      <c r="F310" s="31" t="n">
        <v>31376.87890625</v>
      </c>
      <c r="G310" s="31" t="n">
        <v>139567</v>
      </c>
      <c r="H310" s="36" t="n">
        <v>0.0161812297734627</v>
      </c>
      <c r="I310" s="36" t="n">
        <v>-0.394990366088632</v>
      </c>
      <c r="J310" s="31" t="n">
        <v>34357.5</v>
      </c>
      <c r="K310" s="31" t="n">
        <v>35286.66666666666</v>
      </c>
      <c r="L310" s="31" t="n">
        <v>36107.5</v>
      </c>
      <c r="M310" s="36" t="n">
        <v>0.4521239260689815</v>
      </c>
      <c r="N310" s="36" t="n">
        <v>0.6126243165087482</v>
      </c>
      <c r="O310" s="36" t="n">
        <v>-0.09248554913294793</v>
      </c>
      <c r="P310" s="36" t="n">
        <v>-0.1104815864022662</v>
      </c>
      <c r="Q310" s="36" t="n">
        <v>-0.07917888563049857</v>
      </c>
      <c r="R310" s="36" t="n">
        <v>-0.08608018627664993</v>
      </c>
      <c r="S310" s="36" t="n">
        <v>-0.1101454751558661</v>
      </c>
      <c r="T310" s="36" t="n">
        <v>-0.1303745759191304</v>
      </c>
      <c r="U310" s="31" t="n">
        <v>42100</v>
      </c>
      <c r="V310" s="31" t="n">
        <v>28500</v>
      </c>
      <c r="W310" s="36" t="n">
        <v>-0.2541567695961995</v>
      </c>
      <c r="X310" s="36" t="n">
        <v>0.1017543859649124</v>
      </c>
      <c r="Y310" s="31" t="n">
        <v>49083901</v>
      </c>
      <c r="Z310" s="31" t="n">
        <v>1541234491400</v>
      </c>
      <c r="AA310" s="31" t="n">
        <v>4382403800</v>
      </c>
      <c r="AB310" s="31" t="n">
        <v>8014000495</v>
      </c>
      <c r="AC310" s="36" t="n">
        <v>0.002843437403233292</v>
      </c>
      <c r="AD310" s="29" t="inlineStr">
        <is>
          <t>yfinance_download</t>
        </is>
      </c>
      <c r="AE310" s="29" t="inlineStr">
        <is>
          <t>240810.KQ</t>
        </is>
      </c>
    </row>
    <row r="311" ht="24" customHeight="1">
      <c r="A311" s="24" t="inlineStr">
        <is>
          <t>2024-09-10</t>
        </is>
      </c>
      <c r="B311" s="30" t="n">
        <v>30850</v>
      </c>
      <c r="C311" s="30" t="n">
        <v>31400</v>
      </c>
      <c r="D311" s="30" t="n">
        <v>29050</v>
      </c>
      <c r="E311" s="30" t="n">
        <v>29400</v>
      </c>
      <c r="F311" s="30" t="n">
        <v>29378.3515625</v>
      </c>
      <c r="G311" s="30" t="n">
        <v>395946</v>
      </c>
      <c r="H311" s="35" t="n">
        <v>-0.06369426751592355</v>
      </c>
      <c r="I311" s="35" t="n">
        <v>-0.4335260115606936</v>
      </c>
      <c r="J311" s="30" t="n">
        <v>34030</v>
      </c>
      <c r="K311" s="30" t="n">
        <v>35194.16666666666</v>
      </c>
      <c r="L311" s="30" t="n">
        <v>36069.16666666666</v>
      </c>
      <c r="M311" s="35" t="n">
        <v>0.4678772747869282</v>
      </c>
      <c r="N311" s="35" t="n">
        <v>0.625660348553926</v>
      </c>
      <c r="O311" s="35" t="n">
        <v>-0.1821974965229486</v>
      </c>
      <c r="P311" s="35" t="n">
        <v>-0.1587982832618026</v>
      </c>
      <c r="Q311" s="35" t="n">
        <v>-0.1352941176470588</v>
      </c>
      <c r="R311" s="35" t="n">
        <v>-0.1360564208051719</v>
      </c>
      <c r="S311" s="35" t="n">
        <v>-0.1646342907205266</v>
      </c>
      <c r="T311" s="35" t="n">
        <v>-0.1848993831296352</v>
      </c>
      <c r="U311" s="30" t="n">
        <v>42100</v>
      </c>
      <c r="V311" s="30" t="n">
        <v>28500</v>
      </c>
      <c r="W311" s="35" t="n">
        <v>-0.3016627078384798</v>
      </c>
      <c r="X311" s="35" t="n">
        <v>0.03157894736842115</v>
      </c>
      <c r="Y311" s="30" t="n">
        <v>49083901</v>
      </c>
      <c r="Z311" s="30" t="n">
        <v>1443066689400</v>
      </c>
      <c r="AA311" s="30" t="n">
        <v>11640812400</v>
      </c>
      <c r="AB311" s="30" t="n">
        <v>8077241272.5</v>
      </c>
      <c r="AC311" s="35" t="n">
        <v>0.008066718250450387</v>
      </c>
      <c r="AD311" s="24" t="inlineStr">
        <is>
          <t>yfinance_download</t>
        </is>
      </c>
      <c r="AE311" s="24" t="inlineStr">
        <is>
          <t>240810.KQ</t>
        </is>
      </c>
    </row>
    <row r="312" ht="24" customHeight="1">
      <c r="A312" s="29" t="inlineStr">
        <is>
          <t>2024-09-11</t>
        </is>
      </c>
      <c r="B312" s="31" t="n">
        <v>29500</v>
      </c>
      <c r="C312" s="31" t="n">
        <v>29600</v>
      </c>
      <c r="D312" s="31" t="n">
        <v>27800</v>
      </c>
      <c r="E312" s="31" t="n">
        <v>28000</v>
      </c>
      <c r="F312" s="31" t="n">
        <v>27979.3828125</v>
      </c>
      <c r="G312" s="31" t="n">
        <v>455915</v>
      </c>
      <c r="H312" s="36" t="n">
        <v>-0.04761904761904767</v>
      </c>
      <c r="I312" s="36" t="n">
        <v>-0.4605009633911368</v>
      </c>
      <c r="J312" s="31" t="n">
        <v>33592.5</v>
      </c>
      <c r="K312" s="31" t="n">
        <v>35045</v>
      </c>
      <c r="L312" s="31" t="n">
        <v>36016.25</v>
      </c>
      <c r="M312" s="36" t="n">
        <v>0.4705423017978974</v>
      </c>
      <c r="N312" s="36" t="n">
        <v>0.620058527315295</v>
      </c>
      <c r="O312" s="36" t="n">
        <v>-0.2380952380952381</v>
      </c>
      <c r="P312" s="36" t="n">
        <v>-0.2422192151556157</v>
      </c>
      <c r="Q312" s="36" t="n">
        <v>-0.1848617176128093</v>
      </c>
      <c r="R312" s="36" t="n">
        <v>-0.1664806132321203</v>
      </c>
      <c r="S312" s="36" t="n">
        <v>-0.2010272506777001</v>
      </c>
      <c r="T312" s="36" t="n">
        <v>-0.2225731440669142</v>
      </c>
      <c r="U312" s="31" t="n">
        <v>42100</v>
      </c>
      <c r="V312" s="31" t="n">
        <v>28000</v>
      </c>
      <c r="W312" s="36" t="n">
        <v>-0.334916864608076</v>
      </c>
      <c r="X312" s="36" t="n">
        <v>0</v>
      </c>
      <c r="Y312" s="31" t="n">
        <v>49083901</v>
      </c>
      <c r="Z312" s="31" t="n">
        <v>1374349228000</v>
      </c>
      <c r="AA312" s="31" t="n">
        <v>12765620000</v>
      </c>
      <c r="AB312" s="31" t="n">
        <v>8144241685</v>
      </c>
      <c r="AC312" s="36" t="n">
        <v>0.009288483407217368</v>
      </c>
      <c r="AD312" s="29" t="inlineStr">
        <is>
          <t>yfinance_download</t>
        </is>
      </c>
      <c r="AE312" s="29" t="inlineStr">
        <is>
          <t>240810.KQ</t>
        </is>
      </c>
    </row>
    <row r="313" ht="24" customHeight="1">
      <c r="A313" s="24" t="inlineStr">
        <is>
          <t>2024-09-12</t>
        </is>
      </c>
      <c r="B313" s="30" t="n">
        <v>28750</v>
      </c>
      <c r="C313" s="30" t="n">
        <v>30450</v>
      </c>
      <c r="D313" s="30" t="n">
        <v>28750</v>
      </c>
      <c r="E313" s="30" t="n">
        <v>30200</v>
      </c>
      <c r="F313" s="30" t="n">
        <v>30177.76171875</v>
      </c>
      <c r="G313" s="30" t="n">
        <v>466383</v>
      </c>
      <c r="H313" s="35" t="n">
        <v>0.07857142857142851</v>
      </c>
      <c r="I313" s="35" t="n">
        <v>-0.418111753371869</v>
      </c>
      <c r="J313" s="30" t="n">
        <v>33255</v>
      </c>
      <c r="K313" s="30" t="n">
        <v>34940</v>
      </c>
      <c r="L313" s="30" t="n">
        <v>35956.25</v>
      </c>
      <c r="M313" s="35" t="n">
        <v>0.5698460519109931</v>
      </c>
      <c r="N313" s="35" t="n">
        <v>0.6423512972431402</v>
      </c>
      <c r="O313" s="35" t="n">
        <v>-0.1826792963464141</v>
      </c>
      <c r="P313" s="35" t="n">
        <v>-0.1726027397260274</v>
      </c>
      <c r="Q313" s="35" t="n">
        <v>-0.1925133689839572</v>
      </c>
      <c r="R313" s="35" t="n">
        <v>-0.09186588482934899</v>
      </c>
      <c r="S313" s="35" t="n">
        <v>-0.135661133371494</v>
      </c>
      <c r="T313" s="35" t="n">
        <v>-0.1600903876238484</v>
      </c>
      <c r="U313" s="30" t="n">
        <v>42100</v>
      </c>
      <c r="V313" s="30" t="n">
        <v>28000</v>
      </c>
      <c r="W313" s="35" t="n">
        <v>-0.2826603325415677</v>
      </c>
      <c r="X313" s="35" t="n">
        <v>0.07857142857142851</v>
      </c>
      <c r="Y313" s="30" t="n">
        <v>49083901</v>
      </c>
      <c r="Z313" s="30" t="n">
        <v>1482333810200</v>
      </c>
      <c r="AA313" s="30" t="n">
        <v>14084766600</v>
      </c>
      <c r="AB313" s="30" t="n">
        <v>8500181925</v>
      </c>
      <c r="AC313" s="35" t="n">
        <v>0.009501750889767298</v>
      </c>
      <c r="AD313" s="24" t="inlineStr">
        <is>
          <t>yfinance_download</t>
        </is>
      </c>
      <c r="AE313" s="24" t="inlineStr">
        <is>
          <t>240810.KQ</t>
        </is>
      </c>
    </row>
    <row r="314" ht="24" customHeight="1">
      <c r="A314" s="29" t="inlineStr">
        <is>
          <t>2024-09-13</t>
        </is>
      </c>
      <c r="B314" s="31" t="n">
        <v>29850</v>
      </c>
      <c r="C314" s="31" t="n">
        <v>29900</v>
      </c>
      <c r="D314" s="31" t="n">
        <v>28400</v>
      </c>
      <c r="E314" s="31" t="n">
        <v>29050</v>
      </c>
      <c r="F314" s="31" t="n">
        <v>29028.609375</v>
      </c>
      <c r="G314" s="31" t="n">
        <v>317319</v>
      </c>
      <c r="H314" s="36" t="n">
        <v>-0.03807947019867552</v>
      </c>
      <c r="I314" s="36" t="n">
        <v>-0.4402697495183044</v>
      </c>
      <c r="J314" s="31" t="n">
        <v>32840</v>
      </c>
      <c r="K314" s="31" t="n">
        <v>34835</v>
      </c>
      <c r="L314" s="31" t="n">
        <v>35885</v>
      </c>
      <c r="M314" s="36" t="n">
        <v>0.5732285082756771</v>
      </c>
      <c r="N314" s="36" t="n">
        <v>0.6437652191545763</v>
      </c>
      <c r="O314" s="36" t="n">
        <v>-0.2222222222222222</v>
      </c>
      <c r="P314" s="36" t="n">
        <v>-0.1782178217821783</v>
      </c>
      <c r="Q314" s="36" t="n">
        <v>-0.2273936170212766</v>
      </c>
      <c r="R314" s="36" t="n">
        <v>-0.1154080389768575</v>
      </c>
      <c r="S314" s="36" t="n">
        <v>-0.1660686091574566</v>
      </c>
      <c r="T314" s="36" t="n">
        <v>-0.1904695555245924</v>
      </c>
      <c r="U314" s="31" t="n">
        <v>42100</v>
      </c>
      <c r="V314" s="31" t="n">
        <v>28000</v>
      </c>
      <c r="W314" s="36" t="n">
        <v>-0.3099762470308789</v>
      </c>
      <c r="X314" s="36" t="n">
        <v>0.03750000000000009</v>
      </c>
      <c r="Y314" s="31" t="n">
        <v>49083901</v>
      </c>
      <c r="Z314" s="31" t="n">
        <v>1425887324050</v>
      </c>
      <c r="AA314" s="31" t="n">
        <v>9218116950</v>
      </c>
      <c r="AB314" s="31" t="n">
        <v>8582810707.5</v>
      </c>
      <c r="AC314" s="36" t="n">
        <v>0.006464828457705511</v>
      </c>
      <c r="AD314" s="29" t="inlineStr">
        <is>
          <t>yfinance_download</t>
        </is>
      </c>
      <c r="AE314" s="29" t="inlineStr">
        <is>
          <t>240810.KQ</t>
        </is>
      </c>
    </row>
    <row r="315" ht="24" customHeight="1">
      <c r="A315" s="24" t="inlineStr">
        <is>
          <t>2024-09-19</t>
        </is>
      </c>
      <c r="B315" s="30" t="n">
        <v>29000</v>
      </c>
      <c r="C315" s="30" t="n">
        <v>29000</v>
      </c>
      <c r="D315" s="30" t="n">
        <v>27650</v>
      </c>
      <c r="E315" s="30" t="n">
        <v>28450</v>
      </c>
      <c r="F315" s="30" t="n">
        <v>28429.05078125</v>
      </c>
      <c r="G315" s="30" t="n">
        <v>314360</v>
      </c>
      <c r="H315" s="35" t="n">
        <v>-0.02065404475043031</v>
      </c>
      <c r="I315" s="35" t="n">
        <v>-0.4518304431599229</v>
      </c>
      <c r="J315" s="30" t="n">
        <v>32405</v>
      </c>
      <c r="K315" s="30" t="n">
        <v>34735.83333333334</v>
      </c>
      <c r="L315" s="30" t="n">
        <v>35824.16666666666</v>
      </c>
      <c r="M315" s="35" t="n">
        <v>0.5734948934848808</v>
      </c>
      <c r="N315" s="35" t="n">
        <v>0.6428832764844428</v>
      </c>
      <c r="O315" s="35" t="n">
        <v>-0.234185733512786</v>
      </c>
      <c r="P315" s="35" t="n">
        <v>-0.1729651162790697</v>
      </c>
      <c r="Q315" s="35" t="n">
        <v>-0.2041958041958042</v>
      </c>
      <c r="R315" s="35" t="n">
        <v>-0.122049066502083</v>
      </c>
      <c r="S315" s="35" t="n">
        <v>-0.1809610632632008</v>
      </c>
      <c r="T315" s="35" t="n">
        <v>-0.2058433552769312</v>
      </c>
      <c r="U315" s="30" t="n">
        <v>42100</v>
      </c>
      <c r="V315" s="30" t="n">
        <v>28000</v>
      </c>
      <c r="W315" s="35" t="n">
        <v>-0.3242280285035629</v>
      </c>
      <c r="X315" s="35" t="n">
        <v>0.01607142857142851</v>
      </c>
      <c r="Y315" s="30" t="n">
        <v>49083901</v>
      </c>
      <c r="Z315" s="30" t="n">
        <v>1396436983450</v>
      </c>
      <c r="AA315" s="30" t="n">
        <v>8943542000</v>
      </c>
      <c r="AB315" s="30" t="n">
        <v>8786950650</v>
      </c>
      <c r="AC315" s="35" t="n">
        <v>0.006404543925716092</v>
      </c>
      <c r="AD315" s="24" t="inlineStr">
        <is>
          <t>yfinance_download</t>
        </is>
      </c>
      <c r="AE315" s="24" t="inlineStr">
        <is>
          <t>240810.KQ</t>
        </is>
      </c>
    </row>
    <row r="316" ht="24" customHeight="1">
      <c r="A316" s="29" t="inlineStr">
        <is>
          <t>2024-09-20</t>
        </is>
      </c>
      <c r="B316" s="31" t="n">
        <v>29050</v>
      </c>
      <c r="C316" s="31" t="n">
        <v>29050</v>
      </c>
      <c r="D316" s="31" t="n">
        <v>28000</v>
      </c>
      <c r="E316" s="31" t="n">
        <v>28900</v>
      </c>
      <c r="F316" s="31" t="n">
        <v>28878.71875</v>
      </c>
      <c r="G316" s="31" t="n">
        <v>375919</v>
      </c>
      <c r="H316" s="36" t="n">
        <v>0.01581722319859402</v>
      </c>
      <c r="I316" s="36" t="n">
        <v>-0.4431599229287091</v>
      </c>
      <c r="J316" s="31" t="n">
        <v>31987.5</v>
      </c>
      <c r="K316" s="31" t="n">
        <v>34650.83333333334</v>
      </c>
      <c r="L316" s="31" t="n">
        <v>35760</v>
      </c>
      <c r="M316" s="36" t="n">
        <v>0.5800026876748103</v>
      </c>
      <c r="N316" s="36" t="n">
        <v>0.6436526326678451</v>
      </c>
      <c r="O316" s="36" t="n">
        <v>-0.2241610738255033</v>
      </c>
      <c r="P316" s="36" t="n">
        <v>-0.15</v>
      </c>
      <c r="Q316" s="36" t="n">
        <v>-0.2103825136612022</v>
      </c>
      <c r="R316" s="36" t="n">
        <v>-0.09652207893708475</v>
      </c>
      <c r="S316" s="36" t="n">
        <v>-0.1659652245015752</v>
      </c>
      <c r="T316" s="36" t="n">
        <v>-0.191834451901566</v>
      </c>
      <c r="U316" s="31" t="n">
        <v>42100</v>
      </c>
      <c r="V316" s="31" t="n">
        <v>28000</v>
      </c>
      <c r="W316" s="36" t="n">
        <v>-0.3135391923990499</v>
      </c>
      <c r="X316" s="36" t="n">
        <v>0.03214285714285725</v>
      </c>
      <c r="Y316" s="31" t="n">
        <v>49083901</v>
      </c>
      <c r="Z316" s="31" t="n">
        <v>1418524738900</v>
      </c>
      <c r="AA316" s="31" t="n">
        <v>10864059100</v>
      </c>
      <c r="AB316" s="31" t="n">
        <v>9016069055</v>
      </c>
      <c r="AC316" s="36" t="n">
        <v>0.007658702595785938</v>
      </c>
      <c r="AD316" s="29" t="inlineStr">
        <is>
          <t>yfinance_download</t>
        </is>
      </c>
      <c r="AE316" s="29" t="inlineStr">
        <is>
          <t>240810.KQ</t>
        </is>
      </c>
    </row>
    <row r="317" ht="24" customHeight="1">
      <c r="A317" s="24" t="inlineStr">
        <is>
          <t>2024-09-23</t>
        </is>
      </c>
      <c r="B317" s="30" t="n">
        <v>28900</v>
      </c>
      <c r="C317" s="30" t="n">
        <v>29700</v>
      </c>
      <c r="D317" s="30" t="n">
        <v>28450</v>
      </c>
      <c r="E317" s="30" t="n">
        <v>29300</v>
      </c>
      <c r="F317" s="30" t="n">
        <v>29278.423828125</v>
      </c>
      <c r="G317" s="30" t="n">
        <v>181121</v>
      </c>
      <c r="H317" s="35" t="n">
        <v>0.01384083044982698</v>
      </c>
      <c r="I317" s="35" t="n">
        <v>-0.4354527938342967</v>
      </c>
      <c r="J317" s="30" t="n">
        <v>31577.5</v>
      </c>
      <c r="K317" s="30" t="n">
        <v>34565</v>
      </c>
      <c r="L317" s="30" t="n">
        <v>35702.91666666666</v>
      </c>
      <c r="M317" s="35" t="n">
        <v>0.5835906374210852</v>
      </c>
      <c r="N317" s="35" t="n">
        <v>0.6437146374408356</v>
      </c>
      <c r="O317" s="35" t="n">
        <v>-0.2186666666666667</v>
      </c>
      <c r="P317" s="35" t="n">
        <v>-0.1494920174165457</v>
      </c>
      <c r="Q317" s="35" t="n">
        <v>-0.1894882434301521</v>
      </c>
      <c r="R317" s="35" t="n">
        <v>-0.0721241390230386</v>
      </c>
      <c r="S317" s="35" t="n">
        <v>-0.1523217127151744</v>
      </c>
      <c r="T317" s="35" t="n">
        <v>-0.1793387561707143</v>
      </c>
      <c r="U317" s="30" t="n">
        <v>42100</v>
      </c>
      <c r="V317" s="30" t="n">
        <v>28000</v>
      </c>
      <c r="W317" s="35" t="n">
        <v>-0.3040380047505938</v>
      </c>
      <c r="X317" s="35" t="n">
        <v>0.04642857142857149</v>
      </c>
      <c r="Y317" s="30" t="n">
        <v>49083901</v>
      </c>
      <c r="Z317" s="30" t="n">
        <v>1438158299300</v>
      </c>
      <c r="AA317" s="30" t="n">
        <v>5306845300</v>
      </c>
      <c r="AB317" s="30" t="n">
        <v>8795036320</v>
      </c>
      <c r="AC317" s="35" t="n">
        <v>0.00369002863077244</v>
      </c>
      <c r="AD317" s="24" t="inlineStr">
        <is>
          <t>yfinance_download</t>
        </is>
      </c>
      <c r="AE317" s="24" t="inlineStr">
        <is>
          <t>240810.KQ</t>
        </is>
      </c>
    </row>
    <row r="318" ht="24" customHeight="1">
      <c r="A318" s="29" t="inlineStr">
        <is>
          <t>2024-09-24</t>
        </is>
      </c>
      <c r="B318" s="31" t="n">
        <v>29500</v>
      </c>
      <c r="C318" s="31" t="n">
        <v>30650</v>
      </c>
      <c r="D318" s="31" t="n">
        <v>29200</v>
      </c>
      <c r="E318" s="31" t="n">
        <v>30650</v>
      </c>
      <c r="F318" s="31" t="n">
        <v>30627.431640625</v>
      </c>
      <c r="G318" s="31" t="n">
        <v>202920</v>
      </c>
      <c r="H318" s="36" t="n">
        <v>0.04607508532423199</v>
      </c>
      <c r="I318" s="36" t="n">
        <v>-0.4094412331406551</v>
      </c>
      <c r="J318" s="31" t="n">
        <v>31320</v>
      </c>
      <c r="K318" s="31" t="n">
        <v>34480.83333333334</v>
      </c>
      <c r="L318" s="31" t="n">
        <v>35652.91666666666</v>
      </c>
      <c r="M318" s="36" t="n">
        <v>0.6034195304503572</v>
      </c>
      <c r="N318" s="36" t="n">
        <v>0.6465011391374398</v>
      </c>
      <c r="O318" s="36" t="n">
        <v>-0.1438547486033519</v>
      </c>
      <c r="P318" s="36" t="n">
        <v>-0.1414565826330533</v>
      </c>
      <c r="Q318" s="36" t="n">
        <v>-0.1637107776261937</v>
      </c>
      <c r="R318" s="36" t="n">
        <v>-0.02139208173690932</v>
      </c>
      <c r="S318" s="36" t="n">
        <v>-0.1111003697706456</v>
      </c>
      <c r="T318" s="36" t="n">
        <v>-0.1403227879906973</v>
      </c>
      <c r="U318" s="31" t="n">
        <v>42100</v>
      </c>
      <c r="V318" s="31" t="n">
        <v>28000</v>
      </c>
      <c r="W318" s="36" t="n">
        <v>-0.2719714964370546</v>
      </c>
      <c r="X318" s="36" t="n">
        <v>0.09464285714285725</v>
      </c>
      <c r="Y318" s="31" t="n">
        <v>49083901</v>
      </c>
      <c r="Z318" s="31" t="n">
        <v>1504421565650</v>
      </c>
      <c r="AA318" s="31" t="n">
        <v>6219498000</v>
      </c>
      <c r="AB318" s="31" t="n">
        <v>8596185210</v>
      </c>
      <c r="AC318" s="36" t="n">
        <v>0.004134145735482597</v>
      </c>
      <c r="AD318" s="29" t="inlineStr">
        <is>
          <t>yfinance_download</t>
        </is>
      </c>
      <c r="AE318" s="29" t="inlineStr">
        <is>
          <t>240810.KQ</t>
        </is>
      </c>
    </row>
    <row r="319" ht="24" customHeight="1">
      <c r="A319" s="24" t="inlineStr">
        <is>
          <t>2024-09-25</t>
        </is>
      </c>
      <c r="B319" s="30" t="n">
        <v>31050</v>
      </c>
      <c r="C319" s="30" t="n">
        <v>31100</v>
      </c>
      <c r="D319" s="30" t="n">
        <v>30400</v>
      </c>
      <c r="E319" s="30" t="n">
        <v>30400</v>
      </c>
      <c r="F319" s="30" t="n">
        <v>30377.615234375</v>
      </c>
      <c r="G319" s="30" t="n">
        <v>215010</v>
      </c>
      <c r="H319" s="35" t="n">
        <v>-0.00815660685154973</v>
      </c>
      <c r="I319" s="35" t="n">
        <v>-0.4142581888246628</v>
      </c>
      <c r="J319" s="30" t="n">
        <v>31117.5</v>
      </c>
      <c r="K319" s="30" t="n">
        <v>34400.83333333334</v>
      </c>
      <c r="L319" s="30" t="n">
        <v>35602.08333333334</v>
      </c>
      <c r="M319" s="35" t="n">
        <v>0.5925247292424148</v>
      </c>
      <c r="N319" s="35" t="n">
        <v>0.6461376233763806</v>
      </c>
      <c r="O319" s="35" t="n">
        <v>-0.1175616835994194</v>
      </c>
      <c r="P319" s="35" t="n">
        <v>-0.1363636363636364</v>
      </c>
      <c r="Q319" s="35" t="n">
        <v>-0.1671232876712329</v>
      </c>
      <c r="R319" s="35" t="n">
        <v>-0.02305776492327472</v>
      </c>
      <c r="S319" s="35" t="n">
        <v>-0.1163004772171218</v>
      </c>
      <c r="T319" s="35" t="n">
        <v>-0.1461173854526304</v>
      </c>
      <c r="U319" s="30" t="n">
        <v>42100</v>
      </c>
      <c r="V319" s="30" t="n">
        <v>28000</v>
      </c>
      <c r="W319" s="35" t="n">
        <v>-0.2779097387173397</v>
      </c>
      <c r="X319" s="35" t="n">
        <v>0.08571428571428563</v>
      </c>
      <c r="Y319" s="30" t="n">
        <v>49083901</v>
      </c>
      <c r="Z319" s="30" t="n">
        <v>1492150590400</v>
      </c>
      <c r="AA319" s="30" t="n">
        <v>6536304000</v>
      </c>
      <c r="AB319" s="30" t="n">
        <v>8321680827.5</v>
      </c>
      <c r="AC319" s="35" t="n">
        <v>0.004380458676257211</v>
      </c>
      <c r="AD319" s="24" t="inlineStr">
        <is>
          <t>yfinance_download</t>
        </is>
      </c>
      <c r="AE319" s="24" t="inlineStr">
        <is>
          <t>240810.KQ</t>
        </is>
      </c>
    </row>
    <row r="320" ht="24" customHeight="1">
      <c r="A320" s="29" t="inlineStr">
        <is>
          <t>2024-09-26</t>
        </is>
      </c>
      <c r="B320" s="31" t="n">
        <v>31350</v>
      </c>
      <c r="C320" s="31" t="n">
        <v>31900</v>
      </c>
      <c r="D320" s="31" t="n">
        <v>30850</v>
      </c>
      <c r="E320" s="31" t="n">
        <v>31550</v>
      </c>
      <c r="F320" s="31" t="n">
        <v>31526.767578125</v>
      </c>
      <c r="G320" s="31" t="n">
        <v>242688</v>
      </c>
      <c r="H320" s="36" t="n">
        <v>0.03782894736842102</v>
      </c>
      <c r="I320" s="36" t="n">
        <v>-0.3921001926782274</v>
      </c>
      <c r="J320" s="31" t="n">
        <v>31032.5</v>
      </c>
      <c r="K320" s="31" t="n">
        <v>34346.66666666666</v>
      </c>
      <c r="L320" s="31" t="n">
        <v>35519.16666666666</v>
      </c>
      <c r="M320" s="36" t="n">
        <v>0.6010106981507368</v>
      </c>
      <c r="N320" s="36" t="n">
        <v>0.6508196575506777</v>
      </c>
      <c r="O320" s="36" t="n">
        <v>-0.05112781954887213</v>
      </c>
      <c r="P320" s="36" t="n">
        <v>-0.0933908045977011</v>
      </c>
      <c r="Q320" s="36" t="n">
        <v>-0.2397590361445783</v>
      </c>
      <c r="R320" s="36" t="n">
        <v>0.01667606541529043</v>
      </c>
      <c r="S320" s="36" t="n">
        <v>-0.08142468944099368</v>
      </c>
      <c r="T320" s="36" t="n">
        <v>-0.1117471787532552</v>
      </c>
      <c r="U320" s="31" t="n">
        <v>42100</v>
      </c>
      <c r="V320" s="31" t="n">
        <v>28000</v>
      </c>
      <c r="W320" s="36" t="n">
        <v>-0.2505938242280285</v>
      </c>
      <c r="X320" s="36" t="n">
        <v>0.1267857142857143</v>
      </c>
      <c r="Y320" s="31" t="n">
        <v>49083901</v>
      </c>
      <c r="Z320" s="31" t="n">
        <v>1548597076550</v>
      </c>
      <c r="AA320" s="31" t="n">
        <v>7656806400</v>
      </c>
      <c r="AB320" s="31" t="n">
        <v>8217767747.5</v>
      </c>
      <c r="AC320" s="36" t="n">
        <v>0.004944350287072741</v>
      </c>
      <c r="AD320" s="29" t="inlineStr">
        <is>
          <t>yfinance_download</t>
        </is>
      </c>
      <c r="AE320" s="29" t="inlineStr">
        <is>
          <t>240810.KQ</t>
        </is>
      </c>
    </row>
    <row r="321" ht="24" customHeight="1">
      <c r="A321" s="24" t="inlineStr">
        <is>
          <t>2024-09-27</t>
        </is>
      </c>
      <c r="B321" s="30" t="n">
        <v>31400</v>
      </c>
      <c r="C321" s="30" t="n">
        <v>31650</v>
      </c>
      <c r="D321" s="30" t="n">
        <v>30800</v>
      </c>
      <c r="E321" s="30" t="n">
        <v>30800</v>
      </c>
      <c r="F321" s="30" t="n">
        <v>30777.3203125</v>
      </c>
      <c r="G321" s="30" t="n">
        <v>181238</v>
      </c>
      <c r="H321" s="35" t="n">
        <v>-0.02377179080824088</v>
      </c>
      <c r="I321" s="35" t="n">
        <v>-0.4065510597302505</v>
      </c>
      <c r="J321" s="30" t="n">
        <v>30905</v>
      </c>
      <c r="K321" s="30" t="n">
        <v>34270.83333333334</v>
      </c>
      <c r="L321" s="30" t="n">
        <v>35425.83333333334</v>
      </c>
      <c r="M321" s="35" t="n">
        <v>0.6055865085937439</v>
      </c>
      <c r="N321" s="35" t="n">
        <v>0.6515584105128536</v>
      </c>
      <c r="O321" s="35" t="n">
        <v>-0.07646176911544222</v>
      </c>
      <c r="P321" s="35" t="n">
        <v>-0.1287128712871287</v>
      </c>
      <c r="Q321" s="35" t="n">
        <v>-0.2666666666666667</v>
      </c>
      <c r="R321" s="35" t="n">
        <v>-0.003397508493771184</v>
      </c>
      <c r="S321" s="35" t="n">
        <v>-0.101276595744681</v>
      </c>
      <c r="T321" s="35" t="n">
        <v>-0.130577968055327</v>
      </c>
      <c r="U321" s="30" t="n">
        <v>42100</v>
      </c>
      <c r="V321" s="30" t="n">
        <v>28000</v>
      </c>
      <c r="W321" s="35" t="n">
        <v>-0.2684085510688836</v>
      </c>
      <c r="X321" s="35" t="n">
        <v>0.1000000000000001</v>
      </c>
      <c r="Y321" s="30" t="n">
        <v>49083901</v>
      </c>
      <c r="Z321" s="30" t="n">
        <v>1511784150800</v>
      </c>
      <c r="AA321" s="30" t="n">
        <v>5582130400</v>
      </c>
      <c r="AB321" s="30" t="n">
        <v>8252528822.5</v>
      </c>
      <c r="AC321" s="35" t="n">
        <v>0.003692412304392839</v>
      </c>
      <c r="AD321" s="24" t="inlineStr">
        <is>
          <t>yfinance_download</t>
        </is>
      </c>
      <c r="AE321" s="24" t="inlineStr">
        <is>
          <t>240810.KQ</t>
        </is>
      </c>
    </row>
    <row r="322" ht="24" customHeight="1">
      <c r="A322" s="29" t="inlineStr">
        <is>
          <t>2024-09-30</t>
        </is>
      </c>
      <c r="B322" s="31" t="n">
        <v>31100</v>
      </c>
      <c r="C322" s="31" t="n">
        <v>31150</v>
      </c>
      <c r="D322" s="31" t="n">
        <v>30300</v>
      </c>
      <c r="E322" s="31" t="n">
        <v>31050</v>
      </c>
      <c r="F322" s="31" t="n">
        <v>31027.13671875</v>
      </c>
      <c r="G322" s="31" t="n">
        <v>196600</v>
      </c>
      <c r="H322" s="36" t="n">
        <v>0.008116883116883189</v>
      </c>
      <c r="I322" s="36" t="n">
        <v>-0.4017341040462428</v>
      </c>
      <c r="J322" s="31" t="n">
        <v>30722.5</v>
      </c>
      <c r="K322" s="31" t="n">
        <v>34195.83333333334</v>
      </c>
      <c r="L322" s="31" t="n">
        <v>35335</v>
      </c>
      <c r="M322" s="36" t="n">
        <v>0.5851205063641367</v>
      </c>
      <c r="N322" s="36" t="n">
        <v>0.651692751437034</v>
      </c>
      <c r="O322" s="36" t="n">
        <v>-0.1051873198847262</v>
      </c>
      <c r="P322" s="36" t="n">
        <v>-0.1265822784810127</v>
      </c>
      <c r="Q322" s="36" t="n">
        <v>-0.2598331346841478</v>
      </c>
      <c r="R322" s="36" t="n">
        <v>0.01065993978354629</v>
      </c>
      <c r="S322" s="36" t="n">
        <v>-0.09199463872304137</v>
      </c>
      <c r="T322" s="36" t="n">
        <v>-0.1212678647233622</v>
      </c>
      <c r="U322" s="31" t="n">
        <v>42100</v>
      </c>
      <c r="V322" s="31" t="n">
        <v>28000</v>
      </c>
      <c r="W322" s="36" t="n">
        <v>-0.2624703087885986</v>
      </c>
      <c r="X322" s="36" t="n">
        <v>0.1089285714285715</v>
      </c>
      <c r="Y322" s="31" t="n">
        <v>49083901</v>
      </c>
      <c r="Z322" s="31" t="n">
        <v>1524055126050</v>
      </c>
      <c r="AA322" s="31" t="n">
        <v>6104430000</v>
      </c>
      <c r="AB322" s="31" t="n">
        <v>8150608282.5</v>
      </c>
      <c r="AC322" s="36" t="n">
        <v>0.004005386613423412</v>
      </c>
      <c r="AD322" s="29" t="inlineStr">
        <is>
          <t>yfinance_download</t>
        </is>
      </c>
      <c r="AE322" s="29" t="inlineStr">
        <is>
          <t>240810.KQ</t>
        </is>
      </c>
    </row>
    <row r="323" ht="24" customHeight="1">
      <c r="A323" s="24" t="inlineStr">
        <is>
          <t>2024-10-02</t>
        </is>
      </c>
      <c r="B323" s="30" t="n">
        <v>30650</v>
      </c>
      <c r="C323" s="30" t="n">
        <v>33150</v>
      </c>
      <c r="D323" s="30" t="n">
        <v>30000</v>
      </c>
      <c r="E323" s="30" t="n">
        <v>32450</v>
      </c>
      <c r="F323" s="30" t="n">
        <v>32426.10546875</v>
      </c>
      <c r="G323" s="30" t="n">
        <v>416040</v>
      </c>
      <c r="H323" s="35" t="n">
        <v>0.04508856682769724</v>
      </c>
      <c r="I323" s="35" t="n">
        <v>-0.3747591522157996</v>
      </c>
      <c r="J323" s="30" t="n">
        <v>30677.5</v>
      </c>
      <c r="K323" s="30" t="n">
        <v>34145</v>
      </c>
      <c r="L323" s="30" t="n">
        <v>35255.41666666666</v>
      </c>
      <c r="M323" s="35" t="n">
        <v>0.5962279464368542</v>
      </c>
      <c r="N323" s="35" t="n">
        <v>0.6586280509107781</v>
      </c>
      <c r="O323" s="35" t="n">
        <v>-0.02698650674662673</v>
      </c>
      <c r="P323" s="35" t="n">
        <v>-0.08591549295774648</v>
      </c>
      <c r="Q323" s="35" t="n">
        <v>-0.2273809523809524</v>
      </c>
      <c r="R323" s="35" t="n">
        <v>0.05777850215956315</v>
      </c>
      <c r="S323" s="35" t="n">
        <v>-0.04964123590569625</v>
      </c>
      <c r="T323" s="35" t="n">
        <v>-0.07957406072352946</v>
      </c>
      <c r="U323" s="30" t="n">
        <v>42100</v>
      </c>
      <c r="V323" s="30" t="n">
        <v>28000</v>
      </c>
      <c r="W323" s="35" t="n">
        <v>-0.2292161520190024</v>
      </c>
      <c r="X323" s="35" t="n">
        <v>0.1589285714285715</v>
      </c>
      <c r="Y323" s="30" t="n">
        <v>49083901</v>
      </c>
      <c r="Z323" s="30" t="n">
        <v>1592772587450</v>
      </c>
      <c r="AA323" s="30" t="n">
        <v>13500498000</v>
      </c>
      <c r="AB323" s="30" t="n">
        <v>8485905070</v>
      </c>
      <c r="AC323" s="35" t="n">
        <v>0.008476098914794894</v>
      </c>
      <c r="AD323" s="24" t="inlineStr">
        <is>
          <t>yfinance_download</t>
        </is>
      </c>
      <c r="AE323" s="24" t="inlineStr">
        <is>
          <t>240810.KQ</t>
        </is>
      </c>
    </row>
    <row r="324" ht="24" customHeight="1">
      <c r="A324" s="29" t="inlineStr">
        <is>
          <t>2024-10-04</t>
        </is>
      </c>
      <c r="B324" s="31" t="n">
        <v>32450</v>
      </c>
      <c r="C324" s="31" t="n">
        <v>33550</v>
      </c>
      <c r="D324" s="31" t="n">
        <v>32150</v>
      </c>
      <c r="E324" s="31" t="n">
        <v>33450</v>
      </c>
      <c r="F324" s="31" t="n">
        <v>33425.3671875</v>
      </c>
      <c r="G324" s="31" t="n">
        <v>244758</v>
      </c>
      <c r="H324" s="36" t="n">
        <v>0.03081664098613257</v>
      </c>
      <c r="I324" s="36" t="n">
        <v>-0.3554913294797688</v>
      </c>
      <c r="J324" s="31" t="n">
        <v>30642.5</v>
      </c>
      <c r="K324" s="31" t="n">
        <v>34034.16666666666</v>
      </c>
      <c r="L324" s="31" t="n">
        <v>35191.25</v>
      </c>
      <c r="M324" s="36" t="n">
        <v>0.6004555266288575</v>
      </c>
      <c r="N324" s="36" t="n">
        <v>0.6040599988514052</v>
      </c>
      <c r="O324" s="36" t="n">
        <v>-0.02049780380673494</v>
      </c>
      <c r="P324" s="36" t="n">
        <v>-0.1658354114713217</v>
      </c>
      <c r="Q324" s="36" t="n">
        <v>-0.1871202916160389</v>
      </c>
      <c r="R324" s="36" t="n">
        <v>0.09162111446520349</v>
      </c>
      <c r="S324" s="36" t="n">
        <v>-0.01716412428686853</v>
      </c>
      <c r="T324" s="36" t="n">
        <v>-0.04947962916918269</v>
      </c>
      <c r="U324" s="31" t="n">
        <v>42100</v>
      </c>
      <c r="V324" s="31" t="n">
        <v>28000</v>
      </c>
      <c r="W324" s="36" t="n">
        <v>-0.2054631828978623</v>
      </c>
      <c r="X324" s="36" t="n">
        <v>0.1946428571428571</v>
      </c>
      <c r="Y324" s="31" t="n">
        <v>49083901</v>
      </c>
      <c r="Z324" s="31" t="n">
        <v>1641856488450</v>
      </c>
      <c r="AA324" s="31" t="n">
        <v>8187155100</v>
      </c>
      <c r="AB324" s="31" t="n">
        <v>8534220487.5</v>
      </c>
      <c r="AC324" s="36" t="n">
        <v>0.004986522974202886</v>
      </c>
      <c r="AD324" s="29" t="inlineStr">
        <is>
          <t>yfinance_download</t>
        </is>
      </c>
      <c r="AE324" s="29" t="inlineStr">
        <is>
          <t>240810.KQ</t>
        </is>
      </c>
    </row>
    <row r="325" ht="24" customHeight="1">
      <c r="A325" s="24" t="inlineStr">
        <is>
          <t>2024-10-07</t>
        </is>
      </c>
      <c r="B325" s="30" t="n">
        <v>33150</v>
      </c>
      <c r="C325" s="30" t="n">
        <v>33500</v>
      </c>
      <c r="D325" s="30" t="n">
        <v>32450</v>
      </c>
      <c r="E325" s="30" t="n">
        <v>33050</v>
      </c>
      <c r="F325" s="30" t="n">
        <v>33025.6640625</v>
      </c>
      <c r="G325" s="30" t="n">
        <v>213270</v>
      </c>
      <c r="H325" s="35" t="n">
        <v>-0.01195814648729443</v>
      </c>
      <c r="I325" s="35" t="n">
        <v>-0.3631984585741811</v>
      </c>
      <c r="J325" s="30" t="n">
        <v>30630</v>
      </c>
      <c r="K325" s="30" t="n">
        <v>33925.83333333334</v>
      </c>
      <c r="L325" s="30" t="n">
        <v>35115.83333333334</v>
      </c>
      <c r="M325" s="35" t="n">
        <v>0.5951789096829101</v>
      </c>
      <c r="N325" s="35" t="n">
        <v>0.6039288262899437</v>
      </c>
      <c r="O325" s="35" t="n">
        <v>-0.007507507507507505</v>
      </c>
      <c r="P325" s="35" t="n">
        <v>-0.1643489254108723</v>
      </c>
      <c r="Q325" s="35" t="n">
        <v>-0.2149643705463183</v>
      </c>
      <c r="R325" s="35" t="n">
        <v>0.07900750897812592</v>
      </c>
      <c r="S325" s="35" t="n">
        <v>-0.0258161184937733</v>
      </c>
      <c r="T325" s="35" t="n">
        <v>-0.05882911317307016</v>
      </c>
      <c r="U325" s="30" t="n">
        <v>42100</v>
      </c>
      <c r="V325" s="30" t="n">
        <v>28000</v>
      </c>
      <c r="W325" s="35" t="n">
        <v>-0.2149643705463183</v>
      </c>
      <c r="X325" s="35" t="n">
        <v>0.1803571428571429</v>
      </c>
      <c r="Y325" s="30" t="n">
        <v>49083901</v>
      </c>
      <c r="Z325" s="30" t="n">
        <v>1622222928050</v>
      </c>
      <c r="AA325" s="30" t="n">
        <v>7048573500</v>
      </c>
      <c r="AB325" s="30" t="n">
        <v>8667365332.5</v>
      </c>
      <c r="AC325" s="35" t="n">
        <v>0.004345009171133321</v>
      </c>
      <c r="AD325" s="24" t="inlineStr">
        <is>
          <t>yfinance_download</t>
        </is>
      </c>
      <c r="AE325" s="24" t="inlineStr">
        <is>
          <t>240810.KQ</t>
        </is>
      </c>
    </row>
    <row r="326" ht="24" customHeight="1">
      <c r="A326" s="29" t="inlineStr">
        <is>
          <t>2024-10-08</t>
        </is>
      </c>
      <c r="B326" s="31" t="n">
        <v>32600</v>
      </c>
      <c r="C326" s="31" t="n">
        <v>33450</v>
      </c>
      <c r="D326" s="31" t="n">
        <v>32600</v>
      </c>
      <c r="E326" s="31" t="n">
        <v>33150</v>
      </c>
      <c r="F326" s="31" t="n">
        <v>33125.58984375</v>
      </c>
      <c r="G326" s="31" t="n">
        <v>130755</v>
      </c>
      <c r="H326" s="36" t="n">
        <v>0.00302571860816947</v>
      </c>
      <c r="I326" s="36" t="n">
        <v>-0.361271676300578</v>
      </c>
      <c r="J326" s="31" t="n">
        <v>30667.5</v>
      </c>
      <c r="K326" s="31" t="n">
        <v>33818.33333333334</v>
      </c>
      <c r="L326" s="31" t="n">
        <v>35045</v>
      </c>
      <c r="M326" s="36" t="n">
        <v>0.5863793680959328</v>
      </c>
      <c r="N326" s="36" t="n">
        <v>0.6039836210206196</v>
      </c>
      <c r="O326" s="36" t="n">
        <v>0.02314814814814814</v>
      </c>
      <c r="P326" s="36" t="n">
        <v>-0.1628787878787878</v>
      </c>
      <c r="Q326" s="36" t="n">
        <v>-0.2040816326530612</v>
      </c>
      <c r="R326" s="36" t="n">
        <v>0.08094888725849847</v>
      </c>
      <c r="S326" s="36" t="n">
        <v>-0.01976245626139672</v>
      </c>
      <c r="T326" s="36" t="n">
        <v>-0.05407333428449135</v>
      </c>
      <c r="U326" s="31" t="n">
        <v>42100</v>
      </c>
      <c r="V326" s="31" t="n">
        <v>28000</v>
      </c>
      <c r="W326" s="36" t="n">
        <v>-0.2125890736342043</v>
      </c>
      <c r="X326" s="36" t="n">
        <v>0.1839285714285714</v>
      </c>
      <c r="Y326" s="31" t="n">
        <v>49083901</v>
      </c>
      <c r="Z326" s="31" t="n">
        <v>1627131318150</v>
      </c>
      <c r="AA326" s="31" t="n">
        <v>4334528250</v>
      </c>
      <c r="AB326" s="31" t="n">
        <v>8538155325</v>
      </c>
      <c r="AC326" s="36" t="n">
        <v>0.002663908070387478</v>
      </c>
      <c r="AD326" s="29" t="inlineStr">
        <is>
          <t>yfinance_download</t>
        </is>
      </c>
      <c r="AE326" s="29" t="inlineStr">
        <is>
          <t>240810.KQ</t>
        </is>
      </c>
    </row>
    <row r="327" ht="24" customHeight="1">
      <c r="A327" s="24" t="inlineStr">
        <is>
          <t>2024-10-10</t>
        </is>
      </c>
      <c r="B327" s="30" t="n">
        <v>33050</v>
      </c>
      <c r="C327" s="30" t="n">
        <v>33500</v>
      </c>
      <c r="D327" s="30" t="n">
        <v>32700</v>
      </c>
      <c r="E327" s="30" t="n">
        <v>33050</v>
      </c>
      <c r="F327" s="30" t="n">
        <v>33025.6640625</v>
      </c>
      <c r="G327" s="30" t="n">
        <v>143642</v>
      </c>
      <c r="H327" s="35" t="n">
        <v>-0.003016591251885359</v>
      </c>
      <c r="I327" s="35" t="n">
        <v>-0.3631984585741811</v>
      </c>
      <c r="J327" s="30" t="n">
        <v>30795</v>
      </c>
      <c r="K327" s="30" t="n">
        <v>33710</v>
      </c>
      <c r="L327" s="30" t="n">
        <v>34991.66666666666</v>
      </c>
      <c r="M327" s="35" t="n">
        <v>0.5418980692883522</v>
      </c>
      <c r="N327" s="35" t="n">
        <v>0.6039822075955364</v>
      </c>
      <c r="O327" s="35" t="n">
        <v>0.08360655737704925</v>
      </c>
      <c r="P327" s="35" t="n">
        <v>-0.1643489254108723</v>
      </c>
      <c r="Q327" s="35" t="n">
        <v>-0.1622306717363752</v>
      </c>
      <c r="R327" s="35" t="n">
        <v>0.07322617308004542</v>
      </c>
      <c r="S327" s="35" t="n">
        <v>-0.01957876001186587</v>
      </c>
      <c r="T327" s="35" t="n">
        <v>-0.05548940223862819</v>
      </c>
      <c r="U327" s="30" t="n">
        <v>42100</v>
      </c>
      <c r="V327" s="30" t="n">
        <v>28000</v>
      </c>
      <c r="W327" s="35" t="n">
        <v>-0.2149643705463183</v>
      </c>
      <c r="X327" s="35" t="n">
        <v>0.1803571428571429</v>
      </c>
      <c r="Y327" s="30" t="n">
        <v>49083901</v>
      </c>
      <c r="Z327" s="30" t="n">
        <v>1622222928050</v>
      </c>
      <c r="AA327" s="30" t="n">
        <v>4747368100</v>
      </c>
      <c r="AB327" s="30" t="n">
        <v>8128894755</v>
      </c>
      <c r="AC327" s="35" t="n">
        <v>0.002926458514371138</v>
      </c>
      <c r="AD327" s="24" t="inlineStr">
        <is>
          <t>yfinance_download</t>
        </is>
      </c>
      <c r="AE327" s="24" t="inlineStr">
        <is>
          <t>240810.KQ</t>
        </is>
      </c>
    </row>
    <row r="328" ht="24" customHeight="1">
      <c r="A328" s="29" t="inlineStr">
        <is>
          <t>2024-10-11</t>
        </is>
      </c>
      <c r="B328" s="31" t="n">
        <v>33400</v>
      </c>
      <c r="C328" s="31" t="n">
        <v>34950</v>
      </c>
      <c r="D328" s="31" t="n">
        <v>33250</v>
      </c>
      <c r="E328" s="31" t="n">
        <v>33250</v>
      </c>
      <c r="F328" s="31" t="n">
        <v>33225.515625</v>
      </c>
      <c r="G328" s="31" t="n">
        <v>951407</v>
      </c>
      <c r="H328" s="36" t="n">
        <v>0.00605143721633894</v>
      </c>
      <c r="I328" s="36" t="n">
        <v>-0.359344894026975</v>
      </c>
      <c r="J328" s="31" t="n">
        <v>30922.5</v>
      </c>
      <c r="K328" s="31" t="n">
        <v>33626.66666666666</v>
      </c>
      <c r="L328" s="31" t="n">
        <v>34937.08333333334</v>
      </c>
      <c r="M328" s="36" t="n">
        <v>0.5418764873474534</v>
      </c>
      <c r="N328" s="36" t="n">
        <v>0.6008182053885075</v>
      </c>
      <c r="O328" s="36" t="n">
        <v>0.08306188925081437</v>
      </c>
      <c r="P328" s="36" t="n">
        <v>-0.130718954248366</v>
      </c>
      <c r="Q328" s="36" t="n">
        <v>-0.164572864321608</v>
      </c>
      <c r="R328" s="36" t="n">
        <v>0.07526881720430101</v>
      </c>
      <c r="S328" s="36" t="n">
        <v>-0.0112014274385408</v>
      </c>
      <c r="T328" s="36" t="n">
        <v>-0.04828918651385239</v>
      </c>
      <c r="U328" s="31" t="n">
        <v>42100</v>
      </c>
      <c r="V328" s="31" t="n">
        <v>28000</v>
      </c>
      <c r="W328" s="36" t="n">
        <v>-0.2102137767220903</v>
      </c>
      <c r="X328" s="36" t="n">
        <v>0.1875</v>
      </c>
      <c r="Y328" s="31" t="n">
        <v>49083901</v>
      </c>
      <c r="Z328" s="31" t="n">
        <v>1632039708250</v>
      </c>
      <c r="AA328" s="31" t="n">
        <v>31634282750</v>
      </c>
      <c r="AB328" s="31" t="n">
        <v>9279835702.5</v>
      </c>
      <c r="AC328" s="36" t="n">
        <v>0.01938328006977278</v>
      </c>
      <c r="AD328" s="29" t="inlineStr">
        <is>
          <t>yfinance_download</t>
        </is>
      </c>
      <c r="AE328" s="29" t="inlineStr">
        <is>
          <t>240810.KQ</t>
        </is>
      </c>
    </row>
    <row r="329" ht="24" customHeight="1">
      <c r="A329" s="24" t="inlineStr">
        <is>
          <t>2024-10-14</t>
        </is>
      </c>
      <c r="B329" s="30" t="n">
        <v>33200</v>
      </c>
      <c r="C329" s="30" t="n">
        <v>34250</v>
      </c>
      <c r="D329" s="30" t="n">
        <v>32300</v>
      </c>
      <c r="E329" s="30" t="n">
        <v>33050</v>
      </c>
      <c r="F329" s="30" t="n">
        <v>33025.6640625</v>
      </c>
      <c r="G329" s="30" t="n">
        <v>613737</v>
      </c>
      <c r="H329" s="35" t="n">
        <v>-0.006015037593984918</v>
      </c>
      <c r="I329" s="35" t="n">
        <v>-0.3631984585741811</v>
      </c>
      <c r="J329" s="30" t="n">
        <v>31030</v>
      </c>
      <c r="K329" s="30" t="n">
        <v>33541.66666666666</v>
      </c>
      <c r="L329" s="30" t="n">
        <v>34887.91666666666</v>
      </c>
      <c r="M329" s="35" t="n">
        <v>0.5430975066279706</v>
      </c>
      <c r="N329" s="35" t="n">
        <v>0.6008826739961863</v>
      </c>
      <c r="O329" s="35" t="n">
        <v>0.06957928802588986</v>
      </c>
      <c r="P329" s="35" t="n">
        <v>-0.1336828309305373</v>
      </c>
      <c r="Q329" s="35" t="n">
        <v>-0.1514762516046213</v>
      </c>
      <c r="R329" s="35" t="n">
        <v>0.06509829197550765</v>
      </c>
      <c r="S329" s="35" t="n">
        <v>-0.01465838509316764</v>
      </c>
      <c r="T329" s="35" t="n">
        <v>-0.0526806081379656</v>
      </c>
      <c r="U329" s="30" t="n">
        <v>42100</v>
      </c>
      <c r="V329" s="30" t="n">
        <v>28000</v>
      </c>
      <c r="W329" s="35" t="n">
        <v>-0.2149643705463183</v>
      </c>
      <c r="X329" s="35" t="n">
        <v>0.1803571428571429</v>
      </c>
      <c r="Y329" s="30" t="n">
        <v>49083901</v>
      </c>
      <c r="Z329" s="30" t="n">
        <v>1622222928050</v>
      </c>
      <c r="AA329" s="30" t="n">
        <v>20284007850</v>
      </c>
      <c r="AB329" s="30" t="n">
        <v>9952087425</v>
      </c>
      <c r="AC329" s="35" t="n">
        <v>0.0125038350150694</v>
      </c>
      <c r="AD329" s="24" t="inlineStr">
        <is>
          <t>yfinance_download</t>
        </is>
      </c>
      <c r="AE329" s="24" t="inlineStr">
        <is>
          <t>240810.KQ</t>
        </is>
      </c>
    </row>
    <row r="330" ht="24" customHeight="1">
      <c r="A330" s="29" t="inlineStr">
        <is>
          <t>2024-10-15</t>
        </is>
      </c>
      <c r="B330" s="31" t="n">
        <v>33500</v>
      </c>
      <c r="C330" s="31" t="n">
        <v>34000</v>
      </c>
      <c r="D330" s="31" t="n">
        <v>31700</v>
      </c>
      <c r="E330" s="31" t="n">
        <v>31750</v>
      </c>
      <c r="F330" s="31" t="n">
        <v>31726.62109375</v>
      </c>
      <c r="G330" s="31" t="n">
        <v>281968</v>
      </c>
      <c r="H330" s="36" t="n">
        <v>-0.03933434190620277</v>
      </c>
      <c r="I330" s="36" t="n">
        <v>-0.3882466281310212</v>
      </c>
      <c r="J330" s="31" t="n">
        <v>31047.5</v>
      </c>
      <c r="K330" s="31" t="n">
        <v>33469.16666666666</v>
      </c>
      <c r="L330" s="31" t="n">
        <v>34828.33333333334</v>
      </c>
      <c r="M330" s="36" t="n">
        <v>0.5619032516634651</v>
      </c>
      <c r="N330" s="36" t="n">
        <v>0.5962606871934377</v>
      </c>
      <c r="O330" s="36" t="n">
        <v>0.01114649681528657</v>
      </c>
      <c r="P330" s="36" t="n">
        <v>-0.1204986149584487</v>
      </c>
      <c r="Q330" s="36" t="n">
        <v>-0.1838046272493573</v>
      </c>
      <c r="R330" s="36" t="n">
        <v>0.02262662050084541</v>
      </c>
      <c r="S330" s="36" t="n">
        <v>-0.05136568483430015</v>
      </c>
      <c r="T330" s="36" t="n">
        <v>-0.08838589271187258</v>
      </c>
      <c r="U330" s="31" t="n">
        <v>42100</v>
      </c>
      <c r="V330" s="31" t="n">
        <v>28000</v>
      </c>
      <c r="W330" s="36" t="n">
        <v>-0.2458432304038005</v>
      </c>
      <c r="X330" s="36" t="n">
        <v>0.1339285714285714</v>
      </c>
      <c r="Y330" s="31" t="n">
        <v>49083901</v>
      </c>
      <c r="Z330" s="31" t="n">
        <v>1558413856750</v>
      </c>
      <c r="AA330" s="31" t="n">
        <v>8952484000</v>
      </c>
      <c r="AB330" s="31" t="n">
        <v>10180591435</v>
      </c>
      <c r="AC330" s="36" t="n">
        <v>0.00574461267860515</v>
      </c>
      <c r="AD330" s="29" t="inlineStr">
        <is>
          <t>yfinance_download</t>
        </is>
      </c>
      <c r="AE330" s="29" t="inlineStr">
        <is>
          <t>240810.KQ</t>
        </is>
      </c>
    </row>
    <row r="331" ht="24" customHeight="1">
      <c r="A331" s="24" t="inlineStr">
        <is>
          <t>2024-10-16</t>
        </is>
      </c>
      <c r="B331" s="30" t="n">
        <v>31000</v>
      </c>
      <c r="C331" s="30" t="n">
        <v>31050</v>
      </c>
      <c r="D331" s="30" t="n">
        <v>29650</v>
      </c>
      <c r="E331" s="30" t="n">
        <v>30000</v>
      </c>
      <c r="F331" s="30" t="n">
        <v>29977.91015625</v>
      </c>
      <c r="G331" s="30" t="n">
        <v>340938</v>
      </c>
      <c r="H331" s="35" t="n">
        <v>-0.05511811023622049</v>
      </c>
      <c r="I331" s="35" t="n">
        <v>-0.4219653179190751</v>
      </c>
      <c r="J331" s="30" t="n">
        <v>31077.5</v>
      </c>
      <c r="K331" s="30" t="n">
        <v>33349.16666666666</v>
      </c>
      <c r="L331" s="30" t="n">
        <v>34767.08333333334</v>
      </c>
      <c r="M331" s="35" t="n">
        <v>0.5494643619831281</v>
      </c>
      <c r="N331" s="35" t="n">
        <v>0.6024661863198489</v>
      </c>
      <c r="O331" s="35" t="n">
        <v>0.02040816326530615</v>
      </c>
      <c r="P331" s="35" t="n">
        <v>-0.1935483870967742</v>
      </c>
      <c r="Q331" s="35" t="n">
        <v>-0.1967871485943775</v>
      </c>
      <c r="R331" s="35" t="n">
        <v>-0.03467138605100151</v>
      </c>
      <c r="S331" s="35" t="n">
        <v>-0.1004272970339088</v>
      </c>
      <c r="T331" s="35" t="n">
        <v>-0.1371148476168791</v>
      </c>
      <c r="U331" s="30" t="n">
        <v>42100</v>
      </c>
      <c r="V331" s="30" t="n">
        <v>28000</v>
      </c>
      <c r="W331" s="35" t="n">
        <v>-0.2874109263657957</v>
      </c>
      <c r="X331" s="35" t="n">
        <v>0.0714285714285714</v>
      </c>
      <c r="Y331" s="30" t="n">
        <v>49083901</v>
      </c>
      <c r="Z331" s="30" t="n">
        <v>1472517030000</v>
      </c>
      <c r="AA331" s="30" t="n">
        <v>10228140000</v>
      </c>
      <c r="AB331" s="30" t="n">
        <v>10109957815</v>
      </c>
      <c r="AC331" s="35" t="n">
        <v>0.006946024929844105</v>
      </c>
      <c r="AD331" s="24" t="inlineStr">
        <is>
          <t>yfinance_download</t>
        </is>
      </c>
      <c r="AE331" s="24" t="inlineStr">
        <is>
          <t>240810.KQ</t>
        </is>
      </c>
    </row>
    <row r="332" ht="24" customHeight="1">
      <c r="A332" s="29" t="inlineStr">
        <is>
          <t>2024-10-17</t>
        </is>
      </c>
      <c r="B332" s="31" t="n">
        <v>30350</v>
      </c>
      <c r="C332" s="31" t="n">
        <v>30500</v>
      </c>
      <c r="D332" s="31" t="n">
        <v>29500</v>
      </c>
      <c r="E332" s="31" t="n">
        <v>30500</v>
      </c>
      <c r="F332" s="31" t="n">
        <v>30477.541015625</v>
      </c>
      <c r="G332" s="31" t="n">
        <v>196623</v>
      </c>
      <c r="H332" s="36" t="n">
        <v>0.01666666666666661</v>
      </c>
      <c r="I332" s="36" t="n">
        <v>-0.4123314065510597</v>
      </c>
      <c r="J332" s="31" t="n">
        <v>31202.5</v>
      </c>
      <c r="K332" s="31" t="n">
        <v>33221.66666666666</v>
      </c>
      <c r="L332" s="31" t="n">
        <v>34712.5</v>
      </c>
      <c r="M332" s="36" t="n">
        <v>0.5197046279975316</v>
      </c>
      <c r="N332" s="36" t="n">
        <v>0.6009524717244086</v>
      </c>
      <c r="O332" s="36" t="n">
        <v>0.08928571428571419</v>
      </c>
      <c r="P332" s="36" t="n">
        <v>-0.200524246395806</v>
      </c>
      <c r="Q332" s="36" t="n">
        <v>-0.1767881241565452</v>
      </c>
      <c r="R332" s="36" t="n">
        <v>-0.02251422161685768</v>
      </c>
      <c r="S332" s="36" t="n">
        <v>-0.08192444689710521</v>
      </c>
      <c r="T332" s="36" t="n">
        <v>-0.1213539791141519</v>
      </c>
      <c r="U332" s="31" t="n">
        <v>42100</v>
      </c>
      <c r="V332" s="31" t="n">
        <v>28000</v>
      </c>
      <c r="W332" s="36" t="n">
        <v>-0.2755344418052257</v>
      </c>
      <c r="X332" s="36" t="n">
        <v>0.08928571428571419</v>
      </c>
      <c r="Y332" s="31" t="n">
        <v>49083901</v>
      </c>
      <c r="Z332" s="31" t="n">
        <v>1497058980500</v>
      </c>
      <c r="AA332" s="31" t="n">
        <v>5997001500</v>
      </c>
      <c r="AB332" s="31" t="n">
        <v>9771526890</v>
      </c>
      <c r="AC332" s="36" t="n">
        <v>0.004005855198835969</v>
      </c>
      <c r="AD332" s="29" t="inlineStr">
        <is>
          <t>yfinance_download</t>
        </is>
      </c>
      <c r="AE332" s="29" t="inlineStr">
        <is>
          <t>240810.KQ</t>
        </is>
      </c>
    </row>
    <row r="333" ht="24" customHeight="1">
      <c r="A333" s="24" t="inlineStr">
        <is>
          <t>2024-10-18</t>
        </is>
      </c>
      <c r="B333" s="30" t="n">
        <v>30500</v>
      </c>
      <c r="C333" s="30" t="n">
        <v>30500</v>
      </c>
      <c r="D333" s="30" t="n">
        <v>29050</v>
      </c>
      <c r="E333" s="30" t="n">
        <v>29300</v>
      </c>
      <c r="F333" s="30" t="n">
        <v>29278.423828125</v>
      </c>
      <c r="G333" s="30" t="n">
        <v>218036</v>
      </c>
      <c r="H333" s="35" t="n">
        <v>-0.03934426229508192</v>
      </c>
      <c r="I333" s="35" t="n">
        <v>-0.4354527938342967</v>
      </c>
      <c r="J333" s="30" t="n">
        <v>31157.5</v>
      </c>
      <c r="K333" s="30" t="n">
        <v>33100</v>
      </c>
      <c r="L333" s="30" t="n">
        <v>34645.83333333334</v>
      </c>
      <c r="M333" s="35" t="n">
        <v>0.463147189431791</v>
      </c>
      <c r="N333" s="35" t="n">
        <v>0.6006146207100427</v>
      </c>
      <c r="O333" s="35" t="n">
        <v>-0.0298013245033113</v>
      </c>
      <c r="P333" s="35" t="n">
        <v>-0.1994535519125683</v>
      </c>
      <c r="Q333" s="35" t="n">
        <v>-0.2144772117962467</v>
      </c>
      <c r="R333" s="35" t="n">
        <v>-0.05961646473561744</v>
      </c>
      <c r="S333" s="35" t="n">
        <v>-0.1148036253776435</v>
      </c>
      <c r="T333" s="35" t="n">
        <v>-0.1542994588093807</v>
      </c>
      <c r="U333" s="30" t="n">
        <v>42100</v>
      </c>
      <c r="V333" s="30" t="n">
        <v>28000</v>
      </c>
      <c r="W333" s="35" t="n">
        <v>-0.3040380047505938</v>
      </c>
      <c r="X333" s="35" t="n">
        <v>0.04642857142857149</v>
      </c>
      <c r="Y333" s="30" t="n">
        <v>49083901</v>
      </c>
      <c r="Z333" s="30" t="n">
        <v>1438158299300</v>
      </c>
      <c r="AA333" s="30" t="n">
        <v>6388454800</v>
      </c>
      <c r="AB333" s="30" t="n">
        <v>9386711300</v>
      </c>
      <c r="AC333" s="35" t="n">
        <v>0.004442108217926688</v>
      </c>
      <c r="AD333" s="24" t="inlineStr">
        <is>
          <t>yfinance_download</t>
        </is>
      </c>
      <c r="AE333" s="24" t="inlineStr">
        <is>
          <t>240810.KQ</t>
        </is>
      </c>
    </row>
    <row r="334" ht="24" customHeight="1">
      <c r="A334" s="29" t="inlineStr">
        <is>
          <t>2024-10-21</t>
        </is>
      </c>
      <c r="B334" s="31" t="n">
        <v>29450</v>
      </c>
      <c r="C334" s="31" t="n">
        <v>29450</v>
      </c>
      <c r="D334" s="31" t="n">
        <v>28850</v>
      </c>
      <c r="E334" s="31" t="n">
        <v>29150</v>
      </c>
      <c r="F334" s="31" t="n">
        <v>29128.53515625</v>
      </c>
      <c r="G334" s="31" t="n">
        <v>99010</v>
      </c>
      <c r="H334" s="36" t="n">
        <v>-0.005119453924914641</v>
      </c>
      <c r="I334" s="36" t="n">
        <v>-0.4383429672447013</v>
      </c>
      <c r="J334" s="31" t="n">
        <v>31162.5</v>
      </c>
      <c r="K334" s="31" t="n">
        <v>32975</v>
      </c>
      <c r="L334" s="31" t="n">
        <v>34579.58333333334</v>
      </c>
      <c r="M334" s="36" t="n">
        <v>0.4425689923213716</v>
      </c>
      <c r="N334" s="36" t="n">
        <v>0.6005608200312081</v>
      </c>
      <c r="O334" s="36" t="n">
        <v>0.00344234079173833</v>
      </c>
      <c r="P334" s="36" t="n">
        <v>-0.2046384720327421</v>
      </c>
      <c r="Q334" s="36" t="n">
        <v>-0.2142857142857143</v>
      </c>
      <c r="R334" s="36" t="n">
        <v>-0.06458082631367834</v>
      </c>
      <c r="S334" s="36" t="n">
        <v>-0.1159969673995451</v>
      </c>
      <c r="T334" s="36" t="n">
        <v>-0.1570170259425722</v>
      </c>
      <c r="U334" s="31" t="n">
        <v>42100</v>
      </c>
      <c r="V334" s="31" t="n">
        <v>28000</v>
      </c>
      <c r="W334" s="36" t="n">
        <v>-0.3076009501187649</v>
      </c>
      <c r="X334" s="36" t="n">
        <v>0.04107142857142865</v>
      </c>
      <c r="Y334" s="31" t="n">
        <v>49083901</v>
      </c>
      <c r="Z334" s="31" t="n">
        <v>1430795714150</v>
      </c>
      <c r="AA334" s="31" t="n">
        <v>2886141500</v>
      </c>
      <c r="AB334" s="31" t="n">
        <v>9070112527.5</v>
      </c>
      <c r="AC334" s="36" t="n">
        <v>0.002017158334664557</v>
      </c>
      <c r="AD334" s="29" t="inlineStr">
        <is>
          <t>yfinance_download</t>
        </is>
      </c>
      <c r="AE334" s="29" t="inlineStr">
        <is>
          <t>240810.KQ</t>
        </is>
      </c>
    </row>
    <row r="335" ht="24" customHeight="1">
      <c r="A335" s="24" t="inlineStr">
        <is>
          <t>2024-10-22</t>
        </is>
      </c>
      <c r="B335" s="30" t="n">
        <v>29000</v>
      </c>
      <c r="C335" s="30" t="n">
        <v>29400</v>
      </c>
      <c r="D335" s="30" t="n">
        <v>28300</v>
      </c>
      <c r="E335" s="30" t="n">
        <v>29400</v>
      </c>
      <c r="F335" s="30" t="n">
        <v>29378.3515625</v>
      </c>
      <c r="G335" s="30" t="n">
        <v>158587</v>
      </c>
      <c r="H335" s="35" t="n">
        <v>0.008576329331046351</v>
      </c>
      <c r="I335" s="35" t="n">
        <v>-0.4335260115606936</v>
      </c>
      <c r="J335" s="30" t="n">
        <v>31210</v>
      </c>
      <c r="K335" s="30" t="n">
        <v>32852.5</v>
      </c>
      <c r="L335" s="30" t="n">
        <v>34519.58333333334</v>
      </c>
      <c r="M335" s="35" t="n">
        <v>0.4361170590545933</v>
      </c>
      <c r="N335" s="35" t="n">
        <v>0.6009225766131516</v>
      </c>
      <c r="O335" s="35" t="n">
        <v>0.03339191564147637</v>
      </c>
      <c r="P335" s="35" t="n">
        <v>-0.2</v>
      </c>
      <c r="Q335" s="35" t="n">
        <v>-0.1967213114754098</v>
      </c>
      <c r="R335" s="35" t="n">
        <v>-0.05799423261775072</v>
      </c>
      <c r="S335" s="35" t="n">
        <v>-0.1050909367628035</v>
      </c>
      <c r="T335" s="35" t="n">
        <v>-0.1483095344430094</v>
      </c>
      <c r="U335" s="30" t="n">
        <v>42100</v>
      </c>
      <c r="V335" s="30" t="n">
        <v>28000</v>
      </c>
      <c r="W335" s="35" t="n">
        <v>-0.3016627078384798</v>
      </c>
      <c r="X335" s="35" t="n">
        <v>0.05000000000000004</v>
      </c>
      <c r="Y335" s="30" t="n">
        <v>49083901</v>
      </c>
      <c r="Z335" s="30" t="n">
        <v>1443066689400</v>
      </c>
      <c r="AA335" s="30" t="n">
        <v>4662457800</v>
      </c>
      <c r="AB335" s="30" t="n">
        <v>8856058317.5</v>
      </c>
      <c r="AC335" s="35" t="n">
        <v>0.00323093716613926</v>
      </c>
      <c r="AD335" s="24" t="inlineStr">
        <is>
          <t>yfinance_download</t>
        </is>
      </c>
      <c r="AE335" s="24" t="inlineStr">
        <is>
          <t>240810.KQ</t>
        </is>
      </c>
    </row>
    <row r="336" ht="24" customHeight="1">
      <c r="A336" s="29" t="inlineStr">
        <is>
          <t>2024-10-23</t>
        </is>
      </c>
      <c r="B336" s="31" t="n">
        <v>29400</v>
      </c>
      <c r="C336" s="31" t="n">
        <v>29450</v>
      </c>
      <c r="D336" s="31" t="n">
        <v>28150</v>
      </c>
      <c r="E336" s="31" t="n">
        <v>29150</v>
      </c>
      <c r="F336" s="31" t="n">
        <v>29128.53515625</v>
      </c>
      <c r="G336" s="31" t="n">
        <v>254585</v>
      </c>
      <c r="H336" s="36" t="n">
        <v>-0.008503401360544172</v>
      </c>
      <c r="I336" s="36" t="n">
        <v>-0.4383429672447013</v>
      </c>
      <c r="J336" s="31" t="n">
        <v>31222.5</v>
      </c>
      <c r="K336" s="31" t="n">
        <v>32769.16666666666</v>
      </c>
      <c r="L336" s="31" t="n">
        <v>34466.66666666666</v>
      </c>
      <c r="M336" s="36" t="n">
        <v>0.4344412041373589</v>
      </c>
      <c r="N336" s="36" t="n">
        <v>0.5842579165889225</v>
      </c>
      <c r="O336" s="36" t="n">
        <v>0.00865051903114189</v>
      </c>
      <c r="P336" s="36" t="n">
        <v>-0.1464128843338214</v>
      </c>
      <c r="Q336" s="36" t="n">
        <v>-0.1788732394366197</v>
      </c>
      <c r="R336" s="36" t="n">
        <v>-0.06637841300344305</v>
      </c>
      <c r="S336" s="36" t="n">
        <v>-0.1104442692571777</v>
      </c>
      <c r="T336" s="36" t="n">
        <v>-0.1542553191489361</v>
      </c>
      <c r="U336" s="31" t="n">
        <v>42100</v>
      </c>
      <c r="V336" s="31" t="n">
        <v>28000</v>
      </c>
      <c r="W336" s="36" t="n">
        <v>-0.3076009501187649</v>
      </c>
      <c r="X336" s="36" t="n">
        <v>0.04107142857142865</v>
      </c>
      <c r="Y336" s="31" t="n">
        <v>49083901</v>
      </c>
      <c r="Z336" s="31" t="n">
        <v>1430795714150</v>
      </c>
      <c r="AA336" s="31" t="n">
        <v>7421152750</v>
      </c>
      <c r="AB336" s="31" t="n">
        <v>8683913000</v>
      </c>
      <c r="AC336" s="36" t="n">
        <v>0.005186731185037636</v>
      </c>
      <c r="AD336" s="29" t="inlineStr">
        <is>
          <t>yfinance_download</t>
        </is>
      </c>
      <c r="AE336" s="29" t="inlineStr">
        <is>
          <t>240810.KQ</t>
        </is>
      </c>
    </row>
    <row r="337" ht="24" customHeight="1">
      <c r="A337" s="24" t="inlineStr">
        <is>
          <t>2024-10-24</t>
        </is>
      </c>
      <c r="B337" s="30" t="n">
        <v>28650</v>
      </c>
      <c r="C337" s="30" t="n">
        <v>28750</v>
      </c>
      <c r="D337" s="30" t="n">
        <v>28250</v>
      </c>
      <c r="E337" s="30" t="n">
        <v>28750</v>
      </c>
      <c r="F337" s="30" t="n">
        <v>28728.830078125</v>
      </c>
      <c r="G337" s="30" t="n">
        <v>177747</v>
      </c>
      <c r="H337" s="35" t="n">
        <v>-0.01372212692967412</v>
      </c>
      <c r="I337" s="35" t="n">
        <v>-0.4460500963391136</v>
      </c>
      <c r="J337" s="30" t="n">
        <v>31195</v>
      </c>
      <c r="K337" s="30" t="n">
        <v>32669.16666666667</v>
      </c>
      <c r="L337" s="30" t="n">
        <v>34405.41666666666</v>
      </c>
      <c r="M337" s="35" t="n">
        <v>0.4344740561928357</v>
      </c>
      <c r="N337" s="35" t="n">
        <v>0.5833085482803765</v>
      </c>
      <c r="O337" s="35" t="n">
        <v>-0.01877133105802042</v>
      </c>
      <c r="P337" s="35" t="n">
        <v>-0.1726618705035972</v>
      </c>
      <c r="Q337" s="35" t="n">
        <v>-0.2036011080332411</v>
      </c>
      <c r="R337" s="35" t="n">
        <v>-0.07837794518352303</v>
      </c>
      <c r="S337" s="35" t="n">
        <v>-0.1199653087773895</v>
      </c>
      <c r="T337" s="35" t="n">
        <v>-0.1643757644750705</v>
      </c>
      <c r="U337" s="30" t="n">
        <v>42100</v>
      </c>
      <c r="V337" s="30" t="n">
        <v>28000</v>
      </c>
      <c r="W337" s="35" t="n">
        <v>-0.3171021377672208</v>
      </c>
      <c r="X337" s="35" t="n">
        <v>0.02678571428571419</v>
      </c>
      <c r="Y337" s="30" t="n">
        <v>49083901</v>
      </c>
      <c r="Z337" s="30" t="n">
        <v>1411162153750</v>
      </c>
      <c r="AA337" s="30" t="n">
        <v>5110226250</v>
      </c>
      <c r="AB337" s="30" t="n">
        <v>8674082047.5</v>
      </c>
      <c r="AC337" s="35" t="n">
        <v>0.003621289188078185</v>
      </c>
      <c r="AD337" s="24" t="inlineStr">
        <is>
          <t>yfinance_download</t>
        </is>
      </c>
      <c r="AE337" s="24" t="inlineStr">
        <is>
          <t>240810.KQ</t>
        </is>
      </c>
    </row>
    <row r="338" ht="24" customHeight="1">
      <c r="A338" s="29" t="inlineStr">
        <is>
          <t>2024-10-25</t>
        </is>
      </c>
      <c r="B338" s="31" t="n">
        <v>28850</v>
      </c>
      <c r="C338" s="31" t="n">
        <v>28850</v>
      </c>
      <c r="D338" s="31" t="n">
        <v>26950</v>
      </c>
      <c r="E338" s="31" t="n">
        <v>27200</v>
      </c>
      <c r="F338" s="31" t="n">
        <v>27179.970703125</v>
      </c>
      <c r="G338" s="31" t="n">
        <v>335186</v>
      </c>
      <c r="H338" s="36" t="n">
        <v>-0.05391304347826087</v>
      </c>
      <c r="I338" s="36" t="n">
        <v>-0.4759152215799615</v>
      </c>
      <c r="J338" s="31" t="n">
        <v>31022.5</v>
      </c>
      <c r="K338" s="31" t="n">
        <v>32538.33333333333</v>
      </c>
      <c r="L338" s="31" t="n">
        <v>34324.16666666666</v>
      </c>
      <c r="M338" s="36" t="n">
        <v>0.4369958865779458</v>
      </c>
      <c r="N338" s="36" t="n">
        <v>0.5922327777340611</v>
      </c>
      <c r="O338" s="36" t="n">
        <v>-0.1125611745513866</v>
      </c>
      <c r="P338" s="36" t="n">
        <v>-0.223965763195435</v>
      </c>
      <c r="Q338" s="36" t="n">
        <v>-0.2638700947225981</v>
      </c>
      <c r="R338" s="36" t="n">
        <v>-0.1232170199049077</v>
      </c>
      <c r="S338" s="36" t="n">
        <v>-0.1640629001690314</v>
      </c>
      <c r="T338" s="36" t="n">
        <v>-0.2075554152807788</v>
      </c>
      <c r="U338" s="31" t="n">
        <v>42100</v>
      </c>
      <c r="V338" s="31" t="n">
        <v>27200</v>
      </c>
      <c r="W338" s="36" t="n">
        <v>-0.3539192399049881</v>
      </c>
      <c r="X338" s="36" t="n">
        <v>0</v>
      </c>
      <c r="Y338" s="31" t="n">
        <v>49083901</v>
      </c>
      <c r="Z338" s="31" t="n">
        <v>1335082107200</v>
      </c>
      <c r="AA338" s="31" t="n">
        <v>9117059200</v>
      </c>
      <c r="AB338" s="31" t="n">
        <v>8818960107.5</v>
      </c>
      <c r="AC338" s="36" t="n">
        <v>0.0068288378301472</v>
      </c>
      <c r="AD338" s="29" t="inlineStr">
        <is>
          <t>yfinance_download</t>
        </is>
      </c>
      <c r="AE338" s="29" t="inlineStr">
        <is>
          <t>240810.KQ</t>
        </is>
      </c>
    </row>
    <row r="339" ht="24" customHeight="1">
      <c r="A339" s="24" t="inlineStr">
        <is>
          <t>2024-10-28</t>
        </is>
      </c>
      <c r="B339" s="30" t="n">
        <v>27200</v>
      </c>
      <c r="C339" s="30" t="n">
        <v>28150</v>
      </c>
      <c r="D339" s="30" t="n">
        <v>27100</v>
      </c>
      <c r="E339" s="30" t="n">
        <v>28050</v>
      </c>
      <c r="F339" s="30" t="n">
        <v>28029.345703125</v>
      </c>
      <c r="G339" s="30" t="n">
        <v>172256</v>
      </c>
      <c r="H339" s="35" t="n">
        <v>0.03125</v>
      </c>
      <c r="I339" s="35" t="n">
        <v>-0.4595375722543352</v>
      </c>
      <c r="J339" s="30" t="n">
        <v>30905</v>
      </c>
      <c r="K339" s="30" t="n">
        <v>32452.5</v>
      </c>
      <c r="L339" s="30" t="n">
        <v>34249.16666666666</v>
      </c>
      <c r="M339" s="35" t="n">
        <v>0.4559044703762315</v>
      </c>
      <c r="N339" s="35" t="n">
        <v>0.5874012026134462</v>
      </c>
      <c r="O339" s="35" t="n">
        <v>-0.07730263157894735</v>
      </c>
      <c r="P339" s="35" t="n">
        <v>-0.1551204819277109</v>
      </c>
      <c r="Q339" s="35" t="n">
        <v>-0.242914979757085</v>
      </c>
      <c r="R339" s="35" t="n">
        <v>-0.09237987380682733</v>
      </c>
      <c r="S339" s="35" t="n">
        <v>-0.1356598104922579</v>
      </c>
      <c r="T339" s="35" t="n">
        <v>-0.1810019708508722</v>
      </c>
      <c r="U339" s="30" t="n">
        <v>42100</v>
      </c>
      <c r="V339" s="30" t="n">
        <v>27200</v>
      </c>
      <c r="W339" s="35" t="n">
        <v>-0.333729216152019</v>
      </c>
      <c r="X339" s="35" t="n">
        <v>0.03125</v>
      </c>
      <c r="Y339" s="30" t="n">
        <v>49083901</v>
      </c>
      <c r="Z339" s="30" t="n">
        <v>1376803423050</v>
      </c>
      <c r="AA339" s="30" t="n">
        <v>4831780800</v>
      </c>
      <c r="AB339" s="30" t="n">
        <v>8733733947.5</v>
      </c>
      <c r="AC339" s="35" t="n">
        <v>0.003509419514149863</v>
      </c>
      <c r="AD339" s="24" t="inlineStr">
        <is>
          <t>yfinance_download</t>
        </is>
      </c>
      <c r="AE339" s="24" t="inlineStr">
        <is>
          <t>240810.KQ</t>
        </is>
      </c>
    </row>
    <row r="340" ht="24" customHeight="1">
      <c r="A340" s="29" t="inlineStr">
        <is>
          <t>2024-10-29</t>
        </is>
      </c>
      <c r="B340" s="31" t="n">
        <v>27800</v>
      </c>
      <c r="C340" s="31" t="n">
        <v>28150</v>
      </c>
      <c r="D340" s="31" t="n">
        <v>26950</v>
      </c>
      <c r="E340" s="31" t="n">
        <v>28150</v>
      </c>
      <c r="F340" s="31" t="n">
        <v>28129.271484375</v>
      </c>
      <c r="G340" s="31" t="n">
        <v>194508</v>
      </c>
      <c r="H340" s="36" t="n">
        <v>0.003565062388591889</v>
      </c>
      <c r="I340" s="36" t="n">
        <v>-0.4576107899807321</v>
      </c>
      <c r="J340" s="31" t="n">
        <v>30735</v>
      </c>
      <c r="K340" s="31" t="n">
        <v>32351.66666666667</v>
      </c>
      <c r="L340" s="31" t="n">
        <v>34171.25</v>
      </c>
      <c r="M340" s="36" t="n">
        <v>0.4300801742660086</v>
      </c>
      <c r="N340" s="36" t="n">
        <v>0.5836840242426053</v>
      </c>
      <c r="O340" s="36" t="n">
        <v>-0.1077654516640254</v>
      </c>
      <c r="P340" s="36" t="n">
        <v>-0.1769005847953217</v>
      </c>
      <c r="Q340" s="36" t="n">
        <v>-0.2493333333333333</v>
      </c>
      <c r="R340" s="36" t="n">
        <v>-0.08410606800065068</v>
      </c>
      <c r="S340" s="36" t="n">
        <v>-0.129874813250219</v>
      </c>
      <c r="T340" s="36" t="n">
        <v>-0.1762080696491934</v>
      </c>
      <c r="U340" s="31" t="n">
        <v>42100</v>
      </c>
      <c r="V340" s="31" t="n">
        <v>27200</v>
      </c>
      <c r="W340" s="36" t="n">
        <v>-0.331353919239905</v>
      </c>
      <c r="X340" s="36" t="n">
        <v>0.03492647058823528</v>
      </c>
      <c r="Y340" s="31" t="n">
        <v>49083901</v>
      </c>
      <c r="Z340" s="31" t="n">
        <v>1381711813150</v>
      </c>
      <c r="AA340" s="31" t="n">
        <v>5475400200</v>
      </c>
      <c r="AB340" s="31" t="n">
        <v>8624663637.5</v>
      </c>
      <c r="AC340" s="36" t="n">
        <v>0.003962765714159516</v>
      </c>
      <c r="AD340" s="29" t="inlineStr">
        <is>
          <t>yfinance_download</t>
        </is>
      </c>
      <c r="AE340" s="29" t="inlineStr">
        <is>
          <t>240810.KQ</t>
        </is>
      </c>
    </row>
    <row r="341" ht="24" customHeight="1">
      <c r="A341" s="24" t="inlineStr">
        <is>
          <t>2024-10-30</t>
        </is>
      </c>
      <c r="B341" s="30" t="n">
        <v>28050</v>
      </c>
      <c r="C341" s="30" t="n">
        <v>28050</v>
      </c>
      <c r="D341" s="30" t="n">
        <v>27300</v>
      </c>
      <c r="E341" s="30" t="n">
        <v>27500</v>
      </c>
      <c r="F341" s="30" t="n">
        <v>27479.75</v>
      </c>
      <c r="G341" s="30" t="n">
        <v>147286</v>
      </c>
      <c r="H341" s="35" t="n">
        <v>-0.0230905861456483</v>
      </c>
      <c r="I341" s="35" t="n">
        <v>-0.4701348747591522</v>
      </c>
      <c r="J341" s="30" t="n">
        <v>30570</v>
      </c>
      <c r="K341" s="30" t="n">
        <v>32226.66666666667</v>
      </c>
      <c r="L341" s="30" t="n">
        <v>34088.33333333334</v>
      </c>
      <c r="M341" s="35" t="n">
        <v>0.4296994485818645</v>
      </c>
      <c r="N341" s="35" t="n">
        <v>0.5826264926217238</v>
      </c>
      <c r="O341" s="35" t="n">
        <v>-0.1071428571428571</v>
      </c>
      <c r="P341" s="35" t="n">
        <v>-0.2142857142857143</v>
      </c>
      <c r="Q341" s="35" t="n">
        <v>-0.2656875834445928</v>
      </c>
      <c r="R341" s="35" t="n">
        <v>-0.1004252535165194</v>
      </c>
      <c r="S341" s="35" t="n">
        <v>-0.1466694249069094</v>
      </c>
      <c r="T341" s="35" t="n">
        <v>-0.1932723805798661</v>
      </c>
      <c r="U341" s="30" t="n">
        <v>42100</v>
      </c>
      <c r="V341" s="30" t="n">
        <v>27200</v>
      </c>
      <c r="W341" s="35" t="n">
        <v>-0.3467933491686461</v>
      </c>
      <c r="X341" s="35" t="n">
        <v>0.01102941176470584</v>
      </c>
      <c r="Y341" s="30" t="n">
        <v>49083901</v>
      </c>
      <c r="Z341" s="30" t="n">
        <v>1349807277500</v>
      </c>
      <c r="AA341" s="30" t="n">
        <v>4050365000</v>
      </c>
      <c r="AB341" s="30" t="n">
        <v>8548075367.5</v>
      </c>
      <c r="AC341" s="35" t="n">
        <v>0.003000698742343238</v>
      </c>
      <c r="AD341" s="24" t="inlineStr">
        <is>
          <t>yfinance_download</t>
        </is>
      </c>
      <c r="AE341" s="24" t="inlineStr">
        <is>
          <t>240810.KQ</t>
        </is>
      </c>
    </row>
    <row r="342" ht="24" customHeight="1">
      <c r="A342" s="29" t="inlineStr">
        <is>
          <t>2024-10-31</t>
        </is>
      </c>
      <c r="B342" s="31" t="n">
        <v>27050</v>
      </c>
      <c r="C342" s="31" t="n">
        <v>28050</v>
      </c>
      <c r="D342" s="31" t="n">
        <v>26800</v>
      </c>
      <c r="E342" s="31" t="n">
        <v>27850</v>
      </c>
      <c r="F342" s="31" t="n">
        <v>27829.4921875</v>
      </c>
      <c r="G342" s="31" t="n">
        <v>264370</v>
      </c>
      <c r="H342" s="36" t="n">
        <v>0.0127272727272727</v>
      </c>
      <c r="I342" s="36" t="n">
        <v>-0.4633911368015414</v>
      </c>
      <c r="J342" s="31" t="n">
        <v>30410</v>
      </c>
      <c r="K342" s="31" t="n">
        <v>32104.16666666667</v>
      </c>
      <c r="L342" s="31" t="n">
        <v>34014.16666666666</v>
      </c>
      <c r="M342" s="36" t="n">
        <v>0.4319145076663623</v>
      </c>
      <c r="N342" s="36" t="n">
        <v>0.5832690590092938</v>
      </c>
      <c r="O342" s="36" t="n">
        <v>-0.1030595813204509</v>
      </c>
      <c r="P342" s="36" t="n">
        <v>-0.2088068181818182</v>
      </c>
      <c r="Q342" s="36" t="n">
        <v>-0.2421768707482993</v>
      </c>
      <c r="R342" s="36" t="n">
        <v>-0.08418283459388354</v>
      </c>
      <c r="S342" s="36" t="n">
        <v>-0.1325113562621675</v>
      </c>
      <c r="T342" s="36" t="n">
        <v>-0.181223509812088</v>
      </c>
      <c r="U342" s="31" t="n">
        <v>42100</v>
      </c>
      <c r="V342" s="31" t="n">
        <v>27200</v>
      </c>
      <c r="W342" s="36" t="n">
        <v>-0.338479809976247</v>
      </c>
      <c r="X342" s="36" t="n">
        <v>0.02389705882352944</v>
      </c>
      <c r="Y342" s="31" t="n">
        <v>49083901</v>
      </c>
      <c r="Z342" s="31" t="n">
        <v>1366986642850</v>
      </c>
      <c r="AA342" s="31" t="n">
        <v>7362704500</v>
      </c>
      <c r="AB342" s="31" t="n">
        <v>8610989092.5</v>
      </c>
      <c r="AC342" s="36" t="n">
        <v>0.005386083718162499</v>
      </c>
      <c r="AD342" s="29" t="inlineStr">
        <is>
          <t>yfinance_download</t>
        </is>
      </c>
      <c r="AE342" s="29" t="inlineStr">
        <is>
          <t>240810.KQ</t>
        </is>
      </c>
    </row>
    <row r="343" ht="24" customHeight="1">
      <c r="A343" s="24" t="inlineStr">
        <is>
          <t>2024-11-01</t>
        </is>
      </c>
      <c r="B343" s="30" t="n">
        <v>27350</v>
      </c>
      <c r="C343" s="30" t="n">
        <v>28100</v>
      </c>
      <c r="D343" s="30" t="n">
        <v>27050</v>
      </c>
      <c r="E343" s="30" t="n">
        <v>27250</v>
      </c>
      <c r="F343" s="30" t="n">
        <v>27229.93359375</v>
      </c>
      <c r="G343" s="30" t="n">
        <v>182299</v>
      </c>
      <c r="H343" s="35" t="n">
        <v>-0.02154398563734294</v>
      </c>
      <c r="I343" s="35" t="n">
        <v>-0.4749518304431599</v>
      </c>
      <c r="J343" s="30" t="n">
        <v>30150</v>
      </c>
      <c r="K343" s="30" t="n">
        <v>31927.5</v>
      </c>
      <c r="L343" s="30" t="n">
        <v>33935.41666666666</v>
      </c>
      <c r="M343" s="35" t="n">
        <v>0.3922239785251004</v>
      </c>
      <c r="N343" s="35" t="n">
        <v>0.5609291991126548</v>
      </c>
      <c r="O343" s="35" t="n">
        <v>-0.1602465331278891</v>
      </c>
      <c r="P343" s="35" t="n">
        <v>-0.2800528401585205</v>
      </c>
      <c r="Q343" s="35" t="n">
        <v>-0.2574931880108992</v>
      </c>
      <c r="R343" s="35" t="n">
        <v>-0.09618573797678276</v>
      </c>
      <c r="S343" s="35" t="n">
        <v>-0.1465037976665884</v>
      </c>
      <c r="T343" s="35" t="n">
        <v>-0.1970041132052305</v>
      </c>
      <c r="U343" s="30" t="n">
        <v>42100</v>
      </c>
      <c r="V343" s="30" t="n">
        <v>27200</v>
      </c>
      <c r="W343" s="35" t="n">
        <v>-0.3527315914489311</v>
      </c>
      <c r="X343" s="35" t="n">
        <v>0.001838235294117752</v>
      </c>
      <c r="Y343" s="30" t="n">
        <v>49083901</v>
      </c>
      <c r="Z343" s="30" t="n">
        <v>1337536302250</v>
      </c>
      <c r="AA343" s="30" t="n">
        <v>4967647750</v>
      </c>
      <c r="AB343" s="30" t="n">
        <v>8184346580</v>
      </c>
      <c r="AC343" s="35" t="n">
        <v>0.003714028353206889</v>
      </c>
      <c r="AD343" s="24" t="inlineStr">
        <is>
          <t>yfinance_download</t>
        </is>
      </c>
      <c r="AE343" s="24" t="inlineStr">
        <is>
          <t>240810.KQ</t>
        </is>
      </c>
    </row>
    <row r="344" ht="24" customHeight="1">
      <c r="A344" s="29" t="inlineStr">
        <is>
          <t>2024-11-04</t>
        </is>
      </c>
      <c r="B344" s="31" t="n">
        <v>27400</v>
      </c>
      <c r="C344" s="31" t="n">
        <v>27750</v>
      </c>
      <c r="D344" s="31" t="n">
        <v>27000</v>
      </c>
      <c r="E344" s="31" t="n">
        <v>27600</v>
      </c>
      <c r="F344" s="31" t="n">
        <v>27579.67578125</v>
      </c>
      <c r="G344" s="31" t="n">
        <v>207476</v>
      </c>
      <c r="H344" s="36" t="n">
        <v>0.01284403669724776</v>
      </c>
      <c r="I344" s="36" t="n">
        <v>-0.4682080924855492</v>
      </c>
      <c r="J344" s="31" t="n">
        <v>29857.5</v>
      </c>
      <c r="K344" s="31" t="n">
        <v>31765.83333333333</v>
      </c>
      <c r="L344" s="31" t="n">
        <v>33847.08333333334</v>
      </c>
      <c r="M344" s="36" t="n">
        <v>0.3731128757178021</v>
      </c>
      <c r="N344" s="36" t="n">
        <v>0.5617141428745971</v>
      </c>
      <c r="O344" s="36" t="n">
        <v>-0.1748878923766816</v>
      </c>
      <c r="P344" s="36" t="n">
        <v>-0.260053619302949</v>
      </c>
      <c r="Q344" s="36" t="n">
        <v>-0.2774869109947644</v>
      </c>
      <c r="R344" s="36" t="n">
        <v>-0.07560914343129865</v>
      </c>
      <c r="S344" s="36" t="n">
        <v>-0.1311419502085573</v>
      </c>
      <c r="T344" s="36" t="n">
        <v>-0.184567848042052</v>
      </c>
      <c r="U344" s="31" t="n">
        <v>42100</v>
      </c>
      <c r="V344" s="31" t="n">
        <v>27200</v>
      </c>
      <c r="W344" s="36" t="n">
        <v>-0.3444180522565321</v>
      </c>
      <c r="X344" s="36" t="n">
        <v>0.01470588235294112</v>
      </c>
      <c r="Y344" s="31" t="n">
        <v>49083901</v>
      </c>
      <c r="Z344" s="31" t="n">
        <v>1354715667600</v>
      </c>
      <c r="AA344" s="31" t="n">
        <v>5726337600</v>
      </c>
      <c r="AB344" s="31" t="n">
        <v>8061305705</v>
      </c>
      <c r="AC344" s="36" t="n">
        <v>0.004226966393726529</v>
      </c>
      <c r="AD344" s="29" t="inlineStr">
        <is>
          <t>yfinance_download</t>
        </is>
      </c>
      <c r="AE344" s="29" t="inlineStr">
        <is>
          <t>240810.KQ</t>
        </is>
      </c>
    </row>
    <row r="345" ht="24" customHeight="1">
      <c r="A345" s="24" t="inlineStr">
        <is>
          <t>2024-11-05</t>
        </is>
      </c>
      <c r="B345" s="30" t="n">
        <v>27350</v>
      </c>
      <c r="C345" s="30" t="n">
        <v>28000</v>
      </c>
      <c r="D345" s="30" t="n">
        <v>27050</v>
      </c>
      <c r="E345" s="30" t="n">
        <v>27850</v>
      </c>
      <c r="F345" s="30" t="n">
        <v>27829.4921875</v>
      </c>
      <c r="G345" s="30" t="n">
        <v>198275</v>
      </c>
      <c r="H345" s="35" t="n">
        <v>0.009057971014492683</v>
      </c>
      <c r="I345" s="35" t="n">
        <v>-0.4633911368015414</v>
      </c>
      <c r="J345" s="30" t="n">
        <v>29597.5</v>
      </c>
      <c r="K345" s="30" t="n">
        <v>31665.83333333333</v>
      </c>
      <c r="L345" s="30" t="n">
        <v>33760.41666666666</v>
      </c>
      <c r="M345" s="35" t="n">
        <v>0.3785442140160595</v>
      </c>
      <c r="N345" s="35" t="n">
        <v>0.5314149503853447</v>
      </c>
      <c r="O345" s="35" t="n">
        <v>-0.1573373676248109</v>
      </c>
      <c r="P345" s="35" t="n">
        <v>-0.1772525849335302</v>
      </c>
      <c r="Q345" s="35" t="n">
        <v>-0.2718954248366013</v>
      </c>
      <c r="R345" s="35" t="n">
        <v>-0.0590421488301377</v>
      </c>
      <c r="S345" s="35" t="n">
        <v>-0.1205031711360824</v>
      </c>
      <c r="T345" s="35" t="n">
        <v>-0.1750694230175871</v>
      </c>
      <c r="U345" s="30" t="n">
        <v>42100</v>
      </c>
      <c r="V345" s="30" t="n">
        <v>27200</v>
      </c>
      <c r="W345" s="35" t="n">
        <v>-0.338479809976247</v>
      </c>
      <c r="X345" s="35" t="n">
        <v>0.02389705882352944</v>
      </c>
      <c r="Y345" s="30" t="n">
        <v>49083901</v>
      </c>
      <c r="Z345" s="30" t="n">
        <v>1366986642850</v>
      </c>
      <c r="AA345" s="30" t="n">
        <v>5521958750</v>
      </c>
      <c r="AB345" s="30" t="n">
        <v>7984974967.5</v>
      </c>
      <c r="AC345" s="35" t="n">
        <v>0.004039511855424857</v>
      </c>
      <c r="AD345" s="24" t="inlineStr">
        <is>
          <t>yfinance_download</t>
        </is>
      </c>
      <c r="AE345" s="24" t="inlineStr">
        <is>
          <t>240810.KQ</t>
        </is>
      </c>
    </row>
    <row r="346" ht="24" customHeight="1">
      <c r="A346" s="29" t="inlineStr">
        <is>
          <t>2024-11-06</t>
        </is>
      </c>
      <c r="B346" s="31" t="n">
        <v>28000</v>
      </c>
      <c r="C346" s="31" t="n">
        <v>28000</v>
      </c>
      <c r="D346" s="31" t="n">
        <v>27050</v>
      </c>
      <c r="E346" s="31" t="n">
        <v>27600</v>
      </c>
      <c r="F346" s="31" t="n">
        <v>27579.67578125</v>
      </c>
      <c r="G346" s="31" t="n">
        <v>183019</v>
      </c>
      <c r="H346" s="36" t="n">
        <v>-0.008976660682226245</v>
      </c>
      <c r="I346" s="36" t="n">
        <v>-0.4682080924855492</v>
      </c>
      <c r="J346" s="31" t="n">
        <v>29320</v>
      </c>
      <c r="K346" s="31" t="n">
        <v>31615.83333333333</v>
      </c>
      <c r="L346" s="31" t="n">
        <v>33677.91666666666</v>
      </c>
      <c r="M346" s="36" t="n">
        <v>0.3761935458531713</v>
      </c>
      <c r="N346" s="36" t="n">
        <v>0.4948077180657656</v>
      </c>
      <c r="O346" s="36" t="n">
        <v>-0.167420814479638</v>
      </c>
      <c r="P346" s="36" t="n">
        <v>-0.09803921568627449</v>
      </c>
      <c r="Q346" s="36" t="n">
        <v>-0.264</v>
      </c>
      <c r="R346" s="36" t="n">
        <v>-0.05866302864938611</v>
      </c>
      <c r="S346" s="36" t="n">
        <v>-0.1270196895015683</v>
      </c>
      <c r="T346" s="36" t="n">
        <v>-0.1804718720229626</v>
      </c>
      <c r="U346" s="31" t="n">
        <v>42100</v>
      </c>
      <c r="V346" s="31" t="n">
        <v>27200</v>
      </c>
      <c r="W346" s="36" t="n">
        <v>-0.3444180522565321</v>
      </c>
      <c r="X346" s="36" t="n">
        <v>0.01470588235294112</v>
      </c>
      <c r="Y346" s="31" t="n">
        <v>49083901</v>
      </c>
      <c r="Z346" s="31" t="n">
        <v>1354715667600</v>
      </c>
      <c r="AA346" s="31" t="n">
        <v>5051324400</v>
      </c>
      <c r="AB346" s="31" t="n">
        <v>8020814775</v>
      </c>
      <c r="AC346" s="36" t="n">
        <v>0.00372869711394781</v>
      </c>
      <c r="AD346" s="29" t="inlineStr">
        <is>
          <t>yfinance_download</t>
        </is>
      </c>
      <c r="AE346" s="29" t="inlineStr">
        <is>
          <t>240810.KQ</t>
        </is>
      </c>
    </row>
    <row r="347" ht="24" customHeight="1">
      <c r="A347" s="24" t="inlineStr">
        <is>
          <t>2024-11-07</t>
        </is>
      </c>
      <c r="B347" s="30" t="n">
        <v>27350</v>
      </c>
      <c r="C347" s="30" t="n">
        <v>28600</v>
      </c>
      <c r="D347" s="30" t="n">
        <v>26400</v>
      </c>
      <c r="E347" s="30" t="n">
        <v>27550</v>
      </c>
      <c r="F347" s="30" t="n">
        <v>27529.712890625</v>
      </c>
      <c r="G347" s="30" t="n">
        <v>317560</v>
      </c>
      <c r="H347" s="35" t="n">
        <v>-0.001811594202898559</v>
      </c>
      <c r="I347" s="35" t="n">
        <v>-0.4691714836223507</v>
      </c>
      <c r="J347" s="30" t="n">
        <v>29045</v>
      </c>
      <c r="K347" s="30" t="n">
        <v>31536.66666666667</v>
      </c>
      <c r="L347" s="30" t="n">
        <v>33614.16666666666</v>
      </c>
      <c r="M347" s="35" t="n">
        <v>0.3764655009561019</v>
      </c>
      <c r="N347" s="35" t="n">
        <v>0.4804412551156222</v>
      </c>
      <c r="O347" s="35" t="n">
        <v>-0.1664145234493192</v>
      </c>
      <c r="P347" s="35" t="n">
        <v>-0.1470588235294118</v>
      </c>
      <c r="Q347" s="35" t="n">
        <v>-0.2173295454545454</v>
      </c>
      <c r="R347" s="35" t="n">
        <v>-0.05147185401962473</v>
      </c>
      <c r="S347" s="35" t="n">
        <v>-0.126413698340556</v>
      </c>
      <c r="T347" s="35" t="n">
        <v>-0.1804050871408384</v>
      </c>
      <c r="U347" s="30" t="n">
        <v>42100</v>
      </c>
      <c r="V347" s="30" t="n">
        <v>27200</v>
      </c>
      <c r="W347" s="35" t="n">
        <v>-0.3456057007125891</v>
      </c>
      <c r="X347" s="35" t="n">
        <v>0.01286764705882359</v>
      </c>
      <c r="Y347" s="30" t="n">
        <v>49083901</v>
      </c>
      <c r="Z347" s="30" t="n">
        <v>1352261472550</v>
      </c>
      <c r="AA347" s="30" t="n">
        <v>8748778000</v>
      </c>
      <c r="AB347" s="30" t="n">
        <v>8220885270</v>
      </c>
      <c r="AC347" s="35" t="n">
        <v>0.006469738417897958</v>
      </c>
      <c r="AD347" s="24" t="inlineStr">
        <is>
          <t>yfinance_download</t>
        </is>
      </c>
      <c r="AE347" s="24" t="inlineStr">
        <is>
          <t>240810.KQ</t>
        </is>
      </c>
    </row>
    <row r="348" ht="24" customHeight="1">
      <c r="A348" s="29" t="inlineStr">
        <is>
          <t>2024-11-08</t>
        </is>
      </c>
      <c r="B348" s="31" t="n">
        <v>28100</v>
      </c>
      <c r="C348" s="31" t="n">
        <v>28200</v>
      </c>
      <c r="D348" s="31" t="n">
        <v>25200</v>
      </c>
      <c r="E348" s="31" t="n">
        <v>25200</v>
      </c>
      <c r="F348" s="31" t="n">
        <v>25181.443359375</v>
      </c>
      <c r="G348" s="31" t="n">
        <v>658250</v>
      </c>
      <c r="H348" s="36" t="n">
        <v>-0.0852994555353902</v>
      </c>
      <c r="I348" s="36" t="n">
        <v>-0.5144508670520231</v>
      </c>
      <c r="J348" s="31" t="n">
        <v>28642.5</v>
      </c>
      <c r="K348" s="31" t="n">
        <v>31418.33333333333</v>
      </c>
      <c r="L348" s="31" t="n">
        <v>33541.66666666666</v>
      </c>
      <c r="M348" s="36" t="n">
        <v>0.459254696805575</v>
      </c>
      <c r="N348" s="36" t="n">
        <v>0.5096884754330673</v>
      </c>
      <c r="O348" s="36" t="n">
        <v>-0.2421052631578947</v>
      </c>
      <c r="P348" s="36" t="n">
        <v>-0.2198142414860681</v>
      </c>
      <c r="Q348" s="36" t="n">
        <v>-0.2566371681415929</v>
      </c>
      <c r="R348" s="36" t="n">
        <v>-0.1201885310290652</v>
      </c>
      <c r="S348" s="36" t="n">
        <v>-0.1979205347196434</v>
      </c>
      <c r="T348" s="36" t="n">
        <v>-0.248695652173913</v>
      </c>
      <c r="U348" s="31" t="n">
        <v>42100</v>
      </c>
      <c r="V348" s="31" t="n">
        <v>25200</v>
      </c>
      <c r="W348" s="36" t="n">
        <v>-0.4014251781472684</v>
      </c>
      <c r="X348" s="36" t="n">
        <v>0</v>
      </c>
      <c r="Y348" s="31" t="n">
        <v>49083901</v>
      </c>
      <c r="Z348" s="31" t="n">
        <v>1236914305200</v>
      </c>
      <c r="AA348" s="31" t="n">
        <v>16587900000</v>
      </c>
      <c r="AB348" s="31" t="n">
        <v>7468566132.5</v>
      </c>
      <c r="AC348" s="36" t="n">
        <v>0.01341071077459797</v>
      </c>
      <c r="AD348" s="29" t="inlineStr">
        <is>
          <t>yfinance_download</t>
        </is>
      </c>
      <c r="AE348" s="29" t="inlineStr">
        <is>
          <t>240810.KQ</t>
        </is>
      </c>
    </row>
    <row r="349" ht="24" customHeight="1">
      <c r="A349" s="24" t="inlineStr">
        <is>
          <t>2024-11-11</t>
        </is>
      </c>
      <c r="B349" s="30" t="n">
        <v>25250</v>
      </c>
      <c r="C349" s="30" t="n">
        <v>25300</v>
      </c>
      <c r="D349" s="30" t="n">
        <v>23950</v>
      </c>
      <c r="E349" s="30" t="n">
        <v>24200</v>
      </c>
      <c r="F349" s="30" t="n">
        <v>24182.1796875</v>
      </c>
      <c r="G349" s="30" t="n">
        <v>312854</v>
      </c>
      <c r="H349" s="35" t="n">
        <v>-0.03968253968253965</v>
      </c>
      <c r="I349" s="35" t="n">
        <v>-0.5337186897880539</v>
      </c>
      <c r="J349" s="30" t="n">
        <v>28200</v>
      </c>
      <c r="K349" s="30" t="n">
        <v>31249.16666666667</v>
      </c>
      <c r="L349" s="30" t="n">
        <v>33461.25</v>
      </c>
      <c r="M349" s="35" t="n">
        <v>0.4675913163254511</v>
      </c>
      <c r="N349" s="35" t="n">
        <v>0.495335860997148</v>
      </c>
      <c r="O349" s="35" t="n">
        <v>-0.2677760968229954</v>
      </c>
      <c r="P349" s="35" t="n">
        <v>-0.2954876273653566</v>
      </c>
      <c r="Q349" s="35" t="n">
        <v>-0.2850812407680945</v>
      </c>
      <c r="R349" s="35" t="n">
        <v>-0.1418439716312057</v>
      </c>
      <c r="S349" s="35" t="n">
        <v>-0.2255793487826342</v>
      </c>
      <c r="T349" s="35" t="n">
        <v>-0.2767753745003549</v>
      </c>
      <c r="U349" s="30" t="n">
        <v>42100</v>
      </c>
      <c r="V349" s="30" t="n">
        <v>24200</v>
      </c>
      <c r="W349" s="35" t="n">
        <v>-0.4251781472684085</v>
      </c>
      <c r="X349" s="35" t="n">
        <v>0</v>
      </c>
      <c r="Y349" s="30" t="n">
        <v>49083901</v>
      </c>
      <c r="Z349" s="30" t="n">
        <v>1187830404200</v>
      </c>
      <c r="AA349" s="30" t="n">
        <v>7571066800</v>
      </c>
      <c r="AB349" s="30" t="n">
        <v>6832919080</v>
      </c>
      <c r="AC349" s="35" t="n">
        <v>0.006373861767833001</v>
      </c>
      <c r="AD349" s="24" t="inlineStr">
        <is>
          <t>yfinance_download</t>
        </is>
      </c>
      <c r="AE349" s="24" t="inlineStr">
        <is>
          <t>240810.KQ</t>
        </is>
      </c>
    </row>
    <row r="350" ht="24" customHeight="1">
      <c r="A350" s="29" t="inlineStr">
        <is>
          <t>2024-11-12</t>
        </is>
      </c>
      <c r="B350" s="31" t="n">
        <v>23750</v>
      </c>
      <c r="C350" s="31" t="n">
        <v>24100</v>
      </c>
      <c r="D350" s="31" t="n">
        <v>23450</v>
      </c>
      <c r="E350" s="31" t="n">
        <v>23950</v>
      </c>
      <c r="F350" s="31" t="n">
        <v>23932.365234375</v>
      </c>
      <c r="G350" s="31" t="n">
        <v>336972</v>
      </c>
      <c r="H350" s="36" t="n">
        <v>-0.01033057851239672</v>
      </c>
      <c r="I350" s="36" t="n">
        <v>-0.5385356454720617</v>
      </c>
      <c r="J350" s="31" t="n">
        <v>27810</v>
      </c>
      <c r="K350" s="31" t="n">
        <v>31071.66666666667</v>
      </c>
      <c r="L350" s="31" t="n">
        <v>33372.08333333334</v>
      </c>
      <c r="M350" s="36" t="n">
        <v>0.4588559181205721</v>
      </c>
      <c r="N350" s="36" t="n">
        <v>0.494734533472117</v>
      </c>
      <c r="O350" s="36" t="n">
        <v>-0.2456692913385827</v>
      </c>
      <c r="P350" s="36" t="n">
        <v>-0.3078034682080925</v>
      </c>
      <c r="Q350" s="36" t="n">
        <v>-0.3088023088023089</v>
      </c>
      <c r="R350" s="36" t="n">
        <v>-0.1387989931679252</v>
      </c>
      <c r="S350" s="36" t="n">
        <v>-0.2292013088022314</v>
      </c>
      <c r="T350" s="36" t="n">
        <v>-0.2823342863920693</v>
      </c>
      <c r="U350" s="31" t="n">
        <v>42100</v>
      </c>
      <c r="V350" s="31" t="n">
        <v>23950</v>
      </c>
      <c r="W350" s="36" t="n">
        <v>-0.4311163895486936</v>
      </c>
      <c r="X350" s="36" t="n">
        <v>0</v>
      </c>
      <c r="Y350" s="31" t="n">
        <v>49083901</v>
      </c>
      <c r="Z350" s="31" t="n">
        <v>1175559428950</v>
      </c>
      <c r="AA350" s="31" t="n">
        <v>8070479400</v>
      </c>
      <c r="AB350" s="31" t="n">
        <v>6788818850</v>
      </c>
      <c r="AC350" s="36" t="n">
        <v>0.006865224506096205</v>
      </c>
      <c r="AD350" s="29" t="inlineStr">
        <is>
          <t>yfinance_download</t>
        </is>
      </c>
      <c r="AE350" s="29" t="inlineStr">
        <is>
          <t>240810.KQ</t>
        </is>
      </c>
    </row>
    <row r="351" ht="24" customHeight="1">
      <c r="A351" s="24" t="inlineStr">
        <is>
          <t>2024-11-13</t>
        </is>
      </c>
      <c r="B351" s="30" t="n">
        <v>23550</v>
      </c>
      <c r="C351" s="30" t="n">
        <v>23950</v>
      </c>
      <c r="D351" s="30" t="n">
        <v>22750</v>
      </c>
      <c r="E351" s="30" t="n">
        <v>22800</v>
      </c>
      <c r="F351" s="30" t="n">
        <v>22783.2109375</v>
      </c>
      <c r="G351" s="30" t="n">
        <v>397374</v>
      </c>
      <c r="H351" s="35" t="n">
        <v>-0.04801670146137782</v>
      </c>
      <c r="I351" s="35" t="n">
        <v>-0.5606936416184971</v>
      </c>
      <c r="J351" s="30" t="n">
        <v>27450</v>
      </c>
      <c r="K351" s="30" t="n">
        <v>30852.5</v>
      </c>
      <c r="L351" s="30" t="n">
        <v>33279.16666666666</v>
      </c>
      <c r="M351" s="35" t="n">
        <v>0.4509557068932794</v>
      </c>
      <c r="N351" s="35" t="n">
        <v>0.4933375279732478</v>
      </c>
      <c r="O351" s="35" t="n">
        <v>-0.24</v>
      </c>
      <c r="P351" s="35" t="n">
        <v>-0.3657858136300417</v>
      </c>
      <c r="Q351" s="35" t="n">
        <v>-0.3284241531664213</v>
      </c>
      <c r="R351" s="35" t="n">
        <v>-0.1693989071038251</v>
      </c>
      <c r="S351" s="35" t="n">
        <v>-0.2609999189692893</v>
      </c>
      <c r="T351" s="35" t="n">
        <v>-0.3148866908726681</v>
      </c>
      <c r="U351" s="30" t="n">
        <v>42100</v>
      </c>
      <c r="V351" s="30" t="n">
        <v>22800</v>
      </c>
      <c r="W351" s="35" t="n">
        <v>-0.4584323040380047</v>
      </c>
      <c r="X351" s="35" t="n">
        <v>0</v>
      </c>
      <c r="Y351" s="30" t="n">
        <v>49083901</v>
      </c>
      <c r="Z351" s="30" t="n">
        <v>1119112942800</v>
      </c>
      <c r="AA351" s="30" t="n">
        <v>9060127200</v>
      </c>
      <c r="AB351" s="30" t="n">
        <v>6730418210</v>
      </c>
      <c r="AC351" s="35" t="n">
        <v>0.008095811292586545</v>
      </c>
      <c r="AD351" s="24" t="inlineStr">
        <is>
          <t>yfinance_download</t>
        </is>
      </c>
      <c r="AE351" s="24" t="inlineStr">
        <is>
          <t>240810.KQ</t>
        </is>
      </c>
    </row>
    <row r="352" ht="24" customHeight="1">
      <c r="A352" s="29" t="inlineStr">
        <is>
          <t>2024-11-14</t>
        </is>
      </c>
      <c r="B352" s="31" t="n">
        <v>22800</v>
      </c>
      <c r="C352" s="31" t="n">
        <v>23150</v>
      </c>
      <c r="D352" s="31" t="n">
        <v>22200</v>
      </c>
      <c r="E352" s="31" t="n">
        <v>22650</v>
      </c>
      <c r="F352" s="31" t="n">
        <v>22633.322265625</v>
      </c>
      <c r="G352" s="31" t="n">
        <v>363975</v>
      </c>
      <c r="H352" s="36" t="n">
        <v>-0.006578947368421018</v>
      </c>
      <c r="I352" s="36" t="n">
        <v>-0.5635838150289018</v>
      </c>
      <c r="J352" s="31" t="n">
        <v>27057.5</v>
      </c>
      <c r="K352" s="31" t="n">
        <v>30617.5</v>
      </c>
      <c r="L352" s="31" t="n">
        <v>33183.75</v>
      </c>
      <c r="M352" s="36" t="n">
        <v>0.4378728158112482</v>
      </c>
      <c r="N352" s="36" t="n">
        <v>0.4895389247742892</v>
      </c>
      <c r="O352" s="36" t="n">
        <v>-0.2573770491803279</v>
      </c>
      <c r="P352" s="36" t="n">
        <v>-0.3836734693877552</v>
      </c>
      <c r="Q352" s="36" t="n">
        <v>-0.3357771260997068</v>
      </c>
      <c r="R352" s="36" t="n">
        <v>-0.1628938371985587</v>
      </c>
      <c r="S352" s="36" t="n">
        <v>-0.2602269943659672</v>
      </c>
      <c r="T352" s="36" t="n">
        <v>-0.3174369985309075</v>
      </c>
      <c r="U352" s="31" t="n">
        <v>42100</v>
      </c>
      <c r="V352" s="31" t="n">
        <v>22650</v>
      </c>
      <c r="W352" s="36" t="n">
        <v>-0.4619952494061758</v>
      </c>
      <c r="X352" s="36" t="n">
        <v>0</v>
      </c>
      <c r="Y352" s="31" t="n">
        <v>49083901</v>
      </c>
      <c r="Z352" s="31" t="n">
        <v>1111750357650</v>
      </c>
      <c r="AA352" s="31" t="n">
        <v>8244033750</v>
      </c>
      <c r="AB352" s="31" t="n">
        <v>6842769822.5</v>
      </c>
      <c r="AC352" s="36" t="n">
        <v>0.007415364153717122</v>
      </c>
      <c r="AD352" s="29" t="inlineStr">
        <is>
          <t>yfinance_download</t>
        </is>
      </c>
      <c r="AE352" s="29" t="inlineStr">
        <is>
          <t>240810.KQ</t>
        </is>
      </c>
    </row>
    <row r="353" ht="24" customHeight="1">
      <c r="A353" s="24" t="inlineStr">
        <is>
          <t>2024-11-15</t>
        </is>
      </c>
      <c r="B353" s="30" t="n">
        <v>22200</v>
      </c>
      <c r="C353" s="30" t="n">
        <v>23100</v>
      </c>
      <c r="D353" s="30" t="n">
        <v>22200</v>
      </c>
      <c r="E353" s="30" t="n">
        <v>22800</v>
      </c>
      <c r="F353" s="30" t="n">
        <v>22783.2109375</v>
      </c>
      <c r="G353" s="30" t="n">
        <v>334466</v>
      </c>
      <c r="H353" s="35" t="n">
        <v>0.006622516556291425</v>
      </c>
      <c r="I353" s="35" t="n">
        <v>-0.5606936416184971</v>
      </c>
      <c r="J353" s="30" t="n">
        <v>26732.5</v>
      </c>
      <c r="K353" s="30" t="n">
        <v>30381.66666666667</v>
      </c>
      <c r="L353" s="30" t="n">
        <v>33087.91666666666</v>
      </c>
      <c r="M353" s="35" t="n">
        <v>0.4335148355011705</v>
      </c>
      <c r="N353" s="35" t="n">
        <v>0.4896788040927996</v>
      </c>
      <c r="O353" s="35" t="n">
        <v>-0.2218430034129693</v>
      </c>
      <c r="P353" s="35" t="n">
        <v>-0.3829499323410014</v>
      </c>
      <c r="Q353" s="35" t="n">
        <v>-0.3352769679300291</v>
      </c>
      <c r="R353" s="35" t="n">
        <v>-0.1471055830917423</v>
      </c>
      <c r="S353" s="35" t="n">
        <v>-0.2495474244335949</v>
      </c>
      <c r="T353" s="35" t="n">
        <v>-0.3109266978126456</v>
      </c>
      <c r="U353" s="30" t="n">
        <v>42100</v>
      </c>
      <c r="V353" s="30" t="n">
        <v>22650</v>
      </c>
      <c r="W353" s="35" t="n">
        <v>-0.4584323040380047</v>
      </c>
      <c r="X353" s="35" t="n">
        <v>0.006622516556291425</v>
      </c>
      <c r="Y353" s="30" t="n">
        <v>49083901</v>
      </c>
      <c r="Z353" s="30" t="n">
        <v>1119112942800</v>
      </c>
      <c r="AA353" s="30" t="n">
        <v>7625824800</v>
      </c>
      <c r="AB353" s="30" t="n">
        <v>6904638322.5</v>
      </c>
      <c r="AC353" s="35" t="n">
        <v>0.00681416906940628</v>
      </c>
      <c r="AD353" s="24" t="inlineStr">
        <is>
          <t>yfinance_download</t>
        </is>
      </c>
      <c r="AE353" s="24" t="inlineStr">
        <is>
          <t>240810.KQ</t>
        </is>
      </c>
    </row>
    <row r="354" ht="24" customHeight="1">
      <c r="A354" s="29" t="inlineStr">
        <is>
          <t>2024-11-18</t>
        </is>
      </c>
      <c r="B354" s="31" t="n">
        <v>22800</v>
      </c>
      <c r="C354" s="31" t="n">
        <v>23200</v>
      </c>
      <c r="D354" s="31" t="n">
        <v>22300</v>
      </c>
      <c r="E354" s="31" t="n">
        <v>22700</v>
      </c>
      <c r="F354" s="31" t="n">
        <v>22683.28515625</v>
      </c>
      <c r="G354" s="31" t="n">
        <v>253938</v>
      </c>
      <c r="H354" s="36" t="n">
        <v>-0.004385964912280715</v>
      </c>
      <c r="I354" s="36" t="n">
        <v>-0.5626204238921002</v>
      </c>
      <c r="J354" s="31" t="n">
        <v>26410</v>
      </c>
      <c r="K354" s="31" t="n">
        <v>30137.5</v>
      </c>
      <c r="L354" s="31" t="n">
        <v>32989.58333333334</v>
      </c>
      <c r="M354" s="36" t="n">
        <v>0.4336792105355959</v>
      </c>
      <c r="N354" s="36" t="n">
        <v>0.4882319198832251</v>
      </c>
      <c r="O354" s="36" t="n">
        <v>-0.2212692967409948</v>
      </c>
      <c r="P354" s="36" t="n">
        <v>-0.392235609103079</v>
      </c>
      <c r="Q354" s="36" t="n">
        <v>-0.3420289855072464</v>
      </c>
      <c r="R354" s="36" t="n">
        <v>-0.140477092010602</v>
      </c>
      <c r="S354" s="36" t="n">
        <v>-0.2467855661551224</v>
      </c>
      <c r="T354" s="36" t="n">
        <v>-0.3119040101041997</v>
      </c>
      <c r="U354" s="31" t="n">
        <v>42100</v>
      </c>
      <c r="V354" s="31" t="n">
        <v>22650</v>
      </c>
      <c r="W354" s="36" t="n">
        <v>-0.4608076009501187</v>
      </c>
      <c r="X354" s="36" t="n">
        <v>0.002207505518763808</v>
      </c>
      <c r="Y354" s="31" t="n">
        <v>49083901</v>
      </c>
      <c r="Z354" s="31" t="n">
        <v>1114204552700</v>
      </c>
      <c r="AA354" s="31" t="n">
        <v>5764392600</v>
      </c>
      <c r="AB354" s="31" t="n">
        <v>7048550877.5</v>
      </c>
      <c r="AC354" s="36" t="n">
        <v>0.005173549673649615</v>
      </c>
      <c r="AD354" s="29" t="inlineStr">
        <is>
          <t>yfinance_download</t>
        </is>
      </c>
      <c r="AE354" s="29" t="inlineStr">
        <is>
          <t>240810.KQ</t>
        </is>
      </c>
    </row>
    <row r="355" ht="24" customHeight="1">
      <c r="A355" s="24" t="inlineStr">
        <is>
          <t>2024-11-19</t>
        </is>
      </c>
      <c r="B355" s="30" t="n">
        <v>22800</v>
      </c>
      <c r="C355" s="30" t="n">
        <v>23300</v>
      </c>
      <c r="D355" s="30" t="n">
        <v>22600</v>
      </c>
      <c r="E355" s="30" t="n">
        <v>23250</v>
      </c>
      <c r="F355" s="30" t="n">
        <v>23232.87890625</v>
      </c>
      <c r="G355" s="30" t="n">
        <v>169159</v>
      </c>
      <c r="H355" s="35" t="n">
        <v>0.02422907488986792</v>
      </c>
      <c r="I355" s="35" t="n">
        <v>-0.5520231213872833</v>
      </c>
      <c r="J355" s="30" t="n">
        <v>26102.5</v>
      </c>
      <c r="K355" s="30" t="n">
        <v>29905.83333333333</v>
      </c>
      <c r="L355" s="30" t="n">
        <v>32887.91666666666</v>
      </c>
      <c r="M355" s="35" t="n">
        <v>0.4469154561401028</v>
      </c>
      <c r="N355" s="35" t="n">
        <v>0.4926085566328345</v>
      </c>
      <c r="O355" s="35" t="n">
        <v>-0.2091836734693877</v>
      </c>
      <c r="P355" s="35" t="n">
        <v>-0.3741588156123823</v>
      </c>
      <c r="Q355" s="35" t="n">
        <v>-0.3441466854724965</v>
      </c>
      <c r="R355" s="35" t="n">
        <v>-0.1092807202375251</v>
      </c>
      <c r="S355" s="35" t="n">
        <v>-0.2225597012845877</v>
      </c>
      <c r="T355" s="35" t="n">
        <v>-0.293053426410409</v>
      </c>
      <c r="U355" s="30" t="n">
        <v>42100</v>
      </c>
      <c r="V355" s="30" t="n">
        <v>22650</v>
      </c>
      <c r="W355" s="35" t="n">
        <v>-0.4477434679334917</v>
      </c>
      <c r="X355" s="35" t="n">
        <v>0.02649006622516548</v>
      </c>
      <c r="Y355" s="30" t="n">
        <v>49083901</v>
      </c>
      <c r="Z355" s="30" t="n">
        <v>1141200698250</v>
      </c>
      <c r="AA355" s="30" t="n">
        <v>3932946750</v>
      </c>
      <c r="AB355" s="30" t="n">
        <v>7012075325</v>
      </c>
      <c r="AC355" s="35" t="n">
        <v>0.003446323469685101</v>
      </c>
      <c r="AD355" s="24" t="inlineStr">
        <is>
          <t>yfinance_download</t>
        </is>
      </c>
      <c r="AE355" s="24" t="inlineStr">
        <is>
          <t>240810.KQ</t>
        </is>
      </c>
    </row>
    <row r="356" ht="24" customHeight="1">
      <c r="A356" s="29" t="inlineStr">
        <is>
          <t>2024-11-20</t>
        </is>
      </c>
      <c r="B356" s="31" t="n">
        <v>23150</v>
      </c>
      <c r="C356" s="31" t="n">
        <v>23700</v>
      </c>
      <c r="D356" s="31" t="n">
        <v>23050</v>
      </c>
      <c r="E356" s="31" t="n">
        <v>23050</v>
      </c>
      <c r="F356" s="31" t="n">
        <v>23033.02734375</v>
      </c>
      <c r="G356" s="31" t="n">
        <v>141878</v>
      </c>
      <c r="H356" s="36" t="n">
        <v>-0.008602150537634357</v>
      </c>
      <c r="I356" s="36" t="n">
        <v>-0.5558766859344895</v>
      </c>
      <c r="J356" s="31" t="n">
        <v>25797.5</v>
      </c>
      <c r="K356" s="31" t="n">
        <v>29669.16666666667</v>
      </c>
      <c r="L356" s="31" t="n">
        <v>32797.5</v>
      </c>
      <c r="M356" s="36" t="n">
        <v>0.4469074623707103</v>
      </c>
      <c r="N356" s="36" t="n">
        <v>0.4921734002474102</v>
      </c>
      <c r="O356" s="36" t="n">
        <v>-0.20926243567753</v>
      </c>
      <c r="P356" s="36" t="n">
        <v>-0.3812080536912752</v>
      </c>
      <c r="Q356" s="36" t="n">
        <v>-0.3200589970501475</v>
      </c>
      <c r="R356" s="36" t="n">
        <v>-0.1065025680783022</v>
      </c>
      <c r="S356" s="36" t="n">
        <v>-0.2230991770356431</v>
      </c>
      <c r="T356" s="36" t="n">
        <v>-0.2972025306806921</v>
      </c>
      <c r="U356" s="31" t="n">
        <v>42100</v>
      </c>
      <c r="V356" s="31" t="n">
        <v>22650</v>
      </c>
      <c r="W356" s="36" t="n">
        <v>-0.4524940617577197</v>
      </c>
      <c r="X356" s="36" t="n">
        <v>0.01766004415011047</v>
      </c>
      <c r="Y356" s="31" t="n">
        <v>49083901</v>
      </c>
      <c r="Z356" s="31" t="n">
        <v>1131383918050</v>
      </c>
      <c r="AA356" s="31" t="n">
        <v>3270287900</v>
      </c>
      <c r="AB356" s="31" t="n">
        <v>6804532082.5</v>
      </c>
      <c r="AC356" s="36" t="n">
        <v>0.002890520050555884</v>
      </c>
      <c r="AD356" s="29" t="inlineStr">
        <is>
          <t>yfinance_download</t>
        </is>
      </c>
      <c r="AE356" s="29" t="inlineStr">
        <is>
          <t>240810.KQ</t>
        </is>
      </c>
    </row>
    <row r="357" ht="24" customHeight="1">
      <c r="A357" s="24" t="inlineStr">
        <is>
          <t>2024-11-21</t>
        </is>
      </c>
      <c r="B357" s="30" t="n">
        <v>22900</v>
      </c>
      <c r="C357" s="30" t="n">
        <v>23500</v>
      </c>
      <c r="D357" s="30" t="n">
        <v>22900</v>
      </c>
      <c r="E357" s="30" t="n">
        <v>23200</v>
      </c>
      <c r="F357" s="30" t="n">
        <v>23182.916015625</v>
      </c>
      <c r="G357" s="30" t="n">
        <v>170449</v>
      </c>
      <c r="H357" s="35" t="n">
        <v>0.006507592190889477</v>
      </c>
      <c r="I357" s="35" t="n">
        <v>-0.5529865125240847</v>
      </c>
      <c r="J357" s="30" t="n">
        <v>25520</v>
      </c>
      <c r="K357" s="30" t="n">
        <v>29430.83333333333</v>
      </c>
      <c r="L357" s="30" t="n">
        <v>32695</v>
      </c>
      <c r="M357" s="35" t="n">
        <v>0.4511915294775486</v>
      </c>
      <c r="N357" s="35" t="n">
        <v>0.4921484558614753</v>
      </c>
      <c r="O357" s="35" t="n">
        <v>-0.1930434782608695</v>
      </c>
      <c r="P357" s="35" t="n">
        <v>-0.3813333333333333</v>
      </c>
      <c r="Q357" s="35" t="n">
        <v>-0.3464788732394366</v>
      </c>
      <c r="R357" s="35" t="n">
        <v>-0.09090909090909094</v>
      </c>
      <c r="S357" s="35" t="n">
        <v>-0.2117110739870317</v>
      </c>
      <c r="T357" s="35" t="n">
        <v>-0.290411377886527</v>
      </c>
      <c r="U357" s="30" t="n">
        <v>42100</v>
      </c>
      <c r="V357" s="30" t="n">
        <v>22650</v>
      </c>
      <c r="W357" s="35" t="n">
        <v>-0.4489311163895487</v>
      </c>
      <c r="X357" s="35" t="n">
        <v>0.02428256070640167</v>
      </c>
      <c r="Y357" s="30" t="n">
        <v>49083901</v>
      </c>
      <c r="Z357" s="30" t="n">
        <v>1138746503200</v>
      </c>
      <c r="AA357" s="30" t="n">
        <v>3954416800</v>
      </c>
      <c r="AB357" s="30" t="n">
        <v>6746741610</v>
      </c>
      <c r="AC357" s="35" t="n">
        <v>0.003472604999345916</v>
      </c>
      <c r="AD357" s="24" t="inlineStr">
        <is>
          <t>yfinance_download</t>
        </is>
      </c>
      <c r="AE357" s="24" t="inlineStr">
        <is>
          <t>240810.KQ</t>
        </is>
      </c>
    </row>
    <row r="358" ht="24" customHeight="1">
      <c r="A358" s="29" t="inlineStr">
        <is>
          <t>2024-11-22</t>
        </is>
      </c>
      <c r="B358" s="31" t="n">
        <v>23250</v>
      </c>
      <c r="C358" s="31" t="n">
        <v>24100</v>
      </c>
      <c r="D358" s="31" t="n">
        <v>23250</v>
      </c>
      <c r="E358" s="31" t="n">
        <v>23450</v>
      </c>
      <c r="F358" s="31" t="n">
        <v>23432.732421875</v>
      </c>
      <c r="G358" s="31" t="n">
        <v>169303</v>
      </c>
      <c r="H358" s="36" t="n">
        <v>0.01077586206896552</v>
      </c>
      <c r="I358" s="36" t="n">
        <v>-0.5481695568400771</v>
      </c>
      <c r="J358" s="31" t="n">
        <v>25332.5</v>
      </c>
      <c r="K358" s="31" t="n">
        <v>29225</v>
      </c>
      <c r="L358" s="31" t="n">
        <v>32589.16666666667</v>
      </c>
      <c r="M358" s="36" t="n">
        <v>0.4259263545743173</v>
      </c>
      <c r="N358" s="36" t="n">
        <v>0.4871307417529649</v>
      </c>
      <c r="O358" s="36" t="n">
        <v>-0.1378676470588235</v>
      </c>
      <c r="P358" s="36" t="n">
        <v>-0.3449720670391061</v>
      </c>
      <c r="Q358" s="36" t="n">
        <v>-0.351313969571231</v>
      </c>
      <c r="R358" s="36" t="n">
        <v>-0.07431165498865089</v>
      </c>
      <c r="S358" s="36" t="n">
        <v>-0.1976047904191617</v>
      </c>
      <c r="T358" s="36" t="n">
        <v>-0.2804357276190963</v>
      </c>
      <c r="U358" s="31" t="n">
        <v>42100</v>
      </c>
      <c r="V358" s="31" t="n">
        <v>22650</v>
      </c>
      <c r="W358" s="36" t="n">
        <v>-0.4429928741092637</v>
      </c>
      <c r="X358" s="36" t="n">
        <v>0.03532008830022071</v>
      </c>
      <c r="Y358" s="31" t="n">
        <v>49083901</v>
      </c>
      <c r="Z358" s="31" t="n">
        <v>1151017478450</v>
      </c>
      <c r="AA358" s="31" t="n">
        <v>3970155350</v>
      </c>
      <c r="AB358" s="31" t="n">
        <v>6489396417.5</v>
      </c>
      <c r="AC358" s="36" t="n">
        <v>0.003449257221833285</v>
      </c>
      <c r="AD358" s="29" t="inlineStr">
        <is>
          <t>yfinance_download</t>
        </is>
      </c>
      <c r="AE358" s="29" t="inlineStr">
        <is>
          <t>240810.KQ</t>
        </is>
      </c>
    </row>
    <row r="359" ht="24" customHeight="1">
      <c r="A359" s="24" t="inlineStr">
        <is>
          <t>2024-11-25</t>
        </is>
      </c>
      <c r="B359" s="30" t="n">
        <v>23650</v>
      </c>
      <c r="C359" s="30" t="n">
        <v>24100</v>
      </c>
      <c r="D359" s="30" t="n">
        <v>23550</v>
      </c>
      <c r="E359" s="30" t="n">
        <v>24100</v>
      </c>
      <c r="F359" s="30" t="n">
        <v>24082.25390625</v>
      </c>
      <c r="G359" s="30" t="n">
        <v>129517</v>
      </c>
      <c r="H359" s="35" t="n">
        <v>0.02771855010660973</v>
      </c>
      <c r="I359" s="35" t="n">
        <v>-0.535645472061657</v>
      </c>
      <c r="J359" s="30" t="n">
        <v>25135</v>
      </c>
      <c r="K359" s="30" t="n">
        <v>29052.5</v>
      </c>
      <c r="L359" s="30" t="n">
        <v>32492.5</v>
      </c>
      <c r="M359" s="35" t="n">
        <v>0.421881275131082</v>
      </c>
      <c r="N359" s="35" t="n">
        <v>0.4877147714282801</v>
      </c>
      <c r="O359" s="35" t="n">
        <v>-0.1408199643493762</v>
      </c>
      <c r="P359" s="35" t="n">
        <v>-0.3004354136429608</v>
      </c>
      <c r="Q359" s="35" t="n">
        <v>-0.3249299719887955</v>
      </c>
      <c r="R359" s="35" t="n">
        <v>-0.04117764074000396</v>
      </c>
      <c r="S359" s="35" t="n">
        <v>-0.1704672575509852</v>
      </c>
      <c r="T359" s="35" t="n">
        <v>-0.2582903747018542</v>
      </c>
      <c r="U359" s="30" t="n">
        <v>42100</v>
      </c>
      <c r="V359" s="30" t="n">
        <v>22650</v>
      </c>
      <c r="W359" s="35" t="n">
        <v>-0.4275534441805225</v>
      </c>
      <c r="X359" s="35" t="n">
        <v>0.06401766004415022</v>
      </c>
      <c r="Y359" s="30" t="n">
        <v>49083901</v>
      </c>
      <c r="Z359" s="30" t="n">
        <v>1182922014100</v>
      </c>
      <c r="AA359" s="30" t="n">
        <v>3121359700</v>
      </c>
      <c r="AB359" s="30" t="n">
        <v>6403875362.5</v>
      </c>
      <c r="AC359" s="35" t="n">
        <v>0.002638685951224619</v>
      </c>
      <c r="AD359" s="24" t="inlineStr">
        <is>
          <t>yfinance_download</t>
        </is>
      </c>
      <c r="AE359" s="24" t="inlineStr">
        <is>
          <t>240810.KQ</t>
        </is>
      </c>
    </row>
    <row r="360" ht="24" customHeight="1">
      <c r="A360" s="29" t="inlineStr">
        <is>
          <t>2024-11-26</t>
        </is>
      </c>
      <c r="B360" s="31" t="n">
        <v>23900</v>
      </c>
      <c r="C360" s="31" t="n">
        <v>24450</v>
      </c>
      <c r="D360" s="31" t="n">
        <v>23800</v>
      </c>
      <c r="E360" s="31" t="n">
        <v>24250</v>
      </c>
      <c r="F360" s="31" t="n">
        <v>24232.142578125</v>
      </c>
      <c r="G360" s="31" t="n">
        <v>113426</v>
      </c>
      <c r="H360" s="36" t="n">
        <v>0.006224066390041472</v>
      </c>
      <c r="I360" s="36" t="n">
        <v>-0.5327552986512525</v>
      </c>
      <c r="J360" s="31" t="n">
        <v>24940</v>
      </c>
      <c r="K360" s="31" t="n">
        <v>28902.5</v>
      </c>
      <c r="L360" s="31" t="n">
        <v>32389.16666666667</v>
      </c>
      <c r="M360" s="36" t="n">
        <v>0.4228866881677177</v>
      </c>
      <c r="N360" s="36" t="n">
        <v>0.4844035755460804</v>
      </c>
      <c r="O360" s="36" t="n">
        <v>-0.1385435168738899</v>
      </c>
      <c r="P360" s="36" t="n">
        <v>-0.2706766917293233</v>
      </c>
      <c r="Q360" s="36" t="n">
        <v>-0.3383356070941337</v>
      </c>
      <c r="R360" s="36" t="n">
        <v>-0.02766639935846027</v>
      </c>
      <c r="S360" s="36" t="n">
        <v>-0.1609722342357928</v>
      </c>
      <c r="T360" s="36" t="n">
        <v>-0.2512928705585715</v>
      </c>
      <c r="U360" s="31" t="n">
        <v>42100</v>
      </c>
      <c r="V360" s="31" t="n">
        <v>22650</v>
      </c>
      <c r="W360" s="36" t="n">
        <v>-0.4239904988123515</v>
      </c>
      <c r="X360" s="36" t="n">
        <v>0.07064017660044142</v>
      </c>
      <c r="Y360" s="31" t="n">
        <v>49083901</v>
      </c>
      <c r="Z360" s="31" t="n">
        <v>1190284599250</v>
      </c>
      <c r="AA360" s="31" t="n">
        <v>2750580500</v>
      </c>
      <c r="AB360" s="31" t="n">
        <v>6267634377.5</v>
      </c>
      <c r="AC360" s="36" t="n">
        <v>0.002310859521943865</v>
      </c>
      <c r="AD360" s="29" t="inlineStr">
        <is>
          <t>yfinance_download</t>
        </is>
      </c>
      <c r="AE360" s="29" t="inlineStr">
        <is>
          <t>240810.KQ</t>
        </is>
      </c>
    </row>
    <row r="361" ht="24" customHeight="1">
      <c r="A361" s="24" t="inlineStr">
        <is>
          <t>2024-11-27</t>
        </is>
      </c>
      <c r="B361" s="30" t="n">
        <v>24100</v>
      </c>
      <c r="C361" s="30" t="n">
        <v>24100</v>
      </c>
      <c r="D361" s="30" t="n">
        <v>23500</v>
      </c>
      <c r="E361" s="30" t="n">
        <v>23700</v>
      </c>
      <c r="F361" s="30" t="n">
        <v>23682.548828125</v>
      </c>
      <c r="G361" s="30" t="n">
        <v>127700</v>
      </c>
      <c r="H361" s="35" t="n">
        <v>-0.02268041237113405</v>
      </c>
      <c r="I361" s="35" t="n">
        <v>-0.5433526011560694</v>
      </c>
      <c r="J361" s="30" t="n">
        <v>24750</v>
      </c>
      <c r="K361" s="30" t="n">
        <v>28741.66666666667</v>
      </c>
      <c r="L361" s="30" t="n">
        <v>32291.66666666667</v>
      </c>
      <c r="M361" s="35" t="n">
        <v>0.4226831862845747</v>
      </c>
      <c r="N361" s="35" t="n">
        <v>0.4854980990528885</v>
      </c>
      <c r="O361" s="35" t="n">
        <v>-0.1381818181818182</v>
      </c>
      <c r="P361" s="35" t="n">
        <v>-0.2893553223388305</v>
      </c>
      <c r="Q361" s="35" t="n">
        <v>-0.3305084745762712</v>
      </c>
      <c r="R361" s="35" t="n">
        <v>-0.04242424242424248</v>
      </c>
      <c r="S361" s="35" t="n">
        <v>-0.1754131632357205</v>
      </c>
      <c r="T361" s="35" t="n">
        <v>-0.2660645161290323</v>
      </c>
      <c r="U361" s="30" t="n">
        <v>42100</v>
      </c>
      <c r="V361" s="30" t="n">
        <v>22650</v>
      </c>
      <c r="W361" s="35" t="n">
        <v>-0.4370546318289786</v>
      </c>
      <c r="X361" s="35" t="n">
        <v>0.04635761589403975</v>
      </c>
      <c r="Y361" s="30" t="n">
        <v>49083901</v>
      </c>
      <c r="Z361" s="30" t="n">
        <v>1163288453700</v>
      </c>
      <c r="AA361" s="30" t="n">
        <v>3026490000</v>
      </c>
      <c r="AB361" s="30" t="n">
        <v>6216440627.5</v>
      </c>
      <c r="AC361" s="35" t="n">
        <v>0.002601667703632602</v>
      </c>
      <c r="AD361" s="24" t="inlineStr">
        <is>
          <t>yfinance_download</t>
        </is>
      </c>
      <c r="AE361" s="24" t="inlineStr">
        <is>
          <t>240810.KQ</t>
        </is>
      </c>
    </row>
    <row r="362" ht="24" customHeight="1">
      <c r="A362" s="29" t="inlineStr">
        <is>
          <t>2024-11-28</t>
        </is>
      </c>
      <c r="B362" s="31" t="n">
        <v>23400</v>
      </c>
      <c r="C362" s="31" t="n">
        <v>23650</v>
      </c>
      <c r="D362" s="31" t="n">
        <v>23100</v>
      </c>
      <c r="E362" s="31" t="n">
        <v>23300</v>
      </c>
      <c r="F362" s="31" t="n">
        <v>23282.84375</v>
      </c>
      <c r="G362" s="31" t="n">
        <v>95827</v>
      </c>
      <c r="H362" s="36" t="n">
        <v>-0.0168776371308017</v>
      </c>
      <c r="I362" s="36" t="n">
        <v>-0.5510597302504817</v>
      </c>
      <c r="J362" s="31" t="n">
        <v>24522.5</v>
      </c>
      <c r="K362" s="31" t="n">
        <v>28551.66666666667</v>
      </c>
      <c r="L362" s="31" t="n">
        <v>32178.75</v>
      </c>
      <c r="M362" s="36" t="n">
        <v>0.4173309803169429</v>
      </c>
      <c r="N362" s="36" t="n">
        <v>0.4765899550195109</v>
      </c>
      <c r="O362" s="36" t="n">
        <v>-0.1633752244165171</v>
      </c>
      <c r="P362" s="36" t="n">
        <v>-0.3285302593659942</v>
      </c>
      <c r="Q362" s="36" t="n">
        <v>-0.3677069199457259</v>
      </c>
      <c r="R362" s="36" t="n">
        <v>-0.04985217657253538</v>
      </c>
      <c r="S362" s="36" t="n">
        <v>-0.1839355554258363</v>
      </c>
      <c r="T362" s="36" t="n">
        <v>-0.2759196674824224</v>
      </c>
      <c r="U362" s="31" t="n">
        <v>42100</v>
      </c>
      <c r="V362" s="31" t="n">
        <v>22650</v>
      </c>
      <c r="W362" s="36" t="n">
        <v>-0.4465558194774347</v>
      </c>
      <c r="X362" s="36" t="n">
        <v>0.02869757174392928</v>
      </c>
      <c r="Y362" s="31" t="n">
        <v>49083901</v>
      </c>
      <c r="Z362" s="31" t="n">
        <v>1143654893300</v>
      </c>
      <c r="AA362" s="31" t="n">
        <v>2232769100</v>
      </c>
      <c r="AB362" s="31" t="n">
        <v>5959943857.5</v>
      </c>
      <c r="AC362" s="36" t="n">
        <v>0.001952310188222407</v>
      </c>
      <c r="AD362" s="29" t="inlineStr">
        <is>
          <t>yfinance_download</t>
        </is>
      </c>
      <c r="AE362" s="29" t="inlineStr">
        <is>
          <t>240810.KQ</t>
        </is>
      </c>
    </row>
    <row r="363" ht="24" customHeight="1">
      <c r="A363" s="24" t="inlineStr">
        <is>
          <t>2024-11-29</t>
        </is>
      </c>
      <c r="B363" s="30" t="n">
        <v>23100</v>
      </c>
      <c r="C363" s="30" t="n">
        <v>23300</v>
      </c>
      <c r="D363" s="30" t="n">
        <v>22650</v>
      </c>
      <c r="E363" s="30" t="n">
        <v>22850</v>
      </c>
      <c r="F363" s="30" t="n">
        <v>22833.173828125</v>
      </c>
      <c r="G363" s="30" t="n">
        <v>172996</v>
      </c>
      <c r="H363" s="35" t="n">
        <v>-0.01931330472102999</v>
      </c>
      <c r="I363" s="35" t="n">
        <v>-0.5597302504816956</v>
      </c>
      <c r="J363" s="30" t="n">
        <v>24302.5</v>
      </c>
      <c r="K363" s="30" t="n">
        <v>28376.66666666667</v>
      </c>
      <c r="L363" s="30" t="n">
        <v>32068.33333333333</v>
      </c>
      <c r="M363" s="35" t="n">
        <v>0.4164833682017177</v>
      </c>
      <c r="N363" s="35" t="n">
        <v>0.4725160164292</v>
      </c>
      <c r="O363" s="35" t="n">
        <v>-0.1614678899082569</v>
      </c>
      <c r="P363" s="35" t="n">
        <v>-0.3148425787106447</v>
      </c>
      <c r="Q363" s="35" t="n">
        <v>-0.3670360110803325</v>
      </c>
      <c r="R363" s="35" t="n">
        <v>-0.05976751363028499</v>
      </c>
      <c r="S363" s="35" t="n">
        <v>-0.1947609538353108</v>
      </c>
      <c r="T363" s="35" t="n">
        <v>-0.2874590717738164</v>
      </c>
      <c r="U363" s="30" t="n">
        <v>42100</v>
      </c>
      <c r="V363" s="30" t="n">
        <v>22650</v>
      </c>
      <c r="W363" s="35" t="n">
        <v>-0.4572446555819477</v>
      </c>
      <c r="X363" s="35" t="n">
        <v>0.008830022075055233</v>
      </c>
      <c r="Y363" s="30" t="n">
        <v>49083901</v>
      </c>
      <c r="Z363" s="30" t="n">
        <v>1121567137850</v>
      </c>
      <c r="AA363" s="30" t="n">
        <v>3952958600</v>
      </c>
      <c r="AB363" s="30" t="n">
        <v>5909209400</v>
      </c>
      <c r="AC363" s="35" t="n">
        <v>0.00352449574046692</v>
      </c>
      <c r="AD363" s="24" t="inlineStr">
        <is>
          <t>yfinance_download</t>
        </is>
      </c>
      <c r="AE363" s="24" t="inlineStr">
        <is>
          <t>240810.KQ</t>
        </is>
      </c>
    </row>
    <row r="364" ht="24" customHeight="1">
      <c r="A364" s="29" t="inlineStr">
        <is>
          <t>2024-12-02</t>
        </is>
      </c>
      <c r="B364" s="31" t="n">
        <v>23050</v>
      </c>
      <c r="C364" s="31" t="n">
        <v>23300</v>
      </c>
      <c r="D364" s="31" t="n">
        <v>22100</v>
      </c>
      <c r="E364" s="31" t="n">
        <v>22350</v>
      </c>
      <c r="F364" s="31" t="n">
        <v>22333.54296875</v>
      </c>
      <c r="G364" s="31" t="n">
        <v>132168</v>
      </c>
      <c r="H364" s="36" t="n">
        <v>-0.02188183807439825</v>
      </c>
      <c r="I364" s="36" t="n">
        <v>-0.5693641618497109</v>
      </c>
      <c r="J364" s="31" t="n">
        <v>24040</v>
      </c>
      <c r="K364" s="31" t="n">
        <v>28180</v>
      </c>
      <c r="L364" s="31" t="n">
        <v>31948.75</v>
      </c>
      <c r="M364" s="36" t="n">
        <v>0.4111655241799885</v>
      </c>
      <c r="N364" s="36" t="n">
        <v>0.4694888574347479</v>
      </c>
      <c r="O364" s="36" t="n">
        <v>-0.1902173913043478</v>
      </c>
      <c r="P364" s="36" t="n">
        <v>-0.3455344070278185</v>
      </c>
      <c r="Q364" s="36" t="n">
        <v>-0.3910081743869209</v>
      </c>
      <c r="R364" s="36" t="n">
        <v>-0.0702995008319468</v>
      </c>
      <c r="S364" s="36" t="n">
        <v>-0.2068843151171044</v>
      </c>
      <c r="T364" s="36" t="n">
        <v>-0.3004421143237216</v>
      </c>
      <c r="U364" s="31" t="n">
        <v>42100</v>
      </c>
      <c r="V364" s="31" t="n">
        <v>22350</v>
      </c>
      <c r="W364" s="36" t="n">
        <v>-0.4691211401425178</v>
      </c>
      <c r="X364" s="36" t="n">
        <v>0</v>
      </c>
      <c r="Y364" s="31" t="n">
        <v>49083901</v>
      </c>
      <c r="Z364" s="31" t="n">
        <v>1097025187350</v>
      </c>
      <c r="AA364" s="31" t="n">
        <v>2953954800</v>
      </c>
      <c r="AB364" s="31" t="n">
        <v>5770590260</v>
      </c>
      <c r="AC364" s="36" t="n">
        <v>0.002692695513341534</v>
      </c>
      <c r="AD364" s="29" t="inlineStr">
        <is>
          <t>yfinance_download</t>
        </is>
      </c>
      <c r="AE364" s="29" t="inlineStr">
        <is>
          <t>240810.KQ</t>
        </is>
      </c>
    </row>
    <row r="365" ht="24" customHeight="1">
      <c r="A365" s="24" t="inlineStr">
        <is>
          <t>2024-12-03</t>
        </is>
      </c>
      <c r="B365" s="30" t="n">
        <v>22350</v>
      </c>
      <c r="C365" s="30" t="n">
        <v>22850</v>
      </c>
      <c r="D365" s="30" t="n">
        <v>22350</v>
      </c>
      <c r="E365" s="30" t="n">
        <v>22550</v>
      </c>
      <c r="F365" s="30" t="n">
        <v>22533.39453125</v>
      </c>
      <c r="G365" s="30" t="n">
        <v>123847</v>
      </c>
      <c r="H365" s="35" t="n">
        <v>0.008948545861297452</v>
      </c>
      <c r="I365" s="35" t="n">
        <v>-0.5655105973025047</v>
      </c>
      <c r="J365" s="30" t="n">
        <v>23775</v>
      </c>
      <c r="K365" s="30" t="n">
        <v>28000.83333333333</v>
      </c>
      <c r="L365" s="30" t="n">
        <v>31829.58333333333</v>
      </c>
      <c r="M365" s="35" t="n">
        <v>0.4110978488746936</v>
      </c>
      <c r="N365" s="35" t="n">
        <v>0.4689818213338938</v>
      </c>
      <c r="O365" s="35" t="n">
        <v>-0.1903052064631957</v>
      </c>
      <c r="P365" s="35" t="n">
        <v>-0.3228228228228228</v>
      </c>
      <c r="Q365" s="35" t="n">
        <v>-0.3880597014925373</v>
      </c>
      <c r="R365" s="35" t="n">
        <v>-0.05152471083070453</v>
      </c>
      <c r="S365" s="35" t="n">
        <v>-0.1946668253921013</v>
      </c>
      <c r="T365" s="35" t="n">
        <v>-0.2915395792698092</v>
      </c>
      <c r="U365" s="30" t="n">
        <v>42100</v>
      </c>
      <c r="V365" s="30" t="n">
        <v>22350</v>
      </c>
      <c r="W365" s="35" t="n">
        <v>-0.4643705463182898</v>
      </c>
      <c r="X365" s="35" t="n">
        <v>0.008948545861297452</v>
      </c>
      <c r="Y365" s="30" t="n">
        <v>49083901</v>
      </c>
      <c r="Z365" s="30" t="n">
        <v>1106841967550</v>
      </c>
      <c r="AA365" s="30" t="n">
        <v>2792749850</v>
      </c>
      <c r="AB365" s="30" t="n">
        <v>5634129815</v>
      </c>
      <c r="AC365" s="35" t="n">
        <v>0.002523169460389874</v>
      </c>
      <c r="AD365" s="24" t="inlineStr">
        <is>
          <t>yfinance_download</t>
        </is>
      </c>
      <c r="AE365" s="24" t="inlineStr">
        <is>
          <t>240810.KQ</t>
        </is>
      </c>
    </row>
    <row r="366" ht="24" customHeight="1">
      <c r="A366" s="29" t="inlineStr">
        <is>
          <t>2024-12-04</t>
        </is>
      </c>
      <c r="B366" s="31" t="n">
        <v>22100</v>
      </c>
      <c r="C366" s="31" t="n">
        <v>22800</v>
      </c>
      <c r="D366" s="31" t="n">
        <v>21800</v>
      </c>
      <c r="E366" s="31" t="n">
        <v>22150</v>
      </c>
      <c r="F366" s="31" t="n">
        <v>22133.689453125</v>
      </c>
      <c r="G366" s="31" t="n">
        <v>145096</v>
      </c>
      <c r="H366" s="36" t="n">
        <v>-0.0177383592017738</v>
      </c>
      <c r="I366" s="36" t="n">
        <v>-0.5732177263969171</v>
      </c>
      <c r="J366" s="31" t="n">
        <v>23502.5</v>
      </c>
      <c r="K366" s="31" t="n">
        <v>27830</v>
      </c>
      <c r="L366" s="31" t="n">
        <v>31707.5</v>
      </c>
      <c r="M366" s="36" t="n">
        <v>0.4119359475820013</v>
      </c>
      <c r="N366" s="36" t="n">
        <v>0.4675909242591865</v>
      </c>
      <c r="O366" s="36" t="n">
        <v>-0.197463768115942</v>
      </c>
      <c r="P366" s="36" t="n">
        <v>-0.316358024691358</v>
      </c>
      <c r="Q366" s="36" t="n">
        <v>-0.3980978260869565</v>
      </c>
      <c r="R366" s="36" t="n">
        <v>-0.05754706946069565</v>
      </c>
      <c r="S366" s="36" t="n">
        <v>-0.204096298957959</v>
      </c>
      <c r="T366" s="36" t="n">
        <v>-0.3014271071513049</v>
      </c>
      <c r="U366" s="31" t="n">
        <v>42100</v>
      </c>
      <c r="V366" s="31" t="n">
        <v>22150</v>
      </c>
      <c r="W366" s="36" t="n">
        <v>-0.4738717339667459</v>
      </c>
      <c r="X366" s="36" t="n">
        <v>0</v>
      </c>
      <c r="Y366" s="31" t="n">
        <v>49083901</v>
      </c>
      <c r="Z366" s="31" t="n">
        <v>1087208407150</v>
      </c>
      <c r="AA366" s="31" t="n">
        <v>3213876400</v>
      </c>
      <c r="AB366" s="31" t="n">
        <v>5542257415</v>
      </c>
      <c r="AC366" s="36" t="n">
        <v>0.002956081261756273</v>
      </c>
      <c r="AD366" s="29" t="inlineStr">
        <is>
          <t>yfinance_download</t>
        </is>
      </c>
      <c r="AE366" s="29" t="inlineStr">
        <is>
          <t>240810.KQ</t>
        </is>
      </c>
    </row>
    <row r="367" ht="24" customHeight="1">
      <c r="A367" s="24" t="inlineStr">
        <is>
          <t>2024-12-05</t>
        </is>
      </c>
      <c r="B367" s="30" t="n">
        <v>22000</v>
      </c>
      <c r="C367" s="30" t="n">
        <v>22500</v>
      </c>
      <c r="D367" s="30" t="n">
        <v>21750</v>
      </c>
      <c r="E367" s="30" t="n">
        <v>21800</v>
      </c>
      <c r="F367" s="30" t="n">
        <v>21783.947265625</v>
      </c>
      <c r="G367" s="30" t="n">
        <v>203934</v>
      </c>
      <c r="H367" s="35" t="n">
        <v>-0.01580135440180586</v>
      </c>
      <c r="I367" s="35" t="n">
        <v>-0.5799614643545279</v>
      </c>
      <c r="J367" s="30" t="n">
        <v>23215</v>
      </c>
      <c r="K367" s="30" t="n">
        <v>27685</v>
      </c>
      <c r="L367" s="30" t="n">
        <v>31596.66666666667</v>
      </c>
      <c r="M367" s="35" t="n">
        <v>0.4109655086341707</v>
      </c>
      <c r="N367" s="35" t="n">
        <v>0.4550205419680931</v>
      </c>
      <c r="O367" s="35" t="n">
        <v>-0.2087114337568058</v>
      </c>
      <c r="P367" s="35" t="n">
        <v>-0.2852459016393443</v>
      </c>
      <c r="Q367" s="35" t="n">
        <v>-0.3789173789173789</v>
      </c>
      <c r="R367" s="35" t="n">
        <v>-0.06095197070859359</v>
      </c>
      <c r="S367" s="35" t="n">
        <v>-0.2125699837457107</v>
      </c>
      <c r="T367" s="35" t="n">
        <v>-0.3100538031437916</v>
      </c>
      <c r="U367" s="30" t="n">
        <v>42100</v>
      </c>
      <c r="V367" s="30" t="n">
        <v>21800</v>
      </c>
      <c r="W367" s="35" t="n">
        <v>-0.4821852731591449</v>
      </c>
      <c r="X367" s="35" t="n">
        <v>0</v>
      </c>
      <c r="Y367" s="30" t="n">
        <v>49083901</v>
      </c>
      <c r="Z367" s="30" t="n">
        <v>1070029041800</v>
      </c>
      <c r="AA367" s="30" t="n">
        <v>4445761200</v>
      </c>
      <c r="AB367" s="30" t="n">
        <v>5327106575</v>
      </c>
      <c r="AC367" s="35" t="n">
        <v>0.004154804240192727</v>
      </c>
      <c r="AD367" s="24" t="inlineStr">
        <is>
          <t>yfinance_download</t>
        </is>
      </c>
      <c r="AE367" s="24" t="inlineStr">
        <is>
          <t>240810.KQ</t>
        </is>
      </c>
    </row>
    <row r="368" ht="24" customHeight="1">
      <c r="A368" s="29" t="inlineStr">
        <is>
          <t>2024-12-06</t>
        </is>
      </c>
      <c r="B368" s="31" t="n">
        <v>22000</v>
      </c>
      <c r="C368" s="31" t="n">
        <v>22350</v>
      </c>
      <c r="D368" s="31" t="n">
        <v>21650</v>
      </c>
      <c r="E368" s="31" t="n">
        <v>22300</v>
      </c>
      <c r="F368" s="31" t="n">
        <v>22283.580078125</v>
      </c>
      <c r="G368" s="31" t="n">
        <v>190834</v>
      </c>
      <c r="H368" s="36" t="n">
        <v>0.02293577981651373</v>
      </c>
      <c r="I368" s="36" t="n">
        <v>-0.5703275529865125</v>
      </c>
      <c r="J368" s="31" t="n">
        <v>23070</v>
      </c>
      <c r="K368" s="31" t="n">
        <v>27545</v>
      </c>
      <c r="L368" s="31" t="n">
        <v>31489.58333333333</v>
      </c>
      <c r="M368" s="36" t="n">
        <v>0.3225908559038731</v>
      </c>
      <c r="N368" s="36" t="n">
        <v>0.4580520452699186</v>
      </c>
      <c r="O368" s="36" t="n">
        <v>-0.1150793650793651</v>
      </c>
      <c r="P368" s="36" t="n">
        <v>-0.2736156351791531</v>
      </c>
      <c r="Q368" s="36" t="n">
        <v>-0.3655761024182077</v>
      </c>
      <c r="R368" s="36" t="n">
        <v>-0.03337667967056779</v>
      </c>
      <c r="S368" s="36" t="n">
        <v>-0.1904156834271192</v>
      </c>
      <c r="T368" s="36" t="n">
        <v>-0.2918293086338074</v>
      </c>
      <c r="U368" s="31" t="n">
        <v>42100</v>
      </c>
      <c r="V368" s="31" t="n">
        <v>21800</v>
      </c>
      <c r="W368" s="36" t="n">
        <v>-0.4703087885985748</v>
      </c>
      <c r="X368" s="36" t="n">
        <v>0.02293577981651373</v>
      </c>
      <c r="Y368" s="31" t="n">
        <v>49083901</v>
      </c>
      <c r="Z368" s="31" t="n">
        <v>1094570992300</v>
      </c>
      <c r="AA368" s="31" t="n">
        <v>4255598200</v>
      </c>
      <c r="AB368" s="31" t="n">
        <v>4710491485</v>
      </c>
      <c r="AC368" s="36" t="n">
        <v>0.003887914287823211</v>
      </c>
      <c r="AD368" s="29" t="inlineStr">
        <is>
          <t>yfinance_download</t>
        </is>
      </c>
      <c r="AE368" s="29" t="inlineStr">
        <is>
          <t>240810.KQ</t>
        </is>
      </c>
    </row>
    <row r="369" ht="24" customHeight="1">
      <c r="A369" s="24" t="inlineStr">
        <is>
          <t>2024-12-09</t>
        </is>
      </c>
      <c r="B369" s="30" t="n">
        <v>22100</v>
      </c>
      <c r="C369" s="30" t="n">
        <v>22100</v>
      </c>
      <c r="D369" s="30" t="n">
        <v>21150</v>
      </c>
      <c r="E369" s="30" t="n">
        <v>21300</v>
      </c>
      <c r="F369" s="30" t="n">
        <v>21284.31640625</v>
      </c>
      <c r="G369" s="30" t="n">
        <v>166417</v>
      </c>
      <c r="H369" s="35" t="n">
        <v>-0.04484304932735428</v>
      </c>
      <c r="I369" s="35" t="n">
        <v>-0.5895953757225434</v>
      </c>
      <c r="J369" s="30" t="n">
        <v>22925</v>
      </c>
      <c r="K369" s="30" t="n">
        <v>27385</v>
      </c>
      <c r="L369" s="30" t="n">
        <v>31368.33333333333</v>
      </c>
      <c r="M369" s="35" t="n">
        <v>0.3301899026451584</v>
      </c>
      <c r="N369" s="35" t="n">
        <v>0.4646304561851571</v>
      </c>
      <c r="O369" s="35" t="n">
        <v>-0.1198347107438017</v>
      </c>
      <c r="P369" s="35" t="n">
        <v>-0.3106796116504854</v>
      </c>
      <c r="Q369" s="35" t="n">
        <v>-0.4058577405857741</v>
      </c>
      <c r="R369" s="35" t="n">
        <v>-0.07088331515812429</v>
      </c>
      <c r="S369" s="35" t="n">
        <v>-0.2222019353660764</v>
      </c>
      <c r="T369" s="35" t="n">
        <v>-0.3209712555124594</v>
      </c>
      <c r="U369" s="30" t="n">
        <v>42100</v>
      </c>
      <c r="V369" s="30" t="n">
        <v>21300</v>
      </c>
      <c r="W369" s="35" t="n">
        <v>-0.4940617577197149</v>
      </c>
      <c r="X369" s="35" t="n">
        <v>0</v>
      </c>
      <c r="Y369" s="30" t="n">
        <v>49083901</v>
      </c>
      <c r="Z369" s="30" t="n">
        <v>1045487091300</v>
      </c>
      <c r="AA369" s="30" t="n">
        <v>3544682100</v>
      </c>
      <c r="AB369" s="30" t="n">
        <v>4509172250</v>
      </c>
      <c r="AC369" s="35" t="n">
        <v>0.003390459939196764</v>
      </c>
      <c r="AD369" s="24" t="inlineStr">
        <is>
          <t>yfinance_download</t>
        </is>
      </c>
      <c r="AE369" s="24" t="inlineStr">
        <is>
          <t>240810.KQ</t>
        </is>
      </c>
    </row>
    <row r="370" ht="24" customHeight="1">
      <c r="A370" s="29" t="inlineStr">
        <is>
          <t>2024-12-10</t>
        </is>
      </c>
      <c r="B370" s="31" t="n">
        <v>21550</v>
      </c>
      <c r="C370" s="31" t="n">
        <v>22300</v>
      </c>
      <c r="D370" s="31" t="n">
        <v>21450</v>
      </c>
      <c r="E370" s="31" t="n">
        <v>21800</v>
      </c>
      <c r="F370" s="31" t="n">
        <v>21783.947265625</v>
      </c>
      <c r="G370" s="31" t="n">
        <v>142878</v>
      </c>
      <c r="H370" s="36" t="n">
        <v>0.02347417840375576</v>
      </c>
      <c r="I370" s="36" t="n">
        <v>-0.5799614643545279</v>
      </c>
      <c r="J370" s="31" t="n">
        <v>22817.5</v>
      </c>
      <c r="K370" s="31" t="n">
        <v>27225</v>
      </c>
      <c r="L370" s="31" t="n">
        <v>31255.83333333333</v>
      </c>
      <c r="M370" s="36" t="n">
        <v>0.345947014860814</v>
      </c>
      <c r="N370" s="36" t="n">
        <v>0.466338470996402</v>
      </c>
      <c r="O370" s="36" t="n">
        <v>-0.08977035490605423</v>
      </c>
      <c r="P370" s="36" t="n">
        <v>-0.3057324840764332</v>
      </c>
      <c r="Q370" s="36" t="n">
        <v>-0.3824362606232294</v>
      </c>
      <c r="R370" s="36" t="n">
        <v>-0.04459296592527662</v>
      </c>
      <c r="S370" s="36" t="n">
        <v>-0.199265381083563</v>
      </c>
      <c r="T370" s="36" t="n">
        <v>-0.3025301943637188</v>
      </c>
      <c r="U370" s="31" t="n">
        <v>42100</v>
      </c>
      <c r="V370" s="31" t="n">
        <v>21300</v>
      </c>
      <c r="W370" s="36" t="n">
        <v>-0.4821852731591449</v>
      </c>
      <c r="X370" s="36" t="n">
        <v>0.02347417840375576</v>
      </c>
      <c r="Y370" s="31" t="n">
        <v>49083901</v>
      </c>
      <c r="Z370" s="31" t="n">
        <v>1070029041800</v>
      </c>
      <c r="AA370" s="31" t="n">
        <v>3114740400</v>
      </c>
      <c r="AB370" s="31" t="n">
        <v>4261385300</v>
      </c>
      <c r="AC370" s="36" t="n">
        <v>0.002910893329362717</v>
      </c>
      <c r="AD370" s="29" t="inlineStr">
        <is>
          <t>yfinance_download</t>
        </is>
      </c>
      <c r="AE370" s="29" t="inlineStr">
        <is>
          <t>240810.KQ</t>
        </is>
      </c>
    </row>
    <row r="371" ht="24" customHeight="1">
      <c r="A371" s="24" t="inlineStr">
        <is>
          <t>2024-12-11</t>
        </is>
      </c>
      <c r="B371" s="30" t="n">
        <v>21550</v>
      </c>
      <c r="C371" s="30" t="n">
        <v>22750</v>
      </c>
      <c r="D371" s="30" t="n">
        <v>21550</v>
      </c>
      <c r="E371" s="30" t="n">
        <v>22450</v>
      </c>
      <c r="F371" s="30" t="n">
        <v>22433.46875</v>
      </c>
      <c r="G371" s="30" t="n">
        <v>119595</v>
      </c>
      <c r="H371" s="35" t="n">
        <v>0.02981651376146788</v>
      </c>
      <c r="I371" s="35" t="n">
        <v>-0.5674373795761078</v>
      </c>
      <c r="J371" s="30" t="n">
        <v>22800</v>
      </c>
      <c r="K371" s="30" t="n">
        <v>27109.16666666667</v>
      </c>
      <c r="L371" s="30" t="n">
        <v>31151.66666666667</v>
      </c>
      <c r="M371" s="35" t="n">
        <v>0.3257153295444902</v>
      </c>
      <c r="N371" s="35" t="n">
        <v>0.4558725285503928</v>
      </c>
      <c r="O371" s="35" t="n">
        <v>-0.01535087719298245</v>
      </c>
      <c r="P371" s="35" t="n">
        <v>-0.2363945578231292</v>
      </c>
      <c r="Q371" s="35" t="n">
        <v>-0.357653791130186</v>
      </c>
      <c r="R371" s="35" t="n">
        <v>-0.01535087719298245</v>
      </c>
      <c r="S371" s="35" t="n">
        <v>-0.171866834711506</v>
      </c>
      <c r="T371" s="35" t="n">
        <v>-0.2793322989674175</v>
      </c>
      <c r="U371" s="30" t="n">
        <v>42100</v>
      </c>
      <c r="V371" s="30" t="n">
        <v>21300</v>
      </c>
      <c r="W371" s="35" t="n">
        <v>-0.4667458432304038</v>
      </c>
      <c r="X371" s="35" t="n">
        <v>0.0539906103286385</v>
      </c>
      <c r="Y371" s="30" t="n">
        <v>49083901</v>
      </c>
      <c r="Z371" s="30" t="n">
        <v>1101933577450</v>
      </c>
      <c r="AA371" s="30" t="n">
        <v>2684907750</v>
      </c>
      <c r="AB371" s="30" t="n">
        <v>3942624327.5</v>
      </c>
      <c r="AC371" s="35" t="n">
        <v>0.002436542278903219</v>
      </c>
      <c r="AD371" s="24" t="inlineStr">
        <is>
          <t>yfinance_download</t>
        </is>
      </c>
      <c r="AE371" s="24" t="inlineStr">
        <is>
          <t>240810.KQ</t>
        </is>
      </c>
    </row>
    <row r="372" ht="24" customHeight="1">
      <c r="A372" s="29" t="inlineStr">
        <is>
          <t>2024-12-12</t>
        </is>
      </c>
      <c r="B372" s="31" t="n">
        <v>22750</v>
      </c>
      <c r="C372" s="31" t="n">
        <v>23100</v>
      </c>
      <c r="D372" s="31" t="n">
        <v>21750</v>
      </c>
      <c r="E372" s="31" t="n">
        <v>22700</v>
      </c>
      <c r="F372" s="31" t="n">
        <v>22683.28515625</v>
      </c>
      <c r="G372" s="31" t="n">
        <v>345071</v>
      </c>
      <c r="H372" s="36" t="n">
        <v>0.01113585746102452</v>
      </c>
      <c r="I372" s="36" t="n">
        <v>-0.5626204238921002</v>
      </c>
      <c r="J372" s="31" t="n">
        <v>22802.5</v>
      </c>
      <c r="K372" s="31" t="n">
        <v>27020.83333333333</v>
      </c>
      <c r="L372" s="31" t="n">
        <v>31032.91666666667</v>
      </c>
      <c r="M372" s="36" t="n">
        <v>0.3274478026097979</v>
      </c>
      <c r="N372" s="36" t="n">
        <v>0.4477327498207448</v>
      </c>
      <c r="O372" s="36" t="n">
        <v>0.002207505518763808</v>
      </c>
      <c r="P372" s="36" t="n">
        <v>-0.1892857142857143</v>
      </c>
      <c r="Q372" s="36" t="n">
        <v>-0.3856562922868741</v>
      </c>
      <c r="R372" s="36" t="n">
        <v>-0.004495121148996861</v>
      </c>
      <c r="S372" s="36" t="n">
        <v>-0.1599074787972243</v>
      </c>
      <c r="T372" s="36" t="n">
        <v>-0.268518642838921</v>
      </c>
      <c r="U372" s="31" t="n">
        <v>42100</v>
      </c>
      <c r="V372" s="31" t="n">
        <v>21300</v>
      </c>
      <c r="W372" s="36" t="n">
        <v>-0.4608076009501187</v>
      </c>
      <c r="X372" s="36" t="n">
        <v>0.06572769953051649</v>
      </c>
      <c r="Y372" s="31" t="n">
        <v>49083901</v>
      </c>
      <c r="Z372" s="31" t="n">
        <v>1114204552700</v>
      </c>
      <c r="AA372" s="31" t="n">
        <v>7833111700</v>
      </c>
      <c r="AB372" s="31" t="n">
        <v>3922078225</v>
      </c>
      <c r="AC372" s="36" t="n">
        <v>0.007030227691152747</v>
      </c>
      <c r="AD372" s="29" t="inlineStr">
        <is>
          <t>yfinance_download</t>
        </is>
      </c>
      <c r="AE372" s="29" t="inlineStr">
        <is>
          <t>240810.KQ</t>
        </is>
      </c>
    </row>
    <row r="373" ht="24" customHeight="1">
      <c r="A373" s="24" t="inlineStr">
        <is>
          <t>2024-12-13</t>
        </is>
      </c>
      <c r="B373" s="30" t="n">
        <v>23050</v>
      </c>
      <c r="C373" s="30" t="n">
        <v>23100</v>
      </c>
      <c r="D373" s="30" t="n">
        <v>22250</v>
      </c>
      <c r="E373" s="30" t="n">
        <v>22400</v>
      </c>
      <c r="F373" s="30" t="n">
        <v>22383.505859375</v>
      </c>
      <c r="G373" s="30" t="n">
        <v>164854</v>
      </c>
      <c r="H373" s="35" t="n">
        <v>-0.013215859030837</v>
      </c>
      <c r="I373" s="35" t="n">
        <v>-0.5684007707129095</v>
      </c>
      <c r="J373" s="30" t="n">
        <v>22782.5</v>
      </c>
      <c r="K373" s="30" t="n">
        <v>26890.83333333333</v>
      </c>
      <c r="L373" s="30" t="n">
        <v>30915.41666666667</v>
      </c>
      <c r="M373" s="35" t="n">
        <v>0.3299405061862176</v>
      </c>
      <c r="N373" s="35" t="n">
        <v>0.4145046545381205</v>
      </c>
      <c r="O373" s="35" t="n">
        <v>-0.01754385964912286</v>
      </c>
      <c r="P373" s="35" t="n">
        <v>-0.2582781456953642</v>
      </c>
      <c r="Q373" s="35" t="n">
        <v>-0.3863013698630137</v>
      </c>
      <c r="R373" s="35" t="n">
        <v>-0.01678920223856029</v>
      </c>
      <c r="S373" s="35" t="n">
        <v>-0.1670023861910812</v>
      </c>
      <c r="T373" s="35" t="n">
        <v>-0.2754424033316711</v>
      </c>
      <c r="U373" s="30" t="n">
        <v>42100</v>
      </c>
      <c r="V373" s="30" t="n">
        <v>21300</v>
      </c>
      <c r="W373" s="35" t="n">
        <v>-0.4679334916864608</v>
      </c>
      <c r="X373" s="35" t="n">
        <v>0.05164319248826299</v>
      </c>
      <c r="Y373" s="30" t="n">
        <v>49083901</v>
      </c>
      <c r="Z373" s="30" t="n">
        <v>1099479382400</v>
      </c>
      <c r="AA373" s="30" t="n">
        <v>3692729600</v>
      </c>
      <c r="AB373" s="30" t="n">
        <v>3725423465</v>
      </c>
      <c r="AC373" s="35" t="n">
        <v>0.003358616504421684</v>
      </c>
      <c r="AD373" s="24" t="inlineStr">
        <is>
          <t>yfinance_download</t>
        </is>
      </c>
      <c r="AE373" s="24" t="inlineStr">
        <is>
          <t>240810.KQ</t>
        </is>
      </c>
    </row>
    <row r="374" ht="24" customHeight="1">
      <c r="A374" s="29" t="inlineStr">
        <is>
          <t>2024-12-16</t>
        </is>
      </c>
      <c r="B374" s="31" t="n">
        <v>22400</v>
      </c>
      <c r="C374" s="31" t="n">
        <v>22750</v>
      </c>
      <c r="D374" s="31" t="n">
        <v>22400</v>
      </c>
      <c r="E374" s="31" t="n">
        <v>22500</v>
      </c>
      <c r="F374" s="31" t="n">
        <v>22483.431640625</v>
      </c>
      <c r="G374" s="31" t="n">
        <v>110790</v>
      </c>
      <c r="H374" s="36" t="n">
        <v>0.004464285714285809</v>
      </c>
      <c r="I374" s="36" t="n">
        <v>-0.5664739884393064</v>
      </c>
      <c r="J374" s="31" t="n">
        <v>22772.5</v>
      </c>
      <c r="K374" s="31" t="n">
        <v>26781.66666666667</v>
      </c>
      <c r="L374" s="31" t="n">
        <v>30808.33333333333</v>
      </c>
      <c r="M374" s="36" t="n">
        <v>0.3301171331425535</v>
      </c>
      <c r="N374" s="36" t="n">
        <v>0.4089726865908701</v>
      </c>
      <c r="O374" s="36" t="n">
        <v>-0.008810572687224627</v>
      </c>
      <c r="P374" s="36" t="n">
        <v>-0.225473321858864</v>
      </c>
      <c r="Q374" s="36" t="n">
        <v>-0.3635077793493635</v>
      </c>
      <c r="R374" s="36" t="n">
        <v>-0.01196618728729826</v>
      </c>
      <c r="S374" s="36" t="n">
        <v>-0.1598730474827308</v>
      </c>
      <c r="T374" s="36" t="n">
        <v>-0.2696781173924804</v>
      </c>
      <c r="U374" s="31" t="n">
        <v>42100</v>
      </c>
      <c r="V374" s="31" t="n">
        <v>21300</v>
      </c>
      <c r="W374" s="36" t="n">
        <v>-0.4655581947743468</v>
      </c>
      <c r="X374" s="36" t="n">
        <v>0.05633802816901401</v>
      </c>
      <c r="Y374" s="31" t="n">
        <v>49083901</v>
      </c>
      <c r="Z374" s="31" t="n">
        <v>1104387772500</v>
      </c>
      <c r="AA374" s="31" t="n">
        <v>2492775000</v>
      </c>
      <c r="AB374" s="31" t="n">
        <v>3561842585</v>
      </c>
      <c r="AC374" s="36" t="n">
        <v>0.002257155559009053</v>
      </c>
      <c r="AD374" s="29" t="inlineStr">
        <is>
          <t>yfinance_download</t>
        </is>
      </c>
      <c r="AE374" s="29" t="inlineStr">
        <is>
          <t>240810.KQ</t>
        </is>
      </c>
    </row>
    <row r="375" ht="24" customHeight="1">
      <c r="A375" s="24" t="inlineStr">
        <is>
          <t>2024-12-17</t>
        </is>
      </c>
      <c r="B375" s="30" t="n">
        <v>22550</v>
      </c>
      <c r="C375" s="30" t="n">
        <v>22800</v>
      </c>
      <c r="D375" s="30" t="n">
        <v>22050</v>
      </c>
      <c r="E375" s="30" t="n">
        <v>22400</v>
      </c>
      <c r="F375" s="30" t="n">
        <v>22383.505859375</v>
      </c>
      <c r="G375" s="30" t="n">
        <v>152335</v>
      </c>
      <c r="H375" s="35" t="n">
        <v>-0.004444444444444473</v>
      </c>
      <c r="I375" s="35" t="n">
        <v>-0.5684007707129095</v>
      </c>
      <c r="J375" s="30" t="n">
        <v>22730</v>
      </c>
      <c r="K375" s="30" t="n">
        <v>26680.83333333333</v>
      </c>
      <c r="L375" s="30" t="n">
        <v>30708.33333333333</v>
      </c>
      <c r="M375" s="35" t="n">
        <v>0.3173772648902536</v>
      </c>
      <c r="N375" s="35" t="n">
        <v>0.4074859960064607</v>
      </c>
      <c r="O375" s="35" t="n">
        <v>-0.03655913978494618</v>
      </c>
      <c r="P375" s="35" t="n">
        <v>-0.2126537785588752</v>
      </c>
      <c r="Q375" s="35" t="n">
        <v>-0.3488372093023255</v>
      </c>
      <c r="R375" s="35" t="n">
        <v>-0.01451825780906291</v>
      </c>
      <c r="S375" s="35" t="n">
        <v>-0.1604460130555642</v>
      </c>
      <c r="T375" s="35" t="n">
        <v>-0.2705563093622795</v>
      </c>
      <c r="U375" s="30" t="n">
        <v>42100</v>
      </c>
      <c r="V375" s="30" t="n">
        <v>21300</v>
      </c>
      <c r="W375" s="35" t="n">
        <v>-0.4679334916864608</v>
      </c>
      <c r="X375" s="35" t="n">
        <v>0.05164319248826299</v>
      </c>
      <c r="Y375" s="30" t="n">
        <v>49083901</v>
      </c>
      <c r="Z375" s="30" t="n">
        <v>1099479382400</v>
      </c>
      <c r="AA375" s="30" t="n">
        <v>3412304000</v>
      </c>
      <c r="AB375" s="30" t="n">
        <v>3535810447.5</v>
      </c>
      <c r="AC375" s="35" t="n">
        <v>0.003103563427038939</v>
      </c>
      <c r="AD375" s="24" t="inlineStr">
        <is>
          <t>yfinance_download</t>
        </is>
      </c>
      <c r="AE375" s="24" t="inlineStr">
        <is>
          <t>240810.KQ</t>
        </is>
      </c>
    </row>
    <row r="376" ht="24" customHeight="1">
      <c r="A376" s="29" t="inlineStr">
        <is>
          <t>2024-12-18</t>
        </is>
      </c>
      <c r="B376" s="31" t="n">
        <v>22400</v>
      </c>
      <c r="C376" s="31" t="n">
        <v>23300</v>
      </c>
      <c r="D376" s="31" t="n">
        <v>22300</v>
      </c>
      <c r="E376" s="31" t="n">
        <v>23200</v>
      </c>
      <c r="F376" s="31" t="n">
        <v>23182.916015625</v>
      </c>
      <c r="G376" s="31" t="n">
        <v>120023</v>
      </c>
      <c r="H376" s="36" t="n">
        <v>0.03571428571428581</v>
      </c>
      <c r="I376" s="36" t="n">
        <v>-0.5529865125240847</v>
      </c>
      <c r="J376" s="31" t="n">
        <v>22737.5</v>
      </c>
      <c r="K376" s="31" t="n">
        <v>26585.83333333333</v>
      </c>
      <c r="L376" s="31" t="n">
        <v>30618.33333333333</v>
      </c>
      <c r="M376" s="36" t="n">
        <v>0.3425270596949159</v>
      </c>
      <c r="N376" s="36" t="n">
        <v>0.4135408986564564</v>
      </c>
      <c r="O376" s="36" t="n">
        <v>0.006507592190889477</v>
      </c>
      <c r="P376" s="36" t="n">
        <v>-0.1972318339100346</v>
      </c>
      <c r="Q376" s="36" t="n">
        <v>-0.3176470588235294</v>
      </c>
      <c r="R376" s="36" t="n">
        <v>0.02034084661902136</v>
      </c>
      <c r="S376" s="36" t="n">
        <v>-0.1273547942199793</v>
      </c>
      <c r="T376" s="36" t="n">
        <v>-0.2422840346197811</v>
      </c>
      <c r="U376" s="31" t="n">
        <v>42100</v>
      </c>
      <c r="V376" s="31" t="n">
        <v>21300</v>
      </c>
      <c r="W376" s="36" t="n">
        <v>-0.4489311163895487</v>
      </c>
      <c r="X376" s="36" t="n">
        <v>0.08920187793427226</v>
      </c>
      <c r="Y376" s="31" t="n">
        <v>49083901</v>
      </c>
      <c r="Z376" s="31" t="n">
        <v>1138746503200</v>
      </c>
      <c r="AA376" s="31" t="n">
        <v>2784533600</v>
      </c>
      <c r="AB376" s="31" t="n">
        <v>3511522732.5</v>
      </c>
      <c r="AC376" s="36" t="n">
        <v>0.002445262042232544</v>
      </c>
      <c r="AD376" s="29" t="inlineStr">
        <is>
          <t>yfinance_download</t>
        </is>
      </c>
      <c r="AE376" s="29" t="inlineStr">
        <is>
          <t>240810.KQ</t>
        </is>
      </c>
    </row>
    <row r="377" ht="24" customHeight="1">
      <c r="A377" s="24" t="inlineStr">
        <is>
          <t>2024-12-19</t>
        </is>
      </c>
      <c r="B377" s="30" t="n">
        <v>22600</v>
      </c>
      <c r="C377" s="30" t="n">
        <v>22950</v>
      </c>
      <c r="D377" s="30" t="n">
        <v>22400</v>
      </c>
      <c r="E377" s="30" t="n">
        <v>22450</v>
      </c>
      <c r="F377" s="30" t="n">
        <v>22433.46875</v>
      </c>
      <c r="G377" s="30" t="n">
        <v>124678</v>
      </c>
      <c r="H377" s="35" t="n">
        <v>-0.03232758620689657</v>
      </c>
      <c r="I377" s="35" t="n">
        <v>-0.5674373795761078</v>
      </c>
      <c r="J377" s="30" t="n">
        <v>22700</v>
      </c>
      <c r="K377" s="30" t="n">
        <v>26471.66666666667</v>
      </c>
      <c r="L377" s="30" t="n">
        <v>30518.33333333333</v>
      </c>
      <c r="M377" s="35" t="n">
        <v>0.3608134487495261</v>
      </c>
      <c r="N377" s="35" t="n">
        <v>0.4161752387023541</v>
      </c>
      <c r="O377" s="35" t="n">
        <v>-0.03232758620689657</v>
      </c>
      <c r="P377" s="35" t="n">
        <v>-0.2337883959044369</v>
      </c>
      <c r="Q377" s="35" t="n">
        <v>-0.3483309143686503</v>
      </c>
      <c r="R377" s="35" t="n">
        <v>-0.01101321585903081</v>
      </c>
      <c r="S377" s="35" t="n">
        <v>-0.1519234401561418</v>
      </c>
      <c r="T377" s="35" t="n">
        <v>-0.2643766042269674</v>
      </c>
      <c r="U377" s="30" t="n">
        <v>42100</v>
      </c>
      <c r="V377" s="30" t="n">
        <v>21300</v>
      </c>
      <c r="W377" s="35" t="n">
        <v>-0.4667458432304038</v>
      </c>
      <c r="X377" s="35" t="n">
        <v>0.0539906103286385</v>
      </c>
      <c r="Y377" s="30" t="n">
        <v>49083901</v>
      </c>
      <c r="Z377" s="30" t="n">
        <v>1101933577450</v>
      </c>
      <c r="AA377" s="30" t="n">
        <v>2799021100</v>
      </c>
      <c r="AB377" s="30" t="n">
        <v>3453752947.5</v>
      </c>
      <c r="AC377" s="35" t="n">
        <v>0.002540099655078352</v>
      </c>
      <c r="AD377" s="24" t="inlineStr">
        <is>
          <t>yfinance_download</t>
        </is>
      </c>
      <c r="AE377" s="24" t="inlineStr">
        <is>
          <t>240810.KQ</t>
        </is>
      </c>
    </row>
    <row r="378" ht="24" customHeight="1">
      <c r="A378" s="29" t="inlineStr">
        <is>
          <t>2024-12-20</t>
        </is>
      </c>
      <c r="B378" s="31" t="n">
        <v>22350</v>
      </c>
      <c r="C378" s="31" t="n">
        <v>22550</v>
      </c>
      <c r="D378" s="31" t="n">
        <v>22000</v>
      </c>
      <c r="E378" s="31" t="n">
        <v>22250</v>
      </c>
      <c r="F378" s="31" t="n">
        <v>22233.615234375</v>
      </c>
      <c r="G378" s="31" t="n">
        <v>79094</v>
      </c>
      <c r="H378" s="36" t="n">
        <v>-0.008908685968819552</v>
      </c>
      <c r="I378" s="36" t="n">
        <v>-0.571290944123314</v>
      </c>
      <c r="J378" s="31" t="n">
        <v>22640</v>
      </c>
      <c r="K378" s="31" t="n">
        <v>26331.66666666667</v>
      </c>
      <c r="L378" s="31" t="n">
        <v>30406.25</v>
      </c>
      <c r="M378" s="36" t="n">
        <v>0.358766045870615</v>
      </c>
      <c r="N378" s="36" t="n">
        <v>0.4029132568801555</v>
      </c>
      <c r="O378" s="36" t="n">
        <v>-0.05117270788912576</v>
      </c>
      <c r="P378" s="36" t="n">
        <v>-0.2740619902120718</v>
      </c>
      <c r="Q378" s="36" t="n">
        <v>-0.376750700280112</v>
      </c>
      <c r="R378" s="36" t="n">
        <v>-0.017226148409894</v>
      </c>
      <c r="S378" s="36" t="n">
        <v>-0.1550098107475157</v>
      </c>
      <c r="T378" s="36" t="n">
        <v>-0.2682425488180884</v>
      </c>
      <c r="U378" s="31" t="n">
        <v>42100</v>
      </c>
      <c r="V378" s="31" t="n">
        <v>21300</v>
      </c>
      <c r="W378" s="36" t="n">
        <v>-0.4714964370546318</v>
      </c>
      <c r="X378" s="36" t="n">
        <v>0.04460093896713624</v>
      </c>
      <c r="Y378" s="31" t="n">
        <v>49083901</v>
      </c>
      <c r="Z378" s="31" t="n">
        <v>1092116797250</v>
      </c>
      <c r="AA378" s="31" t="n">
        <v>1759841500</v>
      </c>
      <c r="AB378" s="31" t="n">
        <v>3343237255</v>
      </c>
      <c r="AC378" s="36" t="n">
        <v>0.001611404113947667</v>
      </c>
      <c r="AD378" s="29" t="inlineStr">
        <is>
          <t>yfinance_download</t>
        </is>
      </c>
      <c r="AE378" s="29" t="inlineStr">
        <is>
          <t>240810.KQ</t>
        </is>
      </c>
    </row>
    <row r="379" ht="24" customHeight="1">
      <c r="A379" s="24" t="inlineStr">
        <is>
          <t>2024-12-23</t>
        </is>
      </c>
      <c r="B379" s="30" t="n">
        <v>22300</v>
      </c>
      <c r="C379" s="30" t="n">
        <v>22850</v>
      </c>
      <c r="D379" s="30" t="n">
        <v>22200</v>
      </c>
      <c r="E379" s="30" t="n">
        <v>22600</v>
      </c>
      <c r="F379" s="30" t="n">
        <v>22583.357421875</v>
      </c>
      <c r="G379" s="30" t="n">
        <v>88930</v>
      </c>
      <c r="H379" s="35" t="n">
        <v>0.01573033707865168</v>
      </c>
      <c r="I379" s="35" t="n">
        <v>-0.5645472061657033</v>
      </c>
      <c r="J379" s="30" t="n">
        <v>22565</v>
      </c>
      <c r="K379" s="30" t="n">
        <v>26201.66666666667</v>
      </c>
      <c r="L379" s="30" t="n">
        <v>30301.25</v>
      </c>
      <c r="M379" s="35" t="n">
        <v>0.3477822201124964</v>
      </c>
      <c r="N379" s="35" t="n">
        <v>0.4050826182373554</v>
      </c>
      <c r="O379" s="35" t="n">
        <v>-0.06224066390041494</v>
      </c>
      <c r="P379" s="35" t="n">
        <v>-0.256578947368421</v>
      </c>
      <c r="Q379" s="35" t="n">
        <v>-0.3579545454545454</v>
      </c>
      <c r="R379" s="35" t="n">
        <v>0.001551074673166397</v>
      </c>
      <c r="S379" s="35" t="n">
        <v>-0.1374594491444565</v>
      </c>
      <c r="T379" s="35" t="n">
        <v>-0.2541561816756734</v>
      </c>
      <c r="U379" s="30" t="n">
        <v>42100</v>
      </c>
      <c r="V379" s="30" t="n">
        <v>21300</v>
      </c>
      <c r="W379" s="35" t="n">
        <v>-0.4631828978622328</v>
      </c>
      <c r="X379" s="35" t="n">
        <v>0.06103286384976525</v>
      </c>
      <c r="Y379" s="30" t="n">
        <v>49083901</v>
      </c>
      <c r="Z379" s="30" t="n">
        <v>1109296162600</v>
      </c>
      <c r="AA379" s="30" t="n">
        <v>2009818000</v>
      </c>
      <c r="AB379" s="30" t="n">
        <v>3287660170</v>
      </c>
      <c r="AC379" s="35" t="n">
        <v>0.001811795684291678</v>
      </c>
      <c r="AD379" s="24" t="inlineStr">
        <is>
          <t>yfinance_download</t>
        </is>
      </c>
      <c r="AE379" s="24" t="inlineStr">
        <is>
          <t>240810.KQ</t>
        </is>
      </c>
    </row>
    <row r="380" ht="24" customHeight="1">
      <c r="A380" s="29" t="inlineStr">
        <is>
          <t>2024-12-24</t>
        </is>
      </c>
      <c r="B380" s="31" t="n">
        <v>22850</v>
      </c>
      <c r="C380" s="31" t="n">
        <v>23050</v>
      </c>
      <c r="D380" s="31" t="n">
        <v>22600</v>
      </c>
      <c r="E380" s="31" t="n">
        <v>22950</v>
      </c>
      <c r="F380" s="31" t="n">
        <v>22933.1015625</v>
      </c>
      <c r="G380" s="31" t="n">
        <v>115434</v>
      </c>
      <c r="H380" s="36" t="n">
        <v>0.01548672566371678</v>
      </c>
      <c r="I380" s="36" t="n">
        <v>-0.5578034682080926</v>
      </c>
      <c r="J380" s="31" t="n">
        <v>22500</v>
      </c>
      <c r="K380" s="31" t="n">
        <v>26058.33333333333</v>
      </c>
      <c r="L380" s="31" t="n">
        <v>30202.5</v>
      </c>
      <c r="M380" s="36" t="n">
        <v>0.3525547503023405</v>
      </c>
      <c r="N380" s="36" t="n">
        <v>0.3976051422125305</v>
      </c>
      <c r="O380" s="36" t="n">
        <v>-0.05360824742268044</v>
      </c>
      <c r="P380" s="36" t="n">
        <v>-0.2725832012678289</v>
      </c>
      <c r="Q380" s="36" t="n">
        <v>-0.3405172413793104</v>
      </c>
      <c r="R380" s="36" t="n">
        <v>0.02000000000000002</v>
      </c>
      <c r="S380" s="36" t="n">
        <v>-0.1192836584585865</v>
      </c>
      <c r="T380" s="36" t="n">
        <v>-0.2401291283834119</v>
      </c>
      <c r="U380" s="31" t="n">
        <v>42100</v>
      </c>
      <c r="V380" s="31" t="n">
        <v>21300</v>
      </c>
      <c r="W380" s="36" t="n">
        <v>-0.4548693586698337</v>
      </c>
      <c r="X380" s="36" t="n">
        <v>0.07746478873239426</v>
      </c>
      <c r="Y380" s="31" t="n">
        <v>49083901</v>
      </c>
      <c r="Z380" s="31" t="n">
        <v>1126475527950</v>
      </c>
      <c r="AA380" s="31" t="n">
        <v>2649210300</v>
      </c>
      <c r="AB380" s="31" t="n">
        <v>3282591660</v>
      </c>
      <c r="AC380" s="36" t="n">
        <v>0.002351769065787986</v>
      </c>
      <c r="AD380" s="29" t="inlineStr">
        <is>
          <t>yfinance_download</t>
        </is>
      </c>
      <c r="AE380" s="29" t="inlineStr">
        <is>
          <t>240810.KQ</t>
        </is>
      </c>
    </row>
    <row r="381" ht="24" customHeight="1">
      <c r="A381" s="24" t="inlineStr">
        <is>
          <t>2024-12-26</t>
        </is>
      </c>
      <c r="B381" s="30" t="n">
        <v>23100</v>
      </c>
      <c r="C381" s="30" t="n">
        <v>23100</v>
      </c>
      <c r="D381" s="30" t="n">
        <v>21850</v>
      </c>
      <c r="E381" s="30" t="n">
        <v>22250</v>
      </c>
      <c r="F381" s="30" t="n">
        <v>22233.615234375</v>
      </c>
      <c r="G381" s="30" t="n">
        <v>118437</v>
      </c>
      <c r="H381" s="35" t="n">
        <v>-0.0305010893246187</v>
      </c>
      <c r="I381" s="35" t="n">
        <v>-0.571290944123314</v>
      </c>
      <c r="J381" s="30" t="n">
        <v>22427.5</v>
      </c>
      <c r="K381" s="30" t="n">
        <v>25915.83333333333</v>
      </c>
      <c r="L381" s="30" t="n">
        <v>30093.33333333333</v>
      </c>
      <c r="M381" s="35" t="n">
        <v>0.3595116493870831</v>
      </c>
      <c r="N381" s="35" t="n">
        <v>0.3991997802170897</v>
      </c>
      <c r="O381" s="35" t="n">
        <v>-0.06118143459915615</v>
      </c>
      <c r="P381" s="35" t="n">
        <v>-0.2775974025974026</v>
      </c>
      <c r="Q381" s="35" t="n">
        <v>-0.3705799151343706</v>
      </c>
      <c r="R381" s="35" t="n">
        <v>-0.007914390814847794</v>
      </c>
      <c r="S381" s="35" t="n">
        <v>-0.141451493617158</v>
      </c>
      <c r="T381" s="35" t="n">
        <v>-0.2606335844040761</v>
      </c>
      <c r="U381" s="30" t="n">
        <v>42100</v>
      </c>
      <c r="V381" s="30" t="n">
        <v>21300</v>
      </c>
      <c r="W381" s="35" t="n">
        <v>-0.4714964370546318</v>
      </c>
      <c r="X381" s="35" t="n">
        <v>0.04460093896713624</v>
      </c>
      <c r="Y381" s="30" t="n">
        <v>49083901</v>
      </c>
      <c r="Z381" s="30" t="n">
        <v>1092116797250</v>
      </c>
      <c r="AA381" s="30" t="n">
        <v>2635223250</v>
      </c>
      <c r="AB381" s="30" t="n">
        <v>3263028322.5</v>
      </c>
      <c r="AC381" s="35" t="n">
        <v>0.002412950022044906</v>
      </c>
      <c r="AD381" s="24" t="inlineStr">
        <is>
          <t>yfinance_download</t>
        </is>
      </c>
      <c r="AE381" s="24" t="inlineStr">
        <is>
          <t>240810.KQ</t>
        </is>
      </c>
    </row>
    <row r="382" ht="24" customHeight="1">
      <c r="A382" s="29" t="inlineStr">
        <is>
          <t>2024-12-27</t>
        </is>
      </c>
      <c r="B382" s="31" t="n">
        <v>22000</v>
      </c>
      <c r="C382" s="31" t="n">
        <v>22650</v>
      </c>
      <c r="D382" s="31" t="n">
        <v>21850</v>
      </c>
      <c r="E382" s="31" t="n">
        <v>22150</v>
      </c>
      <c r="F382" s="31" t="n">
        <v>22133.689453125</v>
      </c>
      <c r="G382" s="31" t="n">
        <v>117531</v>
      </c>
      <c r="H382" s="36" t="n">
        <v>-0.004494382022471877</v>
      </c>
      <c r="I382" s="36" t="n">
        <v>-0.5732177263969171</v>
      </c>
      <c r="J382" s="31" t="n">
        <v>22370</v>
      </c>
      <c r="K382" s="31" t="n">
        <v>25767.5</v>
      </c>
      <c r="L382" s="31" t="n">
        <v>29981.66666666667</v>
      </c>
      <c r="M382" s="36" t="n">
        <v>0.3557973839556066</v>
      </c>
      <c r="N382" s="36" t="n">
        <v>0.3982534394409982</v>
      </c>
      <c r="O382" s="36" t="n">
        <v>-0.04935622317596566</v>
      </c>
      <c r="P382" s="36" t="n">
        <v>-0.2866344605475041</v>
      </c>
      <c r="Q382" s="36" t="n">
        <v>-0.3769338959212377</v>
      </c>
      <c r="R382" s="36" t="n">
        <v>-0.009834599910594544</v>
      </c>
      <c r="S382" s="36" t="n">
        <v>-0.1403900261957892</v>
      </c>
      <c r="T382" s="36" t="n">
        <v>-0.2612151870587581</v>
      </c>
      <c r="U382" s="31" t="n">
        <v>42100</v>
      </c>
      <c r="V382" s="31" t="n">
        <v>21300</v>
      </c>
      <c r="W382" s="36" t="n">
        <v>-0.4738717339667459</v>
      </c>
      <c r="X382" s="36" t="n">
        <v>0.039906103286385</v>
      </c>
      <c r="Y382" s="31" t="n">
        <v>49083901</v>
      </c>
      <c r="Z382" s="31" t="n">
        <v>1087208407150</v>
      </c>
      <c r="AA382" s="31" t="n">
        <v>2603311650</v>
      </c>
      <c r="AB382" s="31" t="n">
        <v>3281555450</v>
      </c>
      <c r="AC382" s="36" t="n">
        <v>0.002394491831445915</v>
      </c>
      <c r="AD382" s="29" t="inlineStr">
        <is>
          <t>yfinance_download</t>
        </is>
      </c>
      <c r="AE382" s="29" t="inlineStr">
        <is>
          <t>240810.KQ</t>
        </is>
      </c>
    </row>
    <row r="383" ht="24" customHeight="1">
      <c r="A383" s="24" t="inlineStr">
        <is>
          <t>2024-12-30</t>
        </is>
      </c>
      <c r="B383" s="30" t="n">
        <v>21850</v>
      </c>
      <c r="C383" s="30" t="n">
        <v>22450</v>
      </c>
      <c r="D383" s="30" t="n">
        <v>21600</v>
      </c>
      <c r="E383" s="30" t="n">
        <v>22350</v>
      </c>
      <c r="F383" s="30" t="n">
        <v>22333.54296875</v>
      </c>
      <c r="G383" s="30" t="n">
        <v>75249</v>
      </c>
      <c r="H383" s="35" t="n">
        <v>0.009029345372460584</v>
      </c>
      <c r="I383" s="35" t="n">
        <v>-0.5693641618497109</v>
      </c>
      <c r="J383" s="30" t="n">
        <v>22345</v>
      </c>
      <c r="K383" s="30" t="n">
        <v>25599.16666666667</v>
      </c>
      <c r="L383" s="30" t="n">
        <v>29872.08333333333</v>
      </c>
      <c r="M383" s="35" t="n">
        <v>0.3520134839792703</v>
      </c>
      <c r="N383" s="35" t="n">
        <v>0.3854166421979954</v>
      </c>
      <c r="O383" s="35" t="n">
        <v>-0.02188183807439825</v>
      </c>
      <c r="P383" s="35" t="n">
        <v>-0.3112480739599384</v>
      </c>
      <c r="Q383" s="35" t="n">
        <v>-0.3704225352112676</v>
      </c>
      <c r="R383" s="35" t="n">
        <v>0.0002237637055269026</v>
      </c>
      <c r="S383" s="35" t="n">
        <v>-0.1269247045802273</v>
      </c>
      <c r="T383" s="35" t="n">
        <v>-0.2518098001199559</v>
      </c>
      <c r="U383" s="30" t="n">
        <v>42100</v>
      </c>
      <c r="V383" s="30" t="n">
        <v>21300</v>
      </c>
      <c r="W383" s="35" t="n">
        <v>-0.4691211401425178</v>
      </c>
      <c r="X383" s="35" t="n">
        <v>0.04929577464788726</v>
      </c>
      <c r="Y383" s="30" t="n">
        <v>49083901</v>
      </c>
      <c r="Z383" s="30" t="n">
        <v>1097025187350</v>
      </c>
      <c r="AA383" s="30" t="n">
        <v>1681815150</v>
      </c>
      <c r="AB383" s="30" t="n">
        <v>3167998277.5</v>
      </c>
      <c r="AC383" s="35" t="n">
        <v>0.001533068856935393</v>
      </c>
      <c r="AD383" s="24" t="inlineStr">
        <is>
          <t>yfinance_download</t>
        </is>
      </c>
      <c r="AE383" s="24" t="inlineStr">
        <is>
          <t>240810.KQ</t>
        </is>
      </c>
    </row>
    <row r="384" ht="24" customHeight="1">
      <c r="A384" s="29" t="inlineStr">
        <is>
          <t>2025-01-02</t>
        </is>
      </c>
      <c r="B384" s="31" t="n">
        <v>21900</v>
      </c>
      <c r="C384" s="31" t="n">
        <v>22300</v>
      </c>
      <c r="D384" s="31" t="n">
        <v>21700</v>
      </c>
      <c r="E384" s="31" t="n">
        <v>22100</v>
      </c>
      <c r="F384" s="31" t="n">
        <v>22083.7265625</v>
      </c>
      <c r="G384" s="31" t="n">
        <v>91382</v>
      </c>
      <c r="H384" s="36" t="n">
        <v>-0.01118568232662187</v>
      </c>
      <c r="I384" s="36" t="n">
        <v>-0.5741811175337187</v>
      </c>
      <c r="J384" s="31" t="n">
        <v>22332.5</v>
      </c>
      <c r="K384" s="31" t="n">
        <v>25410</v>
      </c>
      <c r="L384" s="31" t="n">
        <v>29722.08333333333</v>
      </c>
      <c r="M384" s="36" t="n">
        <v>0.3455338550528818</v>
      </c>
      <c r="N384" s="36" t="n">
        <v>0.3778646752817038</v>
      </c>
      <c r="O384" s="36" t="n">
        <v>-0.01118568232662187</v>
      </c>
      <c r="P384" s="36" t="n">
        <v>-0.3393124065769806</v>
      </c>
      <c r="Q384" s="36" t="n">
        <v>-0.4488778054862843</v>
      </c>
      <c r="R384" s="36" t="n">
        <v>-0.01041083622523231</v>
      </c>
      <c r="S384" s="36" t="n">
        <v>-0.1302636757182212</v>
      </c>
      <c r="T384" s="36" t="n">
        <v>-0.2564451235753438</v>
      </c>
      <c r="U384" s="31" t="n">
        <v>42100</v>
      </c>
      <c r="V384" s="31" t="n">
        <v>21300</v>
      </c>
      <c r="W384" s="36" t="n">
        <v>-0.4750593824228029</v>
      </c>
      <c r="X384" s="36" t="n">
        <v>0.03755868544600949</v>
      </c>
      <c r="Y384" s="31" t="n">
        <v>49083901</v>
      </c>
      <c r="Z384" s="31" t="n">
        <v>1084754212100</v>
      </c>
      <c r="AA384" s="31" t="n">
        <v>2019542200</v>
      </c>
      <c r="AB384" s="31" t="n">
        <v>3121277647.5</v>
      </c>
      <c r="AC384" s="36" t="n">
        <v>0.001861750963926034</v>
      </c>
      <c r="AD384" s="29" t="inlineStr">
        <is>
          <t>yfinance_download</t>
        </is>
      </c>
      <c r="AE384" s="29" t="inlineStr">
        <is>
          <t>240810.KQ</t>
        </is>
      </c>
    </row>
    <row r="385" ht="24" customHeight="1">
      <c r="A385" s="24" t="inlineStr">
        <is>
          <t>2025-01-03</t>
        </is>
      </c>
      <c r="B385" s="30" t="n">
        <v>22000</v>
      </c>
      <c r="C385" s="30" t="n">
        <v>23650</v>
      </c>
      <c r="D385" s="30" t="n">
        <v>22000</v>
      </c>
      <c r="E385" s="30" t="n">
        <v>23200</v>
      </c>
      <c r="F385" s="30" t="n">
        <v>23182.916015625</v>
      </c>
      <c r="G385" s="30" t="n">
        <v>199066</v>
      </c>
      <c r="H385" s="35" t="n">
        <v>0.04977375565610864</v>
      </c>
      <c r="I385" s="35" t="n">
        <v>-0.5529865125240847</v>
      </c>
      <c r="J385" s="30" t="n">
        <v>22365</v>
      </c>
      <c r="K385" s="30" t="n">
        <v>25245.83333333333</v>
      </c>
      <c r="L385" s="30" t="n">
        <v>29585.83333333333</v>
      </c>
      <c r="M385" s="35" t="n">
        <v>0.3878774500342221</v>
      </c>
      <c r="N385" s="35" t="n">
        <v>0.3949197831899604</v>
      </c>
      <c r="O385" s="35" t="n">
        <v>0.02882483370288247</v>
      </c>
      <c r="P385" s="35" t="n">
        <v>-0.2980332829046899</v>
      </c>
      <c r="Q385" s="35" t="n">
        <v>-0.4134007585335019</v>
      </c>
      <c r="R385" s="35" t="n">
        <v>0.03733512184216403</v>
      </c>
      <c r="S385" s="35" t="n">
        <v>-0.08103647466578634</v>
      </c>
      <c r="T385" s="35" t="n">
        <v>-0.215840914852266</v>
      </c>
      <c r="U385" s="30" t="n">
        <v>42100</v>
      </c>
      <c r="V385" s="30" t="n">
        <v>21300</v>
      </c>
      <c r="W385" s="35" t="n">
        <v>-0.4489311163895487</v>
      </c>
      <c r="X385" s="35" t="n">
        <v>0.08920187793427226</v>
      </c>
      <c r="Y385" s="30" t="n">
        <v>49083901</v>
      </c>
      <c r="Z385" s="30" t="n">
        <v>1138746503200</v>
      </c>
      <c r="AA385" s="30" t="n">
        <v>4618331200</v>
      </c>
      <c r="AB385" s="30" t="n">
        <v>3212556715</v>
      </c>
      <c r="AC385" s="35" t="n">
        <v>0.004055627118961062</v>
      </c>
      <c r="AD385" s="24" t="inlineStr">
        <is>
          <t>yfinance_download</t>
        </is>
      </c>
      <c r="AE385" s="24" t="inlineStr">
        <is>
          <t>240810.KQ</t>
        </is>
      </c>
    </row>
    <row r="386" ht="24" customHeight="1">
      <c r="A386" s="29" t="inlineStr">
        <is>
          <t>2025-01-06</t>
        </is>
      </c>
      <c r="B386" s="31" t="n">
        <v>23150</v>
      </c>
      <c r="C386" s="31" t="n">
        <v>24400</v>
      </c>
      <c r="D386" s="31" t="n">
        <v>23150</v>
      </c>
      <c r="E386" s="31" t="n">
        <v>23950</v>
      </c>
      <c r="F386" s="31" t="n">
        <v>23932.365234375</v>
      </c>
      <c r="G386" s="31" t="n">
        <v>233603</v>
      </c>
      <c r="H386" s="36" t="n">
        <v>0.03232758620689657</v>
      </c>
      <c r="I386" s="36" t="n">
        <v>-0.5385356454720617</v>
      </c>
      <c r="J386" s="31" t="n">
        <v>22455</v>
      </c>
      <c r="K386" s="31" t="n">
        <v>25092.5</v>
      </c>
      <c r="L386" s="31" t="n">
        <v>29455.41666666667</v>
      </c>
      <c r="M386" s="36" t="n">
        <v>0.3952340798660126</v>
      </c>
      <c r="N386" s="36" t="n">
        <v>0.4021437639327657</v>
      </c>
      <c r="O386" s="36" t="n">
        <v>0.08126410835214437</v>
      </c>
      <c r="P386" s="36" t="n">
        <v>-0.277526395173454</v>
      </c>
      <c r="Q386" s="36" t="n">
        <v>-0.3952020202020202</v>
      </c>
      <c r="R386" s="36" t="n">
        <v>0.06657759964373189</v>
      </c>
      <c r="S386" s="36" t="n">
        <v>-0.04553153332669124</v>
      </c>
      <c r="T386" s="36" t="n">
        <v>-0.1869067658749806</v>
      </c>
      <c r="U386" s="31" t="n">
        <v>42100</v>
      </c>
      <c r="V386" s="31" t="n">
        <v>21300</v>
      </c>
      <c r="W386" s="36" t="n">
        <v>-0.4311163895486936</v>
      </c>
      <c r="X386" s="36" t="n">
        <v>0.124413145539906</v>
      </c>
      <c r="Y386" s="31" t="n">
        <v>49083901</v>
      </c>
      <c r="Z386" s="31" t="n">
        <v>1175559428950</v>
      </c>
      <c r="AA386" s="31" t="n">
        <v>5594791850</v>
      </c>
      <c r="AB386" s="31" t="n">
        <v>3331602487.5</v>
      </c>
      <c r="AC386" s="36" t="n">
        <v>0.004759259049112661</v>
      </c>
      <c r="AD386" s="29" t="inlineStr">
        <is>
          <t>yfinance_download</t>
        </is>
      </c>
      <c r="AE386" s="29" t="inlineStr">
        <is>
          <t>240810.KQ</t>
        </is>
      </c>
    </row>
    <row r="387" ht="24" customHeight="1">
      <c r="A387" s="24" t="inlineStr">
        <is>
          <t>2025-01-07</t>
        </is>
      </c>
      <c r="B387" s="30" t="n">
        <v>24200</v>
      </c>
      <c r="C387" s="30" t="n">
        <v>24300</v>
      </c>
      <c r="D387" s="30" t="n">
        <v>23150</v>
      </c>
      <c r="E387" s="30" t="n">
        <v>23200</v>
      </c>
      <c r="F387" s="30" t="n">
        <v>23182.916015625</v>
      </c>
      <c r="G387" s="30" t="n">
        <v>222900</v>
      </c>
      <c r="H387" s="35" t="n">
        <v>-0.03131524008350728</v>
      </c>
      <c r="I387" s="35" t="n">
        <v>-0.5529865125240847</v>
      </c>
      <c r="J387" s="30" t="n">
        <v>22525</v>
      </c>
      <c r="K387" s="30" t="n">
        <v>24928.33333333333</v>
      </c>
      <c r="L387" s="30" t="n">
        <v>29319.16666666667</v>
      </c>
      <c r="M387" s="35" t="n">
        <v>0.4092396148620436</v>
      </c>
      <c r="N387" s="35" t="n">
        <v>0.4056889856153839</v>
      </c>
      <c r="O387" s="35" t="n">
        <v>0.06422018348623859</v>
      </c>
      <c r="P387" s="35" t="n">
        <v>-0.2980332829046899</v>
      </c>
      <c r="Q387" s="35" t="n">
        <v>-0.4134007585335019</v>
      </c>
      <c r="R387" s="35" t="n">
        <v>0.02996670366259702</v>
      </c>
      <c r="S387" s="35" t="n">
        <v>-0.06933208531122548</v>
      </c>
      <c r="T387" s="35" t="n">
        <v>-0.2087087513856124</v>
      </c>
      <c r="U387" s="30" t="n">
        <v>42100</v>
      </c>
      <c r="V387" s="30" t="n">
        <v>21300</v>
      </c>
      <c r="W387" s="35" t="n">
        <v>-0.4489311163895487</v>
      </c>
      <c r="X387" s="35" t="n">
        <v>0.08920187793427226</v>
      </c>
      <c r="Y387" s="30" t="n">
        <v>49083901</v>
      </c>
      <c r="Z387" s="30" t="n">
        <v>1138746503200</v>
      </c>
      <c r="AA387" s="30" t="n">
        <v>5171280000</v>
      </c>
      <c r="AB387" s="30" t="n">
        <v>3367878427.5</v>
      </c>
      <c r="AC387" s="35" t="n">
        <v>0.004541203846043125</v>
      </c>
      <c r="AD387" s="24" t="inlineStr">
        <is>
          <t>yfinance_download</t>
        </is>
      </c>
      <c r="AE387" s="24" t="inlineStr">
        <is>
          <t>240810.KQ</t>
        </is>
      </c>
    </row>
    <row r="388" ht="24" customHeight="1">
      <c r="A388" s="29" t="inlineStr">
        <is>
          <t>2025-01-08</t>
        </is>
      </c>
      <c r="B388" s="31" t="n">
        <v>23000</v>
      </c>
      <c r="C388" s="31" t="n">
        <v>24400</v>
      </c>
      <c r="D388" s="31" t="n">
        <v>22800</v>
      </c>
      <c r="E388" s="31" t="n">
        <v>24300</v>
      </c>
      <c r="F388" s="31" t="n">
        <v>24282.107421875</v>
      </c>
      <c r="G388" s="31" t="n">
        <v>233699</v>
      </c>
      <c r="H388" s="36" t="n">
        <v>0.04741379310344818</v>
      </c>
      <c r="I388" s="36" t="n">
        <v>-0.5317919075144508</v>
      </c>
      <c r="J388" s="31" t="n">
        <v>22625</v>
      </c>
      <c r="K388" s="31" t="n">
        <v>24779.16666666667</v>
      </c>
      <c r="L388" s="31" t="n">
        <v>29202.91666666667</v>
      </c>
      <c r="M388" s="36" t="n">
        <v>0.4332323423847111</v>
      </c>
      <c r="N388" s="36" t="n">
        <v>0.4193683615517305</v>
      </c>
      <c r="O388" s="36" t="n">
        <v>0.08968609865470856</v>
      </c>
      <c r="P388" s="36" t="n">
        <v>-0.2691729323308271</v>
      </c>
      <c r="Q388" s="36" t="n">
        <v>-0.3647058823529412</v>
      </c>
      <c r="R388" s="36" t="n">
        <v>0.07403314917127068</v>
      </c>
      <c r="S388" s="36" t="n">
        <v>-0.01933748108289901</v>
      </c>
      <c r="T388" s="36" t="n">
        <v>-0.1678913350550031</v>
      </c>
      <c r="U388" s="31" t="n">
        <v>42100</v>
      </c>
      <c r="V388" s="31" t="n">
        <v>21300</v>
      </c>
      <c r="W388" s="36" t="n">
        <v>-0.4228028503562945</v>
      </c>
      <c r="X388" s="36" t="n">
        <v>0.1408450704225352</v>
      </c>
      <c r="Y388" s="31" t="n">
        <v>49083901</v>
      </c>
      <c r="Z388" s="31" t="n">
        <v>1192738794300</v>
      </c>
      <c r="AA388" s="31" t="n">
        <v>5678885700</v>
      </c>
      <c r="AB388" s="31" t="n">
        <v>3439042802.5</v>
      </c>
      <c r="AC388" s="36" t="n">
        <v>0.004761214883878117</v>
      </c>
      <c r="AD388" s="29" t="inlineStr">
        <is>
          <t>yfinance_download</t>
        </is>
      </c>
      <c r="AE388" s="29" t="inlineStr">
        <is>
          <t>240810.KQ</t>
        </is>
      </c>
    </row>
    <row r="389" ht="24" customHeight="1">
      <c r="A389" s="24" t="inlineStr">
        <is>
          <t>2025-01-09</t>
        </is>
      </c>
      <c r="B389" s="30" t="n">
        <v>24100</v>
      </c>
      <c r="C389" s="30" t="n">
        <v>24700</v>
      </c>
      <c r="D389" s="30" t="n">
        <v>23950</v>
      </c>
      <c r="E389" s="30" t="n">
        <v>24200</v>
      </c>
      <c r="F389" s="30" t="n">
        <v>24182.1796875</v>
      </c>
      <c r="G389" s="30" t="n">
        <v>226953</v>
      </c>
      <c r="H389" s="35" t="n">
        <v>-0.004115226337448541</v>
      </c>
      <c r="I389" s="35" t="n">
        <v>-0.5337186897880539</v>
      </c>
      <c r="J389" s="30" t="n">
        <v>22770</v>
      </c>
      <c r="K389" s="30" t="n">
        <v>24631.66666666667</v>
      </c>
      <c r="L389" s="30" t="n">
        <v>29086.66666666667</v>
      </c>
      <c r="M389" s="35" t="n">
        <v>0.3938442071214255</v>
      </c>
      <c r="N389" s="35" t="n">
        <v>0.4193641834076604</v>
      </c>
      <c r="O389" s="35" t="n">
        <v>0.136150234741784</v>
      </c>
      <c r="P389" s="35" t="n">
        <v>-0.2677760968229954</v>
      </c>
      <c r="Q389" s="35" t="n">
        <v>-0.3656618610747051</v>
      </c>
      <c r="R389" s="35" t="n">
        <v>0.06280193236714982</v>
      </c>
      <c r="S389" s="35" t="n">
        <v>-0.01752486636443606</v>
      </c>
      <c r="T389" s="35" t="n">
        <v>-0.1680036672014669</v>
      </c>
      <c r="U389" s="30" t="n">
        <v>42100</v>
      </c>
      <c r="V389" s="30" t="n">
        <v>21300</v>
      </c>
      <c r="W389" s="35" t="n">
        <v>-0.4251781472684085</v>
      </c>
      <c r="X389" s="35" t="n">
        <v>0.136150234741784</v>
      </c>
      <c r="Y389" s="30" t="n">
        <v>49083901</v>
      </c>
      <c r="Z389" s="30" t="n">
        <v>1187830404200</v>
      </c>
      <c r="AA389" s="30" t="n">
        <v>5492262600</v>
      </c>
      <c r="AB389" s="30" t="n">
        <v>3536421827.5</v>
      </c>
      <c r="AC389" s="35" t="n">
        <v>0.004623776745047221</v>
      </c>
      <c r="AD389" s="24" t="inlineStr">
        <is>
          <t>yfinance_download</t>
        </is>
      </c>
      <c r="AE389" s="24" t="inlineStr">
        <is>
          <t>240810.KQ</t>
        </is>
      </c>
    </row>
    <row r="390" ht="24" customHeight="1">
      <c r="A390" s="29" t="inlineStr">
        <is>
          <t>2025-01-10</t>
        </is>
      </c>
      <c r="B390" s="31" t="n">
        <v>24200</v>
      </c>
      <c r="C390" s="31" t="n">
        <v>24550</v>
      </c>
      <c r="D390" s="31" t="n">
        <v>23250</v>
      </c>
      <c r="E390" s="31" t="n">
        <v>23250</v>
      </c>
      <c r="F390" s="31" t="n">
        <v>23232.87890625</v>
      </c>
      <c r="G390" s="31" t="n">
        <v>217388</v>
      </c>
      <c r="H390" s="36" t="n">
        <v>-0.03925619834710747</v>
      </c>
      <c r="I390" s="36" t="n">
        <v>-0.5520231213872833</v>
      </c>
      <c r="J390" s="31" t="n">
        <v>22842.5</v>
      </c>
      <c r="K390" s="31" t="n">
        <v>24490</v>
      </c>
      <c r="L390" s="31" t="n">
        <v>28979.58333333333</v>
      </c>
      <c r="M390" s="36" t="n">
        <v>0.4204419296961081</v>
      </c>
      <c r="N390" s="36" t="n">
        <v>0.4193367542773318</v>
      </c>
      <c r="O390" s="36" t="n">
        <v>0.0665137614678899</v>
      </c>
      <c r="P390" s="36" t="n">
        <v>-0.2677165354330708</v>
      </c>
      <c r="Q390" s="36" t="n">
        <v>-0.3559556786703602</v>
      </c>
      <c r="R390" s="36" t="n">
        <v>0.01783955346393773</v>
      </c>
      <c r="S390" s="36" t="n">
        <v>-0.05063291139240511</v>
      </c>
      <c r="T390" s="36" t="n">
        <v>-0.1977110321922042</v>
      </c>
      <c r="U390" s="31" t="n">
        <v>42100</v>
      </c>
      <c r="V390" s="31" t="n">
        <v>21300</v>
      </c>
      <c r="W390" s="36" t="n">
        <v>-0.4477434679334917</v>
      </c>
      <c r="X390" s="36" t="n">
        <v>0.09154929577464799</v>
      </c>
      <c r="Y390" s="31" t="n">
        <v>49083901</v>
      </c>
      <c r="Z390" s="31" t="n">
        <v>1141200698250</v>
      </c>
      <c r="AA390" s="31" t="n">
        <v>5054271000</v>
      </c>
      <c r="AB390" s="31" t="n">
        <v>3633398357.5</v>
      </c>
      <c r="AC390" s="36" t="n">
        <v>0.00442890633325986</v>
      </c>
      <c r="AD390" s="29" t="inlineStr">
        <is>
          <t>yfinance_download</t>
        </is>
      </c>
      <c r="AE390" s="29" t="inlineStr">
        <is>
          <t>240810.KQ</t>
        </is>
      </c>
    </row>
    <row r="391" ht="24" customHeight="1">
      <c r="A391" s="24" t="inlineStr">
        <is>
          <t>2025-01-13</t>
        </is>
      </c>
      <c r="B391" s="30" t="n">
        <v>23050</v>
      </c>
      <c r="C391" s="30" t="n">
        <v>24100</v>
      </c>
      <c r="D391" s="30" t="n">
        <v>22850</v>
      </c>
      <c r="E391" s="30" t="n">
        <v>23400</v>
      </c>
      <c r="F391" s="30" t="n">
        <v>23382.76953125</v>
      </c>
      <c r="G391" s="30" t="n">
        <v>153957</v>
      </c>
      <c r="H391" s="35" t="n">
        <v>0.006451612903225712</v>
      </c>
      <c r="I391" s="35" t="n">
        <v>-0.5491329479768786</v>
      </c>
      <c r="J391" s="30" t="n">
        <v>22890</v>
      </c>
      <c r="K391" s="30" t="n">
        <v>24380</v>
      </c>
      <c r="L391" s="30" t="n">
        <v>28864.58333333333</v>
      </c>
      <c r="M391" s="35" t="n">
        <v>0.4091141351811182</v>
      </c>
      <c r="N391" s="35" t="n">
        <v>0.4065916630639684</v>
      </c>
      <c r="O391" s="35" t="n">
        <v>0.04231625835189301</v>
      </c>
      <c r="P391" s="35" t="n">
        <v>-0.22</v>
      </c>
      <c r="Q391" s="35" t="n">
        <v>-0.3709677419354839</v>
      </c>
      <c r="R391" s="35" t="n">
        <v>0.02228047182175619</v>
      </c>
      <c r="S391" s="35" t="n">
        <v>-0.04019688269073007</v>
      </c>
      <c r="T391" s="35" t="n">
        <v>-0.1893179357632623</v>
      </c>
      <c r="U391" s="30" t="n">
        <v>42100</v>
      </c>
      <c r="V391" s="30" t="n">
        <v>21300</v>
      </c>
      <c r="W391" s="35" t="n">
        <v>-0.4441805225653207</v>
      </c>
      <c r="X391" s="35" t="n">
        <v>0.09859154929577474</v>
      </c>
      <c r="Y391" s="30" t="n">
        <v>49083901</v>
      </c>
      <c r="Z391" s="30" t="n">
        <v>1148563283400</v>
      </c>
      <c r="AA391" s="30" t="n">
        <v>3602593800</v>
      </c>
      <c r="AB391" s="30" t="n">
        <v>3679282660</v>
      </c>
      <c r="AC391" s="35" t="n">
        <v>0.003136608885263622</v>
      </c>
      <c r="AD391" s="24" t="inlineStr">
        <is>
          <t>yfinance_download</t>
        </is>
      </c>
      <c r="AE391" s="24" t="inlineStr">
        <is>
          <t>240810.KQ</t>
        </is>
      </c>
    </row>
    <row r="392" ht="24" customHeight="1">
      <c r="A392" s="29" t="inlineStr">
        <is>
          <t>2025-01-14</t>
        </is>
      </c>
      <c r="B392" s="31" t="n">
        <v>23350</v>
      </c>
      <c r="C392" s="31" t="n">
        <v>23600</v>
      </c>
      <c r="D392" s="31" t="n">
        <v>22950</v>
      </c>
      <c r="E392" s="31" t="n">
        <v>23000</v>
      </c>
      <c r="F392" s="31" t="n">
        <v>22983.064453125</v>
      </c>
      <c r="G392" s="31" t="n">
        <v>158921</v>
      </c>
      <c r="H392" s="36" t="n">
        <v>-0.01709401709401714</v>
      </c>
      <c r="I392" s="36" t="n">
        <v>-0.5568400770712909</v>
      </c>
      <c r="J392" s="31" t="n">
        <v>22905</v>
      </c>
      <c r="K392" s="31" t="n">
        <v>24255</v>
      </c>
      <c r="L392" s="31" t="n">
        <v>28738.33333333333</v>
      </c>
      <c r="M392" s="36" t="n">
        <v>0.4133582735560676</v>
      </c>
      <c r="N392" s="36" t="n">
        <v>0.4052155696120473</v>
      </c>
      <c r="O392" s="36" t="n">
        <v>0.01321585903083711</v>
      </c>
      <c r="P392" s="36" t="n">
        <v>-0.2459016393442623</v>
      </c>
      <c r="Q392" s="36" t="n">
        <v>-0.3971166448230669</v>
      </c>
      <c r="R392" s="36" t="n">
        <v>0.004147566033617212</v>
      </c>
      <c r="S392" s="36" t="n">
        <v>-0.05174190888476604</v>
      </c>
      <c r="T392" s="36" t="n">
        <v>-0.1996752305283302</v>
      </c>
      <c r="U392" s="31" t="n">
        <v>42100</v>
      </c>
      <c r="V392" s="31" t="n">
        <v>21300</v>
      </c>
      <c r="W392" s="36" t="n">
        <v>-0.4536817102137767</v>
      </c>
      <c r="X392" s="36" t="n">
        <v>0.07981220657276999</v>
      </c>
      <c r="Y392" s="31" t="n">
        <v>49083901</v>
      </c>
      <c r="Z392" s="31" t="n">
        <v>1128929723000</v>
      </c>
      <c r="AA392" s="31" t="n">
        <v>3655183000</v>
      </c>
      <c r="AB392" s="31" t="n">
        <v>3470386225</v>
      </c>
      <c r="AC392" s="36" t="n">
        <v>0.003237741841260743</v>
      </c>
      <c r="AD392" s="29" t="inlineStr">
        <is>
          <t>yfinance_download</t>
        </is>
      </c>
      <c r="AE392" s="29" t="inlineStr">
        <is>
          <t>240810.KQ</t>
        </is>
      </c>
    </row>
    <row r="393" ht="24" customHeight="1">
      <c r="A393" s="24" t="inlineStr">
        <is>
          <t>2025-01-15</t>
        </is>
      </c>
      <c r="B393" s="30" t="n">
        <v>23200</v>
      </c>
      <c r="C393" s="30" t="n">
        <v>24200</v>
      </c>
      <c r="D393" s="30" t="n">
        <v>23100</v>
      </c>
      <c r="E393" s="30" t="n">
        <v>23600</v>
      </c>
      <c r="F393" s="30" t="n">
        <v>23582.62109375</v>
      </c>
      <c r="G393" s="30" t="n">
        <v>179687</v>
      </c>
      <c r="H393" s="35" t="n">
        <v>0.0260869565217392</v>
      </c>
      <c r="I393" s="35" t="n">
        <v>-0.5452793834296725</v>
      </c>
      <c r="J393" s="30" t="n">
        <v>22965</v>
      </c>
      <c r="K393" s="30" t="n">
        <v>24160</v>
      </c>
      <c r="L393" s="30" t="n">
        <v>28630</v>
      </c>
      <c r="M393" s="35" t="n">
        <v>0.4189652512871093</v>
      </c>
      <c r="N393" s="35" t="n">
        <v>0.4032761482485275</v>
      </c>
      <c r="O393" s="35" t="n">
        <v>0.0535714285714286</v>
      </c>
      <c r="P393" s="35" t="n">
        <v>-0.1945392491467577</v>
      </c>
      <c r="Q393" s="35" t="n">
        <v>-0.355191256830601</v>
      </c>
      <c r="R393" s="35" t="n">
        <v>0.02765077291530593</v>
      </c>
      <c r="S393" s="35" t="n">
        <v>-0.02317880794701987</v>
      </c>
      <c r="T393" s="35" t="n">
        <v>-0.1756898358365351</v>
      </c>
      <c r="U393" s="30" t="n">
        <v>42100</v>
      </c>
      <c r="V393" s="30" t="n">
        <v>21300</v>
      </c>
      <c r="W393" s="35" t="n">
        <v>-0.4394299287410927</v>
      </c>
      <c r="X393" s="35" t="n">
        <v>0.107981220657277</v>
      </c>
      <c r="Y393" s="30" t="n">
        <v>49083901</v>
      </c>
      <c r="Z393" s="30" t="n">
        <v>1158380063600</v>
      </c>
      <c r="AA393" s="30" t="n">
        <v>4240613200</v>
      </c>
      <c r="AB393" s="30" t="n">
        <v>3497780405</v>
      </c>
      <c r="AC393" s="35" t="n">
        <v>0.003660813348963441</v>
      </c>
      <c r="AD393" s="24" t="inlineStr">
        <is>
          <t>yfinance_download</t>
        </is>
      </c>
      <c r="AE393" s="24" t="inlineStr">
        <is>
          <t>240810.KQ</t>
        </is>
      </c>
    </row>
    <row r="394" ht="24" customHeight="1">
      <c r="A394" s="29" t="inlineStr">
        <is>
          <t>2025-01-16</t>
        </is>
      </c>
      <c r="B394" s="31" t="n">
        <v>24150</v>
      </c>
      <c r="C394" s="31" t="n">
        <v>24150</v>
      </c>
      <c r="D394" s="31" t="n">
        <v>23450</v>
      </c>
      <c r="E394" s="31" t="n">
        <v>23450</v>
      </c>
      <c r="F394" s="31" t="n">
        <v>23432.732421875</v>
      </c>
      <c r="G394" s="31" t="n">
        <v>215559</v>
      </c>
      <c r="H394" s="36" t="n">
        <v>-0.006355932203389814</v>
      </c>
      <c r="I394" s="36" t="n">
        <v>-0.5481695568400771</v>
      </c>
      <c r="J394" s="31" t="n">
        <v>23012.5</v>
      </c>
      <c r="K394" s="31" t="n">
        <v>24065</v>
      </c>
      <c r="L394" s="31" t="n">
        <v>28520</v>
      </c>
      <c r="M394" s="36" t="n">
        <v>0.420202416340857</v>
      </c>
      <c r="N394" s="36" t="n">
        <v>0.4033082229162018</v>
      </c>
      <c r="O394" s="36" t="n">
        <v>0.04222222222222216</v>
      </c>
      <c r="P394" s="36" t="n">
        <v>-0.1955403087478559</v>
      </c>
      <c r="Q394" s="36" t="n">
        <v>-0.3601637107776262</v>
      </c>
      <c r="R394" s="36" t="n">
        <v>0.01901140684410652</v>
      </c>
      <c r="S394" s="36" t="n">
        <v>-0.02555578641180134</v>
      </c>
      <c r="T394" s="36" t="n">
        <v>-0.1777699859747546</v>
      </c>
      <c r="U394" s="31" t="n">
        <v>42100</v>
      </c>
      <c r="V394" s="31" t="n">
        <v>21300</v>
      </c>
      <c r="W394" s="36" t="n">
        <v>-0.4429928741092637</v>
      </c>
      <c r="X394" s="36" t="n">
        <v>0.1009389671361502</v>
      </c>
      <c r="Y394" s="31" t="n">
        <v>49083901</v>
      </c>
      <c r="Z394" s="31" t="n">
        <v>1151017478450</v>
      </c>
      <c r="AA394" s="31" t="n">
        <v>5054858550</v>
      </c>
      <c r="AB394" s="31" t="n">
        <v>3625884582.5</v>
      </c>
      <c r="AC394" s="36" t="n">
        <v>0.004391643606322162</v>
      </c>
      <c r="AD394" s="29" t="inlineStr">
        <is>
          <t>yfinance_download</t>
        </is>
      </c>
      <c r="AE394" s="29" t="inlineStr">
        <is>
          <t>240810.KQ</t>
        </is>
      </c>
    </row>
    <row r="395" ht="24" customHeight="1">
      <c r="A395" s="24" t="inlineStr">
        <is>
          <t>2025-01-17</t>
        </is>
      </c>
      <c r="B395" s="30" t="n">
        <v>23300</v>
      </c>
      <c r="C395" s="30" t="n">
        <v>24150</v>
      </c>
      <c r="D395" s="30" t="n">
        <v>23300</v>
      </c>
      <c r="E395" s="30" t="n">
        <v>24000</v>
      </c>
      <c r="F395" s="30" t="n">
        <v>23982.328125</v>
      </c>
      <c r="G395" s="30" t="n">
        <v>179191</v>
      </c>
      <c r="H395" s="35" t="n">
        <v>0.02345415778251603</v>
      </c>
      <c r="I395" s="35" t="n">
        <v>-0.5375722543352601</v>
      </c>
      <c r="J395" s="30" t="n">
        <v>23092.5</v>
      </c>
      <c r="K395" s="30" t="n">
        <v>23975</v>
      </c>
      <c r="L395" s="30" t="n">
        <v>28413.75</v>
      </c>
      <c r="M395" s="35" t="n">
        <v>0.4258065918233876</v>
      </c>
      <c r="N395" s="35" t="n">
        <v>0.4063205736130147</v>
      </c>
      <c r="O395" s="35" t="n">
        <v>0.0714285714285714</v>
      </c>
      <c r="P395" s="35" t="n">
        <v>-0.1836734693877551</v>
      </c>
      <c r="Q395" s="35" t="n">
        <v>-0.3469387755102041</v>
      </c>
      <c r="R395" s="35" t="n">
        <v>0.03929847353036697</v>
      </c>
      <c r="S395" s="35" t="n">
        <v>0.001042752867570496</v>
      </c>
      <c r="T395" s="35" t="n">
        <v>-0.1553385244819849</v>
      </c>
      <c r="U395" s="30" t="n">
        <v>42100</v>
      </c>
      <c r="V395" s="30" t="n">
        <v>21300</v>
      </c>
      <c r="W395" s="35" t="n">
        <v>-0.4299287410926366</v>
      </c>
      <c r="X395" s="35" t="n">
        <v>0.1267605633802817</v>
      </c>
      <c r="Y395" s="30" t="n">
        <v>49083901</v>
      </c>
      <c r="Z395" s="30" t="n">
        <v>1178013624000</v>
      </c>
      <c r="AA395" s="30" t="n">
        <v>4300584000</v>
      </c>
      <c r="AB395" s="30" t="n">
        <v>3670298582.5</v>
      </c>
      <c r="AC395" s="35" t="n">
        <v>0.003650708202675252</v>
      </c>
      <c r="AD395" s="24" t="inlineStr">
        <is>
          <t>yfinance_download</t>
        </is>
      </c>
      <c r="AE395" s="24" t="inlineStr">
        <is>
          <t>240810.KQ</t>
        </is>
      </c>
    </row>
    <row r="396" ht="24" customHeight="1">
      <c r="A396" s="29" t="inlineStr">
        <is>
          <t>2025-01-20</t>
        </is>
      </c>
      <c r="B396" s="31" t="n">
        <v>24250</v>
      </c>
      <c r="C396" s="31" t="n">
        <v>24250</v>
      </c>
      <c r="D396" s="31" t="n">
        <v>23600</v>
      </c>
      <c r="E396" s="31" t="n">
        <v>23950</v>
      </c>
      <c r="F396" s="31" t="n">
        <v>23932.365234375</v>
      </c>
      <c r="G396" s="31" t="n">
        <v>169172</v>
      </c>
      <c r="H396" s="36" t="n">
        <v>-0.002083333333333326</v>
      </c>
      <c r="I396" s="36" t="n">
        <v>-0.5385356454720617</v>
      </c>
      <c r="J396" s="31" t="n">
        <v>23130</v>
      </c>
      <c r="K396" s="31" t="n">
        <v>23888.33333333333</v>
      </c>
      <c r="L396" s="31" t="n">
        <v>28328.75</v>
      </c>
      <c r="M396" s="36" t="n">
        <v>0.4090352229228066</v>
      </c>
      <c r="N396" s="36" t="n">
        <v>0.4061655831978084</v>
      </c>
      <c r="O396" s="36" t="n">
        <v>0.03232758620689657</v>
      </c>
      <c r="P396" s="36" t="n">
        <v>-0.1783876500857633</v>
      </c>
      <c r="Q396" s="36" t="n">
        <v>-0.2986822840409956</v>
      </c>
      <c r="R396" s="36" t="n">
        <v>0.03545179420665812</v>
      </c>
      <c r="S396" s="36" t="n">
        <v>0.002581455382683284</v>
      </c>
      <c r="T396" s="36" t="n">
        <v>-0.1545691214755328</v>
      </c>
      <c r="U396" s="31" t="n">
        <v>42100</v>
      </c>
      <c r="V396" s="31" t="n">
        <v>21300</v>
      </c>
      <c r="W396" s="36" t="n">
        <v>-0.4311163895486936</v>
      </c>
      <c r="X396" s="36" t="n">
        <v>0.124413145539906</v>
      </c>
      <c r="Y396" s="31" t="n">
        <v>49083901</v>
      </c>
      <c r="Z396" s="31" t="n">
        <v>1175559428950</v>
      </c>
      <c r="AA396" s="31" t="n">
        <v>4051669400</v>
      </c>
      <c r="AB396" s="31" t="n">
        <v>3733655372.5</v>
      </c>
      <c r="AC396" s="36" t="n">
        <v>0.00344658832230959</v>
      </c>
      <c r="AD396" s="29" t="inlineStr">
        <is>
          <t>yfinance_download</t>
        </is>
      </c>
      <c r="AE396" s="29" t="inlineStr">
        <is>
          <t>240810.KQ</t>
        </is>
      </c>
    </row>
    <row r="397" ht="24" customHeight="1">
      <c r="A397" s="24" t="inlineStr">
        <is>
          <t>2025-01-21</t>
        </is>
      </c>
      <c r="B397" s="30" t="n">
        <v>24100</v>
      </c>
      <c r="C397" s="30" t="n">
        <v>24500</v>
      </c>
      <c r="D397" s="30" t="n">
        <v>23550</v>
      </c>
      <c r="E397" s="30" t="n">
        <v>24250</v>
      </c>
      <c r="F397" s="30" t="n">
        <v>24232.142578125</v>
      </c>
      <c r="G397" s="30" t="n">
        <v>158995</v>
      </c>
      <c r="H397" s="35" t="n">
        <v>0.01252609603340282</v>
      </c>
      <c r="I397" s="35" t="n">
        <v>-0.5327552986512525</v>
      </c>
      <c r="J397" s="30" t="n">
        <v>23220</v>
      </c>
      <c r="K397" s="30" t="n">
        <v>23813.33333333333</v>
      </c>
      <c r="L397" s="30" t="n">
        <v>28241.25</v>
      </c>
      <c r="M397" s="35" t="n">
        <v>0.3897795814346987</v>
      </c>
      <c r="N397" s="35" t="n">
        <v>0.4067522476387929</v>
      </c>
      <c r="O397" s="35" t="n">
        <v>0.0801781737193763</v>
      </c>
      <c r="P397" s="35" t="n">
        <v>-0.1565217391304348</v>
      </c>
      <c r="Q397" s="35" t="n">
        <v>-0.302158273381295</v>
      </c>
      <c r="R397" s="35" t="n">
        <v>0.04435831180017225</v>
      </c>
      <c r="S397" s="35" t="n">
        <v>0.01833706606942886</v>
      </c>
      <c r="T397" s="35" t="n">
        <v>-0.1413269596777763</v>
      </c>
      <c r="U397" s="30" t="n">
        <v>42100</v>
      </c>
      <c r="V397" s="30" t="n">
        <v>21300</v>
      </c>
      <c r="W397" s="35" t="n">
        <v>-0.4239904988123515</v>
      </c>
      <c r="X397" s="35" t="n">
        <v>0.1384976525821595</v>
      </c>
      <c r="Y397" s="30" t="n">
        <v>49083901</v>
      </c>
      <c r="Z397" s="30" t="n">
        <v>1190284599250</v>
      </c>
      <c r="AA397" s="30" t="n">
        <v>3855628750</v>
      </c>
      <c r="AB397" s="30" t="n">
        <v>3786485755</v>
      </c>
      <c r="AC397" s="35" t="n">
        <v>0.003239249463892448</v>
      </c>
      <c r="AD397" s="24" t="inlineStr">
        <is>
          <t>yfinance_download</t>
        </is>
      </c>
      <c r="AE397" s="24" t="inlineStr">
        <is>
          <t>240810.KQ</t>
        </is>
      </c>
    </row>
    <row r="398" ht="24" customHeight="1">
      <c r="A398" s="29" t="inlineStr">
        <is>
          <t>2025-01-22</t>
        </is>
      </c>
      <c r="B398" s="31" t="n">
        <v>24600</v>
      </c>
      <c r="C398" s="31" t="n">
        <v>24600</v>
      </c>
      <c r="D398" s="31" t="n">
        <v>23900</v>
      </c>
      <c r="E398" s="31" t="n">
        <v>24400</v>
      </c>
      <c r="F398" s="31" t="n">
        <v>24382.033203125</v>
      </c>
      <c r="G398" s="31" t="n">
        <v>185697</v>
      </c>
      <c r="H398" s="36" t="n">
        <v>0.006185567010309256</v>
      </c>
      <c r="I398" s="36" t="n">
        <v>-0.5298651252408477</v>
      </c>
      <c r="J398" s="31" t="n">
        <v>23327.5</v>
      </c>
      <c r="K398" s="31" t="n">
        <v>23766.66666666667</v>
      </c>
      <c r="L398" s="31" t="n">
        <v>28152.5</v>
      </c>
      <c r="M398" s="36" t="n">
        <v>0.3867438675919181</v>
      </c>
      <c r="N398" s="36" t="n">
        <v>0.3927157493550044</v>
      </c>
      <c r="O398" s="36" t="n">
        <v>0.09662921348314613</v>
      </c>
      <c r="P398" s="36" t="n">
        <v>-0.1029411764705882</v>
      </c>
      <c r="Q398" s="36" t="n">
        <v>-0.3038516405135521</v>
      </c>
      <c r="R398" s="36" t="n">
        <v>0.04597577965920041</v>
      </c>
      <c r="S398" s="36" t="n">
        <v>0.0266479663394108</v>
      </c>
      <c r="T398" s="36" t="n">
        <v>-0.133291892371903</v>
      </c>
      <c r="U398" s="31" t="n">
        <v>42100</v>
      </c>
      <c r="V398" s="31" t="n">
        <v>21300</v>
      </c>
      <c r="W398" s="36" t="n">
        <v>-0.4204275534441805</v>
      </c>
      <c r="X398" s="36" t="n">
        <v>0.1455399061032865</v>
      </c>
      <c r="Y398" s="31" t="n">
        <v>49083901</v>
      </c>
      <c r="Z398" s="31" t="n">
        <v>1197647184400</v>
      </c>
      <c r="AA398" s="31" t="n">
        <v>4531006800</v>
      </c>
      <c r="AB398" s="31" t="n">
        <v>3925044020</v>
      </c>
      <c r="AC398" s="36" t="n">
        <v>0.003783256754592509</v>
      </c>
      <c r="AD398" s="29" t="inlineStr">
        <is>
          <t>yfinance_download</t>
        </is>
      </c>
      <c r="AE398" s="29" t="inlineStr">
        <is>
          <t>240810.KQ</t>
        </is>
      </c>
    </row>
    <row r="399" ht="24" customHeight="1">
      <c r="A399" s="24" t="inlineStr">
        <is>
          <t>2025-01-23</t>
        </is>
      </c>
      <c r="B399" s="30" t="n">
        <v>24300</v>
      </c>
      <c r="C399" s="30" t="n">
        <v>24300</v>
      </c>
      <c r="D399" s="30" t="n">
        <v>23200</v>
      </c>
      <c r="E399" s="30" t="n">
        <v>23300</v>
      </c>
      <c r="F399" s="30" t="n">
        <v>23282.84375</v>
      </c>
      <c r="G399" s="30" t="n">
        <v>293049</v>
      </c>
      <c r="H399" s="35" t="n">
        <v>-0.04508196721311475</v>
      </c>
      <c r="I399" s="35" t="n">
        <v>-0.5510597302504817</v>
      </c>
      <c r="J399" s="30" t="n">
        <v>23362.5</v>
      </c>
      <c r="K399" s="30" t="n">
        <v>23687.5</v>
      </c>
      <c r="L399" s="30" t="n">
        <v>28070</v>
      </c>
      <c r="M399" s="35" t="n">
        <v>0.4227314322063965</v>
      </c>
      <c r="N399" s="35" t="n">
        <v>0.3966603323969043</v>
      </c>
      <c r="O399" s="35" t="n">
        <v>0.03097345132743357</v>
      </c>
      <c r="P399" s="35" t="n">
        <v>-0.1693404634581105</v>
      </c>
      <c r="Q399" s="35" t="n">
        <v>-0.2981927710843374</v>
      </c>
      <c r="R399" s="35" t="n">
        <v>-0.002675227394328572</v>
      </c>
      <c r="S399" s="35" t="n">
        <v>-0.01635883905013191</v>
      </c>
      <c r="T399" s="35" t="n">
        <v>-0.1699323120769505</v>
      </c>
      <c r="U399" s="30" t="n">
        <v>42100</v>
      </c>
      <c r="V399" s="30" t="n">
        <v>21300</v>
      </c>
      <c r="W399" s="35" t="n">
        <v>-0.4465558194774347</v>
      </c>
      <c r="X399" s="35" t="n">
        <v>0.0938967136150235</v>
      </c>
      <c r="Y399" s="30" t="n">
        <v>49083901</v>
      </c>
      <c r="Z399" s="30" t="n">
        <v>1143654893300</v>
      </c>
      <c r="AA399" s="30" t="n">
        <v>6828041700</v>
      </c>
      <c r="AB399" s="30" t="n">
        <v>4165955205</v>
      </c>
      <c r="AC399" s="35" t="n">
        <v>0.005970368981063669</v>
      </c>
      <c r="AD399" s="24" t="inlineStr">
        <is>
          <t>yfinance_download</t>
        </is>
      </c>
      <c r="AE399" s="24" t="inlineStr">
        <is>
          <t>240810.KQ</t>
        </is>
      </c>
    </row>
    <row r="400" ht="24" customHeight="1">
      <c r="A400" s="29" t="inlineStr">
        <is>
          <t>2025-01-24</t>
        </is>
      </c>
      <c r="B400" s="31" t="n">
        <v>23400</v>
      </c>
      <c r="C400" s="31" t="n">
        <v>23950</v>
      </c>
      <c r="D400" s="31" t="n">
        <v>23150</v>
      </c>
      <c r="E400" s="31" t="n">
        <v>23500</v>
      </c>
      <c r="F400" s="31" t="n">
        <v>23482.6953125</v>
      </c>
      <c r="G400" s="31" t="n">
        <v>174569</v>
      </c>
      <c r="H400" s="36" t="n">
        <v>0.008583690987124415</v>
      </c>
      <c r="I400" s="36" t="n">
        <v>-0.5472061657032755</v>
      </c>
      <c r="J400" s="31" t="n">
        <v>23390</v>
      </c>
      <c r="K400" s="31" t="n">
        <v>23610</v>
      </c>
      <c r="L400" s="31" t="n">
        <v>27980.83333333333</v>
      </c>
      <c r="M400" s="36" t="n">
        <v>0.4204848872874132</v>
      </c>
      <c r="N400" s="36" t="n">
        <v>0.3971361034637891</v>
      </c>
      <c r="O400" s="36" t="n">
        <v>0.02396514161220042</v>
      </c>
      <c r="P400" s="36" t="n">
        <v>-0.1651865008880995</v>
      </c>
      <c r="Q400" s="36" t="n">
        <v>-0.3128654970760234</v>
      </c>
      <c r="R400" s="36" t="n">
        <v>0.004702864471996637</v>
      </c>
      <c r="S400" s="36" t="n">
        <v>-0.004659042778483724</v>
      </c>
      <c r="T400" s="36" t="n">
        <v>-0.1601393811239836</v>
      </c>
      <c r="U400" s="31" t="n">
        <v>42100</v>
      </c>
      <c r="V400" s="31" t="n">
        <v>21300</v>
      </c>
      <c r="W400" s="36" t="n">
        <v>-0.4418052256532067</v>
      </c>
      <c r="X400" s="36" t="n">
        <v>0.1032863849765258</v>
      </c>
      <c r="Y400" s="31" t="n">
        <v>49083901</v>
      </c>
      <c r="Z400" s="31" t="n">
        <v>1153471673500</v>
      </c>
      <c r="AA400" s="31" t="n">
        <v>4102371500</v>
      </c>
      <c r="AB400" s="31" t="n">
        <v>4238613265</v>
      </c>
      <c r="AC400" s="36" t="n">
        <v>0.003556542908030069</v>
      </c>
      <c r="AD400" s="29" t="inlineStr">
        <is>
          <t>yfinance_download</t>
        </is>
      </c>
      <c r="AE400" s="29" t="inlineStr">
        <is>
          <t>240810.KQ</t>
        </is>
      </c>
    </row>
    <row r="401" ht="24" customHeight="1">
      <c r="A401" s="24" t="inlineStr">
        <is>
          <t>2025-01-31</t>
        </is>
      </c>
      <c r="B401" s="30" t="n">
        <v>23000</v>
      </c>
      <c r="C401" s="30" t="n">
        <v>23250</v>
      </c>
      <c r="D401" s="30" t="n">
        <v>22500</v>
      </c>
      <c r="E401" s="30" t="n">
        <v>22550</v>
      </c>
      <c r="F401" s="30" t="n">
        <v>22533.39453125</v>
      </c>
      <c r="G401" s="30" t="n">
        <v>207117</v>
      </c>
      <c r="H401" s="35" t="n">
        <v>-0.04042553191489362</v>
      </c>
      <c r="I401" s="35" t="n">
        <v>-0.5655105973025047</v>
      </c>
      <c r="J401" s="30" t="n">
        <v>23405</v>
      </c>
      <c r="K401" s="30" t="n">
        <v>23527.5</v>
      </c>
      <c r="L401" s="30" t="n">
        <v>27877.08333333333</v>
      </c>
      <c r="M401" s="35" t="n">
        <v>0.4318306887884554</v>
      </c>
      <c r="N401" s="35" t="n">
        <v>0.4024918273962229</v>
      </c>
      <c r="O401" s="35" t="n">
        <v>0.01348314606741563</v>
      </c>
      <c r="P401" s="35" t="n">
        <v>-0.18</v>
      </c>
      <c r="Q401" s="35" t="n">
        <v>-0.3557142857142858</v>
      </c>
      <c r="R401" s="35" t="n">
        <v>-0.0365306558427686</v>
      </c>
      <c r="S401" s="35" t="n">
        <v>-0.04154712570396346</v>
      </c>
      <c r="T401" s="35" t="n">
        <v>-0.1910918466482325</v>
      </c>
      <c r="U401" s="30" t="n">
        <v>42100</v>
      </c>
      <c r="V401" s="30" t="n">
        <v>21300</v>
      </c>
      <c r="W401" s="35" t="n">
        <v>-0.4643705463182898</v>
      </c>
      <c r="X401" s="35" t="n">
        <v>0.05868544600938974</v>
      </c>
      <c r="Y401" s="30" t="n">
        <v>49083901</v>
      </c>
      <c r="Z401" s="30" t="n">
        <v>1106841967550</v>
      </c>
      <c r="AA401" s="30" t="n">
        <v>4670488350</v>
      </c>
      <c r="AB401" s="30" t="n">
        <v>4340376520</v>
      </c>
      <c r="AC401" s="35" t="n">
        <v>0.004219652386634877</v>
      </c>
      <c r="AD401" s="24" t="inlineStr">
        <is>
          <t>yfinance_download</t>
        </is>
      </c>
      <c r="AE401" s="24" t="inlineStr">
        <is>
          <t>240810.KQ</t>
        </is>
      </c>
    </row>
    <row r="402" ht="24" customHeight="1">
      <c r="A402" s="29" t="inlineStr">
        <is>
          <t>2025-02-03</t>
        </is>
      </c>
      <c r="B402" s="31" t="n">
        <v>22000</v>
      </c>
      <c r="C402" s="31" t="n">
        <v>22000</v>
      </c>
      <c r="D402" s="31" t="n">
        <v>20900</v>
      </c>
      <c r="E402" s="31" t="n">
        <v>21100</v>
      </c>
      <c r="F402" s="31" t="n">
        <v>21084.462890625</v>
      </c>
      <c r="G402" s="31" t="n">
        <v>218052</v>
      </c>
      <c r="H402" s="36" t="n">
        <v>-0.06430155210643018</v>
      </c>
      <c r="I402" s="36" t="n">
        <v>-0.5934489402697496</v>
      </c>
      <c r="J402" s="31" t="n">
        <v>23352.5</v>
      </c>
      <c r="K402" s="31" t="n">
        <v>23415</v>
      </c>
      <c r="L402" s="31" t="n">
        <v>27759.58333333333</v>
      </c>
      <c r="M402" s="36" t="n">
        <v>0.490200987818759</v>
      </c>
      <c r="N402" s="36" t="n">
        <v>0.4202180814966635</v>
      </c>
      <c r="O402" s="36" t="n">
        <v>-0.04740406320541757</v>
      </c>
      <c r="P402" s="36" t="n">
        <v>-0.2423698384201077</v>
      </c>
      <c r="Q402" s="36" t="n">
        <v>-0.4005681818181818</v>
      </c>
      <c r="R402" s="36" t="n">
        <v>-0.09645648217535596</v>
      </c>
      <c r="S402" s="36" t="n">
        <v>-0.09886824685030959</v>
      </c>
      <c r="T402" s="36" t="n">
        <v>-0.2399021358990138</v>
      </c>
      <c r="U402" s="31" t="n">
        <v>42100</v>
      </c>
      <c r="V402" s="31" t="n">
        <v>21100</v>
      </c>
      <c r="W402" s="36" t="n">
        <v>-0.498812351543943</v>
      </c>
      <c r="X402" s="36" t="n">
        <v>0</v>
      </c>
      <c r="Y402" s="31" t="n">
        <v>49083901</v>
      </c>
      <c r="Z402" s="31" t="n">
        <v>1035670311100</v>
      </c>
      <c r="AA402" s="31" t="n">
        <v>4600897200</v>
      </c>
      <c r="AB402" s="31" t="n">
        <v>4440255797.5</v>
      </c>
      <c r="AC402" s="36" t="n">
        <v>0.004442434190387597</v>
      </c>
      <c r="AD402" s="29" t="inlineStr">
        <is>
          <t>yfinance_download</t>
        </is>
      </c>
      <c r="AE402" s="29" t="inlineStr">
        <is>
          <t>240810.KQ</t>
        </is>
      </c>
    </row>
    <row r="403" ht="24" customHeight="1">
      <c r="A403" s="24" t="inlineStr">
        <is>
          <t>2025-02-04</t>
        </is>
      </c>
      <c r="B403" s="30" t="n">
        <v>21350</v>
      </c>
      <c r="C403" s="30" t="n">
        <v>21900</v>
      </c>
      <c r="D403" s="30" t="n">
        <v>21200</v>
      </c>
      <c r="E403" s="30" t="n">
        <v>21200</v>
      </c>
      <c r="F403" s="30" t="n">
        <v>21184.388671875</v>
      </c>
      <c r="G403" s="30" t="n">
        <v>198557</v>
      </c>
      <c r="H403" s="35" t="n">
        <v>0.004739336492890933</v>
      </c>
      <c r="I403" s="35" t="n">
        <v>-0.5915221579961465</v>
      </c>
      <c r="J403" s="30" t="n">
        <v>23295</v>
      </c>
      <c r="K403" s="30" t="n">
        <v>23314.16666666667</v>
      </c>
      <c r="L403" s="30" t="n">
        <v>27620.83333333333</v>
      </c>
      <c r="M403" s="35" t="n">
        <v>0.4891597876765849</v>
      </c>
      <c r="N403" s="35" t="n">
        <v>0.4190529034608348</v>
      </c>
      <c r="O403" s="35" t="n">
        <v>-0.05145413870246085</v>
      </c>
      <c r="P403" s="35" t="n">
        <v>-0.2220183486238532</v>
      </c>
      <c r="Q403" s="35" t="n">
        <v>-0.439894319682959</v>
      </c>
      <c r="R403" s="35" t="n">
        <v>-0.08993346211633402</v>
      </c>
      <c r="S403" s="35" t="n">
        <v>-0.09068163134002938</v>
      </c>
      <c r="T403" s="35" t="n">
        <v>-0.2324634183134711</v>
      </c>
      <c r="U403" s="30" t="n">
        <v>42100</v>
      </c>
      <c r="V403" s="30" t="n">
        <v>21100</v>
      </c>
      <c r="W403" s="35" t="n">
        <v>-0.496437054631829</v>
      </c>
      <c r="X403" s="35" t="n">
        <v>0.004739336492890933</v>
      </c>
      <c r="Y403" s="30" t="n">
        <v>49083901</v>
      </c>
      <c r="Z403" s="30" t="n">
        <v>1040578701200</v>
      </c>
      <c r="AA403" s="30" t="n">
        <v>4209408400</v>
      </c>
      <c r="AB403" s="30" t="n">
        <v>4566635460</v>
      </c>
      <c r="AC403" s="35" t="n">
        <v>0.004045257120048384</v>
      </c>
      <c r="AD403" s="24" t="inlineStr">
        <is>
          <t>yfinance_download</t>
        </is>
      </c>
      <c r="AE403" s="24" t="inlineStr">
        <is>
          <t>240810.KQ</t>
        </is>
      </c>
    </row>
    <row r="404" ht="24" customHeight="1">
      <c r="A404" s="29" t="inlineStr">
        <is>
          <t>2025-02-05</t>
        </is>
      </c>
      <c r="B404" s="31" t="n">
        <v>21500</v>
      </c>
      <c r="C404" s="31" t="n">
        <v>22000</v>
      </c>
      <c r="D404" s="31" t="n">
        <v>21400</v>
      </c>
      <c r="E404" s="31" t="n">
        <v>21600</v>
      </c>
      <c r="F404" s="31" t="n">
        <v>21584.09375</v>
      </c>
      <c r="G404" s="31" t="n">
        <v>123770</v>
      </c>
      <c r="H404" s="36" t="n">
        <v>0.01886792452830188</v>
      </c>
      <c r="I404" s="36" t="n">
        <v>-0.5838150289017341</v>
      </c>
      <c r="J404" s="31" t="n">
        <v>23270</v>
      </c>
      <c r="K404" s="31" t="n">
        <v>23214.16666666667</v>
      </c>
      <c r="L404" s="31" t="n">
        <v>27490</v>
      </c>
      <c r="M404" s="36" t="n">
        <v>0.4934382461202293</v>
      </c>
      <c r="N404" s="36" t="n">
        <v>0.4202566448953553</v>
      </c>
      <c r="O404" s="36" t="n">
        <v>-0.0226244343891403</v>
      </c>
      <c r="P404" s="36" t="n">
        <v>-0.2173913043478261</v>
      </c>
      <c r="Q404" s="36" t="n">
        <v>-0.420911528150134</v>
      </c>
      <c r="R404" s="36" t="n">
        <v>-0.07176622260421139</v>
      </c>
      <c r="S404" s="36" t="n">
        <v>-0.06953368991635855</v>
      </c>
      <c r="T404" s="36" t="n">
        <v>-0.2142597308112041</v>
      </c>
      <c r="U404" s="31" t="n">
        <v>42100</v>
      </c>
      <c r="V404" s="31" t="n">
        <v>21100</v>
      </c>
      <c r="W404" s="36" t="n">
        <v>-0.4869358669833729</v>
      </c>
      <c r="X404" s="36" t="n">
        <v>0.02369668246445489</v>
      </c>
      <c r="Y404" s="31" t="n">
        <v>49083901</v>
      </c>
      <c r="Z404" s="31" t="n">
        <v>1060212261600</v>
      </c>
      <c r="AA404" s="31" t="n">
        <v>2673432000</v>
      </c>
      <c r="AB404" s="31" t="n">
        <v>4599329950</v>
      </c>
      <c r="AC404" s="36" t="n">
        <v>0.002521600717921748</v>
      </c>
      <c r="AD404" s="29" t="inlineStr">
        <is>
          <t>yfinance_download</t>
        </is>
      </c>
      <c r="AE404" s="29" t="inlineStr">
        <is>
          <t>240810.KQ</t>
        </is>
      </c>
    </row>
    <row r="405" ht="24" customHeight="1">
      <c r="A405" s="24" t="inlineStr">
        <is>
          <t>2025-02-06</t>
        </is>
      </c>
      <c r="B405" s="30" t="n">
        <v>21850</v>
      </c>
      <c r="C405" s="30" t="n">
        <v>22200</v>
      </c>
      <c r="D405" s="30" t="n">
        <v>21550</v>
      </c>
      <c r="E405" s="30" t="n">
        <v>21800</v>
      </c>
      <c r="F405" s="30" t="n">
        <v>21783.947265625</v>
      </c>
      <c r="G405" s="30" t="n">
        <v>199985</v>
      </c>
      <c r="H405" s="35" t="n">
        <v>0.0092592592592593</v>
      </c>
      <c r="I405" s="35" t="n">
        <v>-0.5799614643545279</v>
      </c>
      <c r="J405" s="30" t="n">
        <v>23200</v>
      </c>
      <c r="K405" s="30" t="n">
        <v>23113.33333333333</v>
      </c>
      <c r="L405" s="30" t="n">
        <v>27389.58333333333</v>
      </c>
      <c r="M405" s="35" t="n">
        <v>0.4581916493472166</v>
      </c>
      <c r="N405" s="35" t="n">
        <v>0.420283002234882</v>
      </c>
      <c r="O405" s="35" t="n">
        <v>-0.06034482758620685</v>
      </c>
      <c r="P405" s="35" t="n">
        <v>-0.2172351885098743</v>
      </c>
      <c r="Q405" s="35" t="n">
        <v>-0.3559822747415067</v>
      </c>
      <c r="R405" s="35" t="n">
        <v>-0.06034482758620685</v>
      </c>
      <c r="S405" s="35" t="n">
        <v>-0.05682145947505046</v>
      </c>
      <c r="T405" s="35" t="n">
        <v>-0.2040769757359093</v>
      </c>
      <c r="U405" s="30" t="n">
        <v>42100</v>
      </c>
      <c r="V405" s="30" t="n">
        <v>21100</v>
      </c>
      <c r="W405" s="35" t="n">
        <v>-0.4821852731591449</v>
      </c>
      <c r="X405" s="35" t="n">
        <v>0.03317535545023698</v>
      </c>
      <c r="Y405" s="30" t="n">
        <v>49083901</v>
      </c>
      <c r="Z405" s="30" t="n">
        <v>1070029041800</v>
      </c>
      <c r="AA405" s="30" t="n">
        <v>4359673000</v>
      </c>
      <c r="AB405" s="30" t="n">
        <v>4586397040</v>
      </c>
      <c r="AC405" s="35" t="n">
        <v>0.004074350162184542</v>
      </c>
      <c r="AD405" s="24" t="inlineStr">
        <is>
          <t>yfinance_download</t>
        </is>
      </c>
      <c r="AE405" s="24" t="inlineStr">
        <is>
          <t>240810.KQ</t>
        </is>
      </c>
    </row>
    <row r="406" ht="24" customHeight="1">
      <c r="A406" s="29" t="inlineStr">
        <is>
          <t>2025-02-07</t>
        </is>
      </c>
      <c r="B406" s="31" t="n">
        <v>21750</v>
      </c>
      <c r="C406" s="31" t="n">
        <v>22850</v>
      </c>
      <c r="D406" s="31" t="n">
        <v>21500</v>
      </c>
      <c r="E406" s="31" t="n">
        <v>22700</v>
      </c>
      <c r="F406" s="31" t="n">
        <v>22683.28515625</v>
      </c>
      <c r="G406" s="31" t="n">
        <v>300567</v>
      </c>
      <c r="H406" s="36" t="n">
        <v>0.04128440366972486</v>
      </c>
      <c r="I406" s="36" t="n">
        <v>-0.5626204238921002</v>
      </c>
      <c r="J406" s="31" t="n">
        <v>23137.5</v>
      </c>
      <c r="K406" s="31" t="n">
        <v>23031.66666666667</v>
      </c>
      <c r="L406" s="31" t="n">
        <v>27323.75</v>
      </c>
      <c r="M406" s="36" t="n">
        <v>0.4682672843190424</v>
      </c>
      <c r="N406" s="36" t="n">
        <v>0.4301075920218791</v>
      </c>
      <c r="O406" s="36" t="n">
        <v>-0.05219206680584554</v>
      </c>
      <c r="P406" s="36" t="n">
        <v>-0.177536231884058</v>
      </c>
      <c r="Q406" s="36" t="n">
        <v>-0.2581699346405228</v>
      </c>
      <c r="R406" s="36" t="n">
        <v>-0.01890869800108053</v>
      </c>
      <c r="S406" s="36" t="n">
        <v>-0.01440046313047261</v>
      </c>
      <c r="T406" s="36" t="n">
        <v>-0.1692209158698934</v>
      </c>
      <c r="U406" s="31" t="n">
        <v>42100</v>
      </c>
      <c r="V406" s="31" t="n">
        <v>21100</v>
      </c>
      <c r="W406" s="36" t="n">
        <v>-0.4608076009501187</v>
      </c>
      <c r="X406" s="36" t="n">
        <v>0.07582938388625582</v>
      </c>
      <c r="Y406" s="31" t="n">
        <v>49083901</v>
      </c>
      <c r="Z406" s="31" t="n">
        <v>1114204552700</v>
      </c>
      <c r="AA406" s="31" t="n">
        <v>6822870900</v>
      </c>
      <c r="AB406" s="31" t="n">
        <v>4647800992.5</v>
      </c>
      <c r="AC406" s="36" t="n">
        <v>0.006123535291133441</v>
      </c>
      <c r="AD406" s="29" t="inlineStr">
        <is>
          <t>yfinance_download</t>
        </is>
      </c>
      <c r="AE406" s="29" t="inlineStr">
        <is>
          <t>240810.KQ</t>
        </is>
      </c>
    </row>
    <row r="407" ht="24" customHeight="1">
      <c r="A407" s="24" t="inlineStr">
        <is>
          <t>2025-02-10</t>
        </is>
      </c>
      <c r="B407" s="30" t="n">
        <v>22300</v>
      </c>
      <c r="C407" s="30" t="n">
        <v>24200</v>
      </c>
      <c r="D407" s="30" t="n">
        <v>22100</v>
      </c>
      <c r="E407" s="30" t="n">
        <v>24000</v>
      </c>
      <c r="F407" s="30" t="n">
        <v>23982.328125</v>
      </c>
      <c r="G407" s="30" t="n">
        <v>359305</v>
      </c>
      <c r="H407" s="35" t="n">
        <v>0.05726872246696035</v>
      </c>
      <c r="I407" s="35" t="n">
        <v>-0.5375722543352601</v>
      </c>
      <c r="J407" s="30" t="n">
        <v>23177.5</v>
      </c>
      <c r="K407" s="30" t="n">
        <v>22972.5</v>
      </c>
      <c r="L407" s="30" t="n">
        <v>27254.58333333333</v>
      </c>
      <c r="M407" s="35" t="n">
        <v>0.4998709465267385</v>
      </c>
      <c r="N407" s="35" t="n">
        <v>0.4474315629536465</v>
      </c>
      <c r="O407" s="35" t="n">
        <v>0.03448275862068972</v>
      </c>
      <c r="P407" s="35" t="n">
        <v>-0.1288566243194192</v>
      </c>
      <c r="Q407" s="35" t="n">
        <v>-0.2569659442724458</v>
      </c>
      <c r="R407" s="35" t="n">
        <v>0.03548700248085424</v>
      </c>
      <c r="S407" s="35" t="n">
        <v>0.04472739144629445</v>
      </c>
      <c r="T407" s="35" t="n">
        <v>-0.1194141658130895</v>
      </c>
      <c r="U407" s="30" t="n">
        <v>42100</v>
      </c>
      <c r="V407" s="30" t="n">
        <v>21100</v>
      </c>
      <c r="W407" s="35" t="n">
        <v>-0.4299287410926366</v>
      </c>
      <c r="X407" s="35" t="n">
        <v>0.1374407582938388</v>
      </c>
      <c r="Y407" s="30" t="n">
        <v>49083901</v>
      </c>
      <c r="Z407" s="30" t="n">
        <v>1178013624000</v>
      </c>
      <c r="AA407" s="30" t="n">
        <v>8623320000</v>
      </c>
      <c r="AB407" s="30" t="n">
        <v>4820402992.5</v>
      </c>
      <c r="AC407" s="35" t="n">
        <v>0.007320220941689211</v>
      </c>
      <c r="AD407" s="24" t="inlineStr">
        <is>
          <t>yfinance_download</t>
        </is>
      </c>
      <c r="AE407" s="24" t="inlineStr">
        <is>
          <t>240810.KQ</t>
        </is>
      </c>
    </row>
    <row r="408" ht="24" customHeight="1">
      <c r="A408" s="29" t="inlineStr">
        <is>
          <t>2025-02-11</t>
        </is>
      </c>
      <c r="B408" s="31" t="n">
        <v>24050</v>
      </c>
      <c r="C408" s="31" t="n">
        <v>27250</v>
      </c>
      <c r="D408" s="31" t="n">
        <v>23500</v>
      </c>
      <c r="E408" s="31" t="n">
        <v>25950</v>
      </c>
      <c r="F408" s="31" t="n">
        <v>25930.890625</v>
      </c>
      <c r="G408" s="31" t="n">
        <v>1854019</v>
      </c>
      <c r="H408" s="36" t="n">
        <v>0.08125000000000004</v>
      </c>
      <c r="I408" s="36" t="n">
        <v>-0.5</v>
      </c>
      <c r="J408" s="31" t="n">
        <v>23260</v>
      </c>
      <c r="K408" s="31" t="n">
        <v>22985</v>
      </c>
      <c r="L408" s="31" t="n">
        <v>27201.66666666667</v>
      </c>
      <c r="M408" s="36" t="n">
        <v>0.5521818335761023</v>
      </c>
      <c r="N408" s="36" t="n">
        <v>0.4450228790943077</v>
      </c>
      <c r="O408" s="36" t="n">
        <v>0.06790123456790131</v>
      </c>
      <c r="P408" s="36" t="n">
        <v>0.02976190476190466</v>
      </c>
      <c r="Q408" s="36" t="n">
        <v>-0.1965944272445821</v>
      </c>
      <c r="R408" s="36" t="n">
        <v>0.1156491831470334</v>
      </c>
      <c r="S408" s="36" t="n">
        <v>0.1289971720687404</v>
      </c>
      <c r="T408" s="36" t="n">
        <v>-0.04601433735677962</v>
      </c>
      <c r="U408" s="31" t="n">
        <v>42100</v>
      </c>
      <c r="V408" s="31" t="n">
        <v>21100</v>
      </c>
      <c r="W408" s="36" t="n">
        <v>-0.3836104513064132</v>
      </c>
      <c r="X408" s="36" t="n">
        <v>0.2298578199052133</v>
      </c>
      <c r="Y408" s="31" t="n">
        <v>49083901</v>
      </c>
      <c r="Z408" s="31" t="n">
        <v>1273727230950</v>
      </c>
      <c r="AA408" s="31" t="n">
        <v>48111793050</v>
      </c>
      <c r="AB408" s="31" t="n">
        <v>6942048360</v>
      </c>
      <c r="AC408" s="36" t="n">
        <v>0.03777244600016613</v>
      </c>
      <c r="AD408" s="29" t="inlineStr">
        <is>
          <t>yfinance_download</t>
        </is>
      </c>
      <c r="AE408" s="29" t="inlineStr">
        <is>
          <t>240810.KQ</t>
        </is>
      </c>
    </row>
    <row r="409" ht="24" customHeight="1">
      <c r="A409" s="24" t="inlineStr">
        <is>
          <t>2025-02-12</t>
        </is>
      </c>
      <c r="B409" s="30" t="n">
        <v>26050</v>
      </c>
      <c r="C409" s="30" t="n">
        <v>26400</v>
      </c>
      <c r="D409" s="30" t="n">
        <v>24750</v>
      </c>
      <c r="E409" s="30" t="n">
        <v>25650</v>
      </c>
      <c r="F409" s="30" t="n">
        <v>25631.11328125</v>
      </c>
      <c r="G409" s="30" t="n">
        <v>615040</v>
      </c>
      <c r="H409" s="35" t="n">
        <v>-0.01156069364161849</v>
      </c>
      <c r="I409" s="35" t="n">
        <v>-0.5057803468208093</v>
      </c>
      <c r="J409" s="30" t="n">
        <v>23332.5</v>
      </c>
      <c r="K409" s="30" t="n">
        <v>23009.16666666667</v>
      </c>
      <c r="L409" s="30" t="n">
        <v>27129.16666666667</v>
      </c>
      <c r="M409" s="35" t="n">
        <v>0.5542371388092199</v>
      </c>
      <c r="N409" s="35" t="n">
        <v>0.4377488644842357</v>
      </c>
      <c r="O409" s="35" t="n">
        <v>0.05991735537190079</v>
      </c>
      <c r="P409" s="35" t="n">
        <v>0.05991735537190079</v>
      </c>
      <c r="Q409" s="35" t="n">
        <v>-0.2532751091703057</v>
      </c>
      <c r="R409" s="35" t="n">
        <v>0.09932497589199607</v>
      </c>
      <c r="S409" s="35" t="n">
        <v>0.1147730976784613</v>
      </c>
      <c r="T409" s="35" t="n">
        <v>-0.05452311472892035</v>
      </c>
      <c r="U409" s="30" t="n">
        <v>42100</v>
      </c>
      <c r="V409" s="30" t="n">
        <v>21100</v>
      </c>
      <c r="W409" s="35" t="n">
        <v>-0.3907363420427553</v>
      </c>
      <c r="X409" s="35" t="n">
        <v>0.2156398104265402</v>
      </c>
      <c r="Y409" s="30" t="n">
        <v>49083901</v>
      </c>
      <c r="Z409" s="30" t="n">
        <v>1259002060650</v>
      </c>
      <c r="AA409" s="30" t="n">
        <v>15775776000</v>
      </c>
      <c r="AB409" s="30" t="n">
        <v>7456224030</v>
      </c>
      <c r="AC409" s="35" t="n">
        <v>0.0125303813973547</v>
      </c>
      <c r="AD409" s="24" t="inlineStr">
        <is>
          <t>yfinance_download</t>
        </is>
      </c>
      <c r="AE409" s="24" t="inlineStr">
        <is>
          <t>240810.KQ</t>
        </is>
      </c>
    </row>
    <row r="410" ht="24" customHeight="1">
      <c r="A410" s="29" t="inlineStr">
        <is>
          <t>2025-02-13</t>
        </is>
      </c>
      <c r="B410" s="31" t="n">
        <v>25650</v>
      </c>
      <c r="C410" s="31" t="n">
        <v>26400</v>
      </c>
      <c r="D410" s="31" t="n">
        <v>25050</v>
      </c>
      <c r="E410" s="31" t="n">
        <v>25050</v>
      </c>
      <c r="F410" s="31" t="n">
        <v>25031.5546875</v>
      </c>
      <c r="G410" s="31" t="n">
        <v>445029</v>
      </c>
      <c r="H410" s="36" t="n">
        <v>-0.02339181286549707</v>
      </c>
      <c r="I410" s="36" t="n">
        <v>-0.5173410404624277</v>
      </c>
      <c r="J410" s="31" t="n">
        <v>23422.5</v>
      </c>
      <c r="K410" s="31" t="n">
        <v>23027.5</v>
      </c>
      <c r="L410" s="31" t="n">
        <v>27049.58333333333</v>
      </c>
      <c r="M410" s="36" t="n">
        <v>0.5407045183881146</v>
      </c>
      <c r="N410" s="36" t="n">
        <v>0.440048880114237</v>
      </c>
      <c r="O410" s="36" t="n">
        <v>0.07741935483870965</v>
      </c>
      <c r="P410" s="36" t="n">
        <v>0.04592901878914413</v>
      </c>
      <c r="Q410" s="36" t="n">
        <v>-0.2760115606936416</v>
      </c>
      <c r="R410" s="36" t="n">
        <v>0.06948447006083902</v>
      </c>
      <c r="S410" s="36" t="n">
        <v>0.08782976875474979</v>
      </c>
      <c r="T410" s="36" t="n">
        <v>-0.07392288852262041</v>
      </c>
      <c r="U410" s="31" t="n">
        <v>42100</v>
      </c>
      <c r="V410" s="31" t="n">
        <v>21100</v>
      </c>
      <c r="W410" s="36" t="n">
        <v>-0.4049881235154394</v>
      </c>
      <c r="X410" s="36" t="n">
        <v>0.1872037914691944</v>
      </c>
      <c r="Y410" s="31" t="n">
        <v>49083901</v>
      </c>
      <c r="Z410" s="31" t="n">
        <v>1229551720050</v>
      </c>
      <c r="AA410" s="31" t="n">
        <v>11147976450</v>
      </c>
      <c r="AB410" s="31" t="n">
        <v>7760909302.5</v>
      </c>
      <c r="AC410" s="36" t="n">
        <v>0.009066699894126182</v>
      </c>
      <c r="AD410" s="29" t="inlineStr">
        <is>
          <t>yfinance_download</t>
        </is>
      </c>
      <c r="AE410" s="29" t="inlineStr">
        <is>
          <t>240810.KQ</t>
        </is>
      </c>
    </row>
    <row r="411" ht="24" customHeight="1">
      <c r="A411" s="24" t="inlineStr">
        <is>
          <t>2025-02-14</t>
        </is>
      </c>
      <c r="B411" s="30" t="n">
        <v>25350</v>
      </c>
      <c r="C411" s="30" t="n">
        <v>26500</v>
      </c>
      <c r="D411" s="30" t="n">
        <v>24950</v>
      </c>
      <c r="E411" s="30" t="n">
        <v>26250</v>
      </c>
      <c r="F411" s="30" t="n">
        <v>26230.669921875</v>
      </c>
      <c r="G411" s="30" t="n">
        <v>667264</v>
      </c>
      <c r="H411" s="35" t="n">
        <v>0.0479041916167664</v>
      </c>
      <c r="I411" s="35" t="n">
        <v>-0.4942196531791907</v>
      </c>
      <c r="J411" s="30" t="n">
        <v>23565</v>
      </c>
      <c r="K411" s="30" t="n">
        <v>23085</v>
      </c>
      <c r="L411" s="30" t="n">
        <v>26968.75</v>
      </c>
      <c r="M411" s="35" t="n">
        <v>0.5624914000121746</v>
      </c>
      <c r="N411" s="35" t="n">
        <v>0.4382009027141159</v>
      </c>
      <c r="O411" s="35" t="n">
        <v>0.1217948717948718</v>
      </c>
      <c r="P411" s="35" t="n">
        <v>0.1513157894736843</v>
      </c>
      <c r="Q411" s="35" t="n">
        <v>-0.2698191933240612</v>
      </c>
      <c r="R411" s="35" t="n">
        <v>0.1139401654996817</v>
      </c>
      <c r="S411" s="35" t="n">
        <v>0.1371020142949968</v>
      </c>
      <c r="T411" s="35" t="n">
        <v>-0.02665121668597914</v>
      </c>
      <c r="U411" s="30" t="n">
        <v>42100</v>
      </c>
      <c r="V411" s="30" t="n">
        <v>21100</v>
      </c>
      <c r="W411" s="35" t="n">
        <v>-0.3764845605700713</v>
      </c>
      <c r="X411" s="35" t="n">
        <v>0.2440758293838863</v>
      </c>
      <c r="Y411" s="30" t="n">
        <v>49083901</v>
      </c>
      <c r="Z411" s="30" t="n">
        <v>1288452401250</v>
      </c>
      <c r="AA411" s="30" t="n">
        <v>17515680000</v>
      </c>
      <c r="AB411" s="30" t="n">
        <v>8456563612.5</v>
      </c>
      <c r="AC411" s="35" t="n">
        <v>0.01359435550976276</v>
      </c>
      <c r="AD411" s="24" t="inlineStr">
        <is>
          <t>yfinance_download</t>
        </is>
      </c>
      <c r="AE411" s="24" t="inlineStr">
        <is>
          <t>240810.KQ</t>
        </is>
      </c>
    </row>
    <row r="412" ht="24" customHeight="1">
      <c r="A412" s="29" t="inlineStr">
        <is>
          <t>2025-02-17</t>
        </is>
      </c>
      <c r="B412" s="31" t="n">
        <v>26500</v>
      </c>
      <c r="C412" s="31" t="n">
        <v>26700</v>
      </c>
      <c r="D412" s="31" t="n">
        <v>25800</v>
      </c>
      <c r="E412" s="31" t="n">
        <v>25900</v>
      </c>
      <c r="F412" s="31" t="n">
        <v>25880.927734375</v>
      </c>
      <c r="G412" s="31" t="n">
        <v>538614</v>
      </c>
      <c r="H412" s="36" t="n">
        <v>-0.01333333333333331</v>
      </c>
      <c r="I412" s="36" t="n">
        <v>-0.5009633911368016</v>
      </c>
      <c r="J412" s="31" t="n">
        <v>23710</v>
      </c>
      <c r="K412" s="31" t="n">
        <v>23139.16666666667</v>
      </c>
      <c r="L412" s="31" t="n">
        <v>26878.33333333333</v>
      </c>
      <c r="M412" s="36" t="n">
        <v>0.5605671154350859</v>
      </c>
      <c r="N412" s="36" t="n">
        <v>0.4390312029076435</v>
      </c>
      <c r="O412" s="36" t="n">
        <v>0.1260869565217391</v>
      </c>
      <c r="P412" s="36" t="n">
        <v>0.1434878587196469</v>
      </c>
      <c r="Q412" s="36" t="n">
        <v>-0.2952380952380952</v>
      </c>
      <c r="R412" s="36" t="n">
        <v>0.09236609025727538</v>
      </c>
      <c r="S412" s="36" t="n">
        <v>0.119314293946051</v>
      </c>
      <c r="T412" s="36" t="n">
        <v>-0.03639858622186387</v>
      </c>
      <c r="U412" s="31" t="n">
        <v>42100</v>
      </c>
      <c r="V412" s="31" t="n">
        <v>21100</v>
      </c>
      <c r="W412" s="36" t="n">
        <v>-0.3847980997624703</v>
      </c>
      <c r="X412" s="36" t="n">
        <v>0.2274881516587677</v>
      </c>
      <c r="Y412" s="31" t="n">
        <v>49083901</v>
      </c>
      <c r="Z412" s="31" t="n">
        <v>1271273035900</v>
      </c>
      <c r="AA412" s="31" t="n">
        <v>13950102600</v>
      </c>
      <c r="AB412" s="31" t="n">
        <v>8971309592.5</v>
      </c>
      <c r="AC412" s="36" t="n">
        <v>0.01097333319126367</v>
      </c>
      <c r="AD412" s="29" t="inlineStr">
        <is>
          <t>yfinance_download</t>
        </is>
      </c>
      <c r="AE412" s="29" t="inlineStr">
        <is>
          <t>240810.KQ</t>
        </is>
      </c>
    </row>
    <row r="413" ht="24" customHeight="1">
      <c r="A413" s="24" t="inlineStr">
        <is>
          <t>2025-02-18</t>
        </is>
      </c>
      <c r="B413" s="30" t="n">
        <v>26050</v>
      </c>
      <c r="C413" s="30" t="n">
        <v>26300</v>
      </c>
      <c r="D413" s="30" t="n">
        <v>25600</v>
      </c>
      <c r="E413" s="30" t="n">
        <v>26050</v>
      </c>
      <c r="F413" s="30" t="n">
        <v>26030.818359375</v>
      </c>
      <c r="G413" s="30" t="n">
        <v>377874</v>
      </c>
      <c r="H413" s="35" t="n">
        <v>0.005791505791505891</v>
      </c>
      <c r="I413" s="35" t="n">
        <v>-0.4980732177263969</v>
      </c>
      <c r="J413" s="30" t="n">
        <v>23832.5</v>
      </c>
      <c r="K413" s="30" t="n">
        <v>23193.33333333333</v>
      </c>
      <c r="L413" s="30" t="n">
        <v>26787.5</v>
      </c>
      <c r="M413" s="35" t="n">
        <v>0.5557914889070436</v>
      </c>
      <c r="N413" s="35" t="n">
        <v>0.4390020754361591</v>
      </c>
      <c r="O413" s="35" t="n">
        <v>0.103813559322034</v>
      </c>
      <c r="P413" s="35" t="n">
        <v>0.1425438596491229</v>
      </c>
      <c r="Q413" s="35" t="n">
        <v>-0.2949932341001353</v>
      </c>
      <c r="R413" s="35" t="n">
        <v>0.09304521137102695</v>
      </c>
      <c r="S413" s="35" t="n">
        <v>0.123167576889911</v>
      </c>
      <c r="T413" s="35" t="n">
        <v>-0.02753149790013998</v>
      </c>
      <c r="U413" s="30" t="n">
        <v>42100</v>
      </c>
      <c r="V413" s="30" t="n">
        <v>21100</v>
      </c>
      <c r="W413" s="35" t="n">
        <v>-0.3812351543942993</v>
      </c>
      <c r="X413" s="35" t="n">
        <v>0.2345971563981042</v>
      </c>
      <c r="Y413" s="30" t="n">
        <v>49083901</v>
      </c>
      <c r="Z413" s="30" t="n">
        <v>1278635621050</v>
      </c>
      <c r="AA413" s="30" t="n">
        <v>9843617700</v>
      </c>
      <c r="AB413" s="30" t="n">
        <v>9251459817.5</v>
      </c>
      <c r="AC413" s="35" t="n">
        <v>0.007698532355853297</v>
      </c>
      <c r="AD413" s="24" t="inlineStr">
        <is>
          <t>yfinance_download</t>
        </is>
      </c>
      <c r="AE413" s="24" t="inlineStr">
        <is>
          <t>240810.KQ</t>
        </is>
      </c>
    </row>
    <row r="414" ht="24" customHeight="1">
      <c r="A414" s="29" t="inlineStr">
        <is>
          <t>2025-02-19</t>
        </is>
      </c>
      <c r="B414" s="31" t="n">
        <v>26250</v>
      </c>
      <c r="C414" s="31" t="n">
        <v>27500</v>
      </c>
      <c r="D414" s="31" t="n">
        <v>26100</v>
      </c>
      <c r="E414" s="31" t="n">
        <v>26650</v>
      </c>
      <c r="F414" s="31" t="n">
        <v>26630.376953125</v>
      </c>
      <c r="G414" s="31" t="n">
        <v>900737</v>
      </c>
      <c r="H414" s="36" t="n">
        <v>0.02303262955854124</v>
      </c>
      <c r="I414" s="36" t="n">
        <v>-0.4865125240847784</v>
      </c>
      <c r="J414" s="31" t="n">
        <v>23992.5</v>
      </c>
      <c r="K414" s="31" t="n">
        <v>23259.16666666667</v>
      </c>
      <c r="L414" s="31" t="n">
        <v>26698.33333333333</v>
      </c>
      <c r="M414" s="36" t="n">
        <v>0.5572445382196782</v>
      </c>
      <c r="N414" s="36" t="n">
        <v>0.4407319558004691</v>
      </c>
      <c r="O414" s="36" t="n">
        <v>0.1364605543710022</v>
      </c>
      <c r="P414" s="36" t="n">
        <v>0.1740088105726871</v>
      </c>
      <c r="Q414" s="36" t="n">
        <v>-0.286479250334672</v>
      </c>
      <c r="R414" s="36" t="n">
        <v>0.1107637803480255</v>
      </c>
      <c r="S414" s="36" t="n">
        <v>0.1457848160223567</v>
      </c>
      <c r="T414" s="36" t="n">
        <v>-0.001810350209126566</v>
      </c>
      <c r="U414" s="31" t="n">
        <v>42100</v>
      </c>
      <c r="V414" s="31" t="n">
        <v>21100</v>
      </c>
      <c r="W414" s="36" t="n">
        <v>-0.3669833729216152</v>
      </c>
      <c r="X414" s="36" t="n">
        <v>0.2630331753554502</v>
      </c>
      <c r="Y414" s="31" t="n">
        <v>49083901</v>
      </c>
      <c r="Z414" s="31" t="n">
        <v>1308085961650</v>
      </c>
      <c r="AA414" s="31" t="n">
        <v>24004641050</v>
      </c>
      <c r="AB414" s="31" t="n">
        <v>10198948942.5</v>
      </c>
      <c r="AC414" s="36" t="n">
        <v>0.01835096603263054</v>
      </c>
      <c r="AD414" s="29" t="inlineStr">
        <is>
          <t>yfinance_download</t>
        </is>
      </c>
      <c r="AE414" s="29" t="inlineStr">
        <is>
          <t>240810.KQ</t>
        </is>
      </c>
    </row>
    <row r="415" ht="24" customHeight="1">
      <c r="A415" s="24" t="inlineStr">
        <is>
          <t>2025-02-20</t>
        </is>
      </c>
      <c r="B415" s="30" t="n">
        <v>26650</v>
      </c>
      <c r="C415" s="30" t="n">
        <v>27400</v>
      </c>
      <c r="D415" s="30" t="n">
        <v>25950</v>
      </c>
      <c r="E415" s="30" t="n">
        <v>26500</v>
      </c>
      <c r="F415" s="30" t="n">
        <v>26480.486328125</v>
      </c>
      <c r="G415" s="30" t="n">
        <v>806476</v>
      </c>
      <c r="H415" s="35" t="n">
        <v>-0.005628517823639823</v>
      </c>
      <c r="I415" s="35" t="n">
        <v>-0.4894026974951831</v>
      </c>
      <c r="J415" s="30" t="n">
        <v>24117.5</v>
      </c>
      <c r="K415" s="30" t="n">
        <v>23313.33333333333</v>
      </c>
      <c r="L415" s="30" t="n">
        <v>26609.58333333333</v>
      </c>
      <c r="M415" s="35" t="n">
        <v>0.5554131187566551</v>
      </c>
      <c r="N415" s="35" t="n">
        <v>0.4388486580810655</v>
      </c>
      <c r="O415" s="35" t="n">
        <v>0.1041666666666667</v>
      </c>
      <c r="P415" s="35" t="n">
        <v>0.1397849462365592</v>
      </c>
      <c r="Q415" s="35" t="n">
        <v>-0.2866756393001346</v>
      </c>
      <c r="R415" s="35" t="n">
        <v>0.09878718772675432</v>
      </c>
      <c r="S415" s="35" t="n">
        <v>0.1366885902201889</v>
      </c>
      <c r="T415" s="35" t="n">
        <v>-0.004118190501542274</v>
      </c>
      <c r="U415" s="30" t="n">
        <v>42100</v>
      </c>
      <c r="V415" s="30" t="n">
        <v>21100</v>
      </c>
      <c r="W415" s="35" t="n">
        <v>-0.3705463182897862</v>
      </c>
      <c r="X415" s="35" t="n">
        <v>0.2559241706161137</v>
      </c>
      <c r="Y415" s="30" t="n">
        <v>49083901</v>
      </c>
      <c r="Z415" s="30" t="n">
        <v>1300723376500</v>
      </c>
      <c r="AA415" s="30" t="n">
        <v>21371614000</v>
      </c>
      <c r="AB415" s="30" t="n">
        <v>11052500442.5</v>
      </c>
      <c r="AC415" s="35" t="n">
        <v>0.01643056039901963</v>
      </c>
      <c r="AD415" s="24" t="inlineStr">
        <is>
          <t>yfinance_download</t>
        </is>
      </c>
      <c r="AE415" s="24" t="inlineStr">
        <is>
          <t>240810.KQ</t>
        </is>
      </c>
    </row>
    <row r="416" ht="24" customHeight="1">
      <c r="A416" s="29" t="inlineStr">
        <is>
          <t>2025-02-21</t>
        </is>
      </c>
      <c r="B416" s="31" t="n">
        <v>26500</v>
      </c>
      <c r="C416" s="31" t="n">
        <v>27850</v>
      </c>
      <c r="D416" s="31" t="n">
        <v>25750</v>
      </c>
      <c r="E416" s="31" t="n">
        <v>26750</v>
      </c>
      <c r="F416" s="31" t="n">
        <v>26730.302734375</v>
      </c>
      <c r="G416" s="31" t="n">
        <v>1049923</v>
      </c>
      <c r="H416" s="36" t="n">
        <v>0.009433962264151052</v>
      </c>
      <c r="I416" s="36" t="n">
        <v>-0.4845857418111753</v>
      </c>
      <c r="J416" s="31" t="n">
        <v>24257.5</v>
      </c>
      <c r="K416" s="31" t="n">
        <v>23375</v>
      </c>
      <c r="L416" s="31" t="n">
        <v>26522.08333333333</v>
      </c>
      <c r="M416" s="36" t="n">
        <v>0.5548195747176882</v>
      </c>
      <c r="N416" s="36" t="n">
        <v>0.4384462886029377</v>
      </c>
      <c r="O416" s="36" t="n">
        <v>0.1169102296450939</v>
      </c>
      <c r="P416" s="36" t="n">
        <v>0.1605206073752712</v>
      </c>
      <c r="Q416" s="36" t="n">
        <v>-0.2818791946308725</v>
      </c>
      <c r="R416" s="36" t="n">
        <v>0.1027517262702258</v>
      </c>
      <c r="S416" s="36" t="n">
        <v>0.1443850267379678</v>
      </c>
      <c r="T416" s="36" t="n">
        <v>0.008593467707727953</v>
      </c>
      <c r="U416" s="31" t="n">
        <v>42100</v>
      </c>
      <c r="V416" s="31" t="n">
        <v>21100</v>
      </c>
      <c r="W416" s="36" t="n">
        <v>-0.3646080760095012</v>
      </c>
      <c r="X416" s="36" t="n">
        <v>0.2677725118483412</v>
      </c>
      <c r="Y416" s="31" t="n">
        <v>49083901</v>
      </c>
      <c r="Z416" s="31" t="n">
        <v>1312994351750</v>
      </c>
      <c r="AA416" s="31" t="n">
        <v>28085440250</v>
      </c>
      <c r="AB416" s="31" t="n">
        <v>12254188985</v>
      </c>
      <c r="AC416" s="36" t="n">
        <v>0.02139037400470676</v>
      </c>
      <c r="AD416" s="29" t="inlineStr">
        <is>
          <t>yfinance_download</t>
        </is>
      </c>
      <c r="AE416" s="29" t="inlineStr">
        <is>
          <t>240810.KQ</t>
        </is>
      </c>
    </row>
    <row r="417" ht="24" customHeight="1">
      <c r="A417" s="24" t="inlineStr">
        <is>
          <t>2025-02-24</t>
        </is>
      </c>
      <c r="B417" s="30" t="n">
        <v>25850</v>
      </c>
      <c r="C417" s="30" t="n">
        <v>27400</v>
      </c>
      <c r="D417" s="30" t="n">
        <v>25800</v>
      </c>
      <c r="E417" s="30" t="n">
        <v>27400</v>
      </c>
      <c r="F417" s="30" t="n">
        <v>27379.82421875</v>
      </c>
      <c r="G417" s="30" t="n">
        <v>500965</v>
      </c>
      <c r="H417" s="35" t="n">
        <v>0.02429906542056082</v>
      </c>
      <c r="I417" s="35" t="n">
        <v>-0.4720616570327553</v>
      </c>
      <c r="J417" s="30" t="n">
        <v>24415</v>
      </c>
      <c r="K417" s="30" t="n">
        <v>23445</v>
      </c>
      <c r="L417" s="30" t="n">
        <v>26437.91666666667</v>
      </c>
      <c r="M417" s="35" t="n">
        <v>0.5581860598864736</v>
      </c>
      <c r="N417" s="35" t="n">
        <v>0.4405898009775725</v>
      </c>
      <c r="O417" s="35" t="n">
        <v>0.1298969072164948</v>
      </c>
      <c r="P417" s="35" t="n">
        <v>0.1810344827586208</v>
      </c>
      <c r="Q417" s="35" t="n">
        <v>-0.2693333333333333</v>
      </c>
      <c r="R417" s="35" t="n">
        <v>0.1222609051812411</v>
      </c>
      <c r="S417" s="35" t="n">
        <v>0.1686926850074644</v>
      </c>
      <c r="T417" s="35" t="n">
        <v>0.03639028541709344</v>
      </c>
      <c r="U417" s="30" t="n">
        <v>42100</v>
      </c>
      <c r="V417" s="30" t="n">
        <v>21100</v>
      </c>
      <c r="W417" s="35" t="n">
        <v>-0.3491686460807601</v>
      </c>
      <c r="X417" s="35" t="n">
        <v>0.2985781990521328</v>
      </c>
      <c r="Y417" s="30" t="n">
        <v>49083901</v>
      </c>
      <c r="Z417" s="30" t="n">
        <v>1344898887400</v>
      </c>
      <c r="AA417" s="30" t="n">
        <v>13726441000</v>
      </c>
      <c r="AB417" s="30" t="n">
        <v>12747729597.5</v>
      </c>
      <c r="AC417" s="35" t="n">
        <v>0.01020629961746521</v>
      </c>
      <c r="AD417" s="24" t="inlineStr">
        <is>
          <t>yfinance_download</t>
        </is>
      </c>
      <c r="AE417" s="24" t="inlineStr">
        <is>
          <t>240810.KQ</t>
        </is>
      </c>
    </row>
    <row r="418" ht="24" customHeight="1">
      <c r="A418" s="29" t="inlineStr">
        <is>
          <t>2025-02-25</t>
        </is>
      </c>
      <c r="B418" s="31" t="n">
        <v>27200</v>
      </c>
      <c r="C418" s="31" t="n">
        <v>28500</v>
      </c>
      <c r="D418" s="31" t="n">
        <v>26700</v>
      </c>
      <c r="E418" s="31" t="n">
        <v>27800</v>
      </c>
      <c r="F418" s="31" t="n">
        <v>27779.529296875</v>
      </c>
      <c r="G418" s="31" t="n">
        <v>633366</v>
      </c>
      <c r="H418" s="36" t="n">
        <v>0.01459854014598538</v>
      </c>
      <c r="I418" s="36" t="n">
        <v>-0.464354527938343</v>
      </c>
      <c r="J418" s="31" t="n">
        <v>24585</v>
      </c>
      <c r="K418" s="31" t="n">
        <v>23517.5</v>
      </c>
      <c r="L418" s="31" t="n">
        <v>26371.25</v>
      </c>
      <c r="M418" s="36" t="n">
        <v>0.5588798662089429</v>
      </c>
      <c r="N418" s="36" t="n">
        <v>0.4409417663664448</v>
      </c>
      <c r="O418" s="36" t="n">
        <v>0.139344262295082</v>
      </c>
      <c r="P418" s="36" t="n">
        <v>0.1855010660980809</v>
      </c>
      <c r="Q418" s="36" t="n">
        <v>-0.223463687150838</v>
      </c>
      <c r="R418" s="36" t="n">
        <v>0.1307707952003254</v>
      </c>
      <c r="S418" s="36" t="n">
        <v>0.1820984373339003</v>
      </c>
      <c r="T418" s="36" t="n">
        <v>0.0541783191923022</v>
      </c>
      <c r="U418" s="31" t="n">
        <v>42100</v>
      </c>
      <c r="V418" s="31" t="n">
        <v>21100</v>
      </c>
      <c r="W418" s="36" t="n">
        <v>-0.3396674584323041</v>
      </c>
      <c r="X418" s="36" t="n">
        <v>0.3175355450236967</v>
      </c>
      <c r="Y418" s="31" t="n">
        <v>49083901</v>
      </c>
      <c r="Z418" s="31" t="n">
        <v>1364532447800</v>
      </c>
      <c r="AA418" s="31" t="n">
        <v>17607574800</v>
      </c>
      <c r="AB418" s="31" t="n">
        <v>13401557997.5</v>
      </c>
      <c r="AC418" s="36" t="n">
        <v>0.01290374210476873</v>
      </c>
      <c r="AD418" s="29" t="inlineStr">
        <is>
          <t>yfinance_download</t>
        </is>
      </c>
      <c r="AE418" s="29" t="inlineStr">
        <is>
          <t>240810.KQ</t>
        </is>
      </c>
    </row>
    <row r="419" ht="24" customHeight="1">
      <c r="A419" s="24" t="inlineStr">
        <is>
          <t>2025-02-26</t>
        </is>
      </c>
      <c r="B419" s="30" t="n">
        <v>27750</v>
      </c>
      <c r="C419" s="30" t="n">
        <v>27900</v>
      </c>
      <c r="D419" s="30" t="n">
        <v>26300</v>
      </c>
      <c r="E419" s="30" t="n">
        <v>26350</v>
      </c>
      <c r="F419" s="30" t="n">
        <v>26330.59765625</v>
      </c>
      <c r="G419" s="30" t="n">
        <v>490248</v>
      </c>
      <c r="H419" s="35" t="n">
        <v>-0.05215827338129497</v>
      </c>
      <c r="I419" s="35" t="n">
        <v>-0.4922928709055877</v>
      </c>
      <c r="J419" s="30" t="n">
        <v>24737.5</v>
      </c>
      <c r="K419" s="30" t="n">
        <v>23555</v>
      </c>
      <c r="L419" s="30" t="n">
        <v>26303.75</v>
      </c>
      <c r="M419" s="35" t="n">
        <v>0.5681356918840053</v>
      </c>
      <c r="N419" s="35" t="n">
        <v>0.4522267020738449</v>
      </c>
      <c r="O419" s="35" t="n">
        <v>0.1309012875536482</v>
      </c>
      <c r="P419" s="35" t="n">
        <v>0.0933609958506223</v>
      </c>
      <c r="Q419" s="35" t="n">
        <v>-0.2351233671988389</v>
      </c>
      <c r="R419" s="35" t="n">
        <v>0.06518443658413342</v>
      </c>
      <c r="S419" s="35" t="n">
        <v>0.1186584589259181</v>
      </c>
      <c r="T419" s="35" t="n">
        <v>0.00175830442427416</v>
      </c>
      <c r="U419" s="30" t="n">
        <v>42100</v>
      </c>
      <c r="V419" s="30" t="n">
        <v>21100</v>
      </c>
      <c r="W419" s="35" t="n">
        <v>-0.3741092636579573</v>
      </c>
      <c r="X419" s="35" t="n">
        <v>0.2488151658767772</v>
      </c>
      <c r="Y419" s="30" t="n">
        <v>49083901</v>
      </c>
      <c r="Z419" s="30" t="n">
        <v>1293360791350</v>
      </c>
      <c r="AA419" s="30" t="n">
        <v>12918034800</v>
      </c>
      <c r="AB419" s="30" t="n">
        <v>13706057652.5</v>
      </c>
      <c r="AC419" s="35" t="n">
        <v>0.009987959188492374</v>
      </c>
      <c r="AD419" s="24" t="inlineStr">
        <is>
          <t>yfinance_download</t>
        </is>
      </c>
      <c r="AE419" s="24" t="inlineStr">
        <is>
          <t>240810.KQ</t>
        </is>
      </c>
    </row>
    <row r="420" ht="24" customHeight="1">
      <c r="A420" s="29" t="inlineStr">
        <is>
          <t>2025-02-27</t>
        </is>
      </c>
      <c r="B420" s="31" t="n">
        <v>26850</v>
      </c>
      <c r="C420" s="31" t="n">
        <v>27550</v>
      </c>
      <c r="D420" s="31" t="n">
        <v>25950</v>
      </c>
      <c r="E420" s="31" t="n">
        <v>26000</v>
      </c>
      <c r="F420" s="31" t="n">
        <v>25980.85546875</v>
      </c>
      <c r="G420" s="31" t="n">
        <v>652638</v>
      </c>
      <c r="H420" s="36" t="n">
        <v>-0.01328273244781786</v>
      </c>
      <c r="I420" s="36" t="n">
        <v>-0.4990366088631984</v>
      </c>
      <c r="J420" s="31" t="n">
        <v>24862.5</v>
      </c>
      <c r="K420" s="31" t="n">
        <v>23584.16666666667</v>
      </c>
      <c r="L420" s="31" t="n">
        <v>26243.33333333333</v>
      </c>
      <c r="M420" s="36" t="n">
        <v>0.5724980533815587</v>
      </c>
      <c r="N420" s="36" t="n">
        <v>0.4531934810508595</v>
      </c>
      <c r="O420" s="36" t="n">
        <v>0.1063829787234043</v>
      </c>
      <c r="P420" s="36" t="n">
        <v>0.07216494845360821</v>
      </c>
      <c r="Q420" s="36" t="n">
        <v>-0.2180451127819549</v>
      </c>
      <c r="R420" s="36" t="n">
        <v>0.04575163398692816</v>
      </c>
      <c r="S420" s="36" t="n">
        <v>0.1024345429490123</v>
      </c>
      <c r="T420" s="36" t="n">
        <v>-0.009272196113298548</v>
      </c>
      <c r="U420" s="31" t="n">
        <v>42100</v>
      </c>
      <c r="V420" s="31" t="n">
        <v>21100</v>
      </c>
      <c r="W420" s="36" t="n">
        <v>-0.3824228028503563</v>
      </c>
      <c r="X420" s="36" t="n">
        <v>0.2322274881516588</v>
      </c>
      <c r="Y420" s="31" t="n">
        <v>49083901</v>
      </c>
      <c r="Z420" s="31" t="n">
        <v>1276181426000</v>
      </c>
      <c r="AA420" s="31" t="n">
        <v>16968588000</v>
      </c>
      <c r="AB420" s="31" t="n">
        <v>14349368477.5</v>
      </c>
      <c r="AC420" s="36" t="n">
        <v>0.01329637593393402</v>
      </c>
      <c r="AD420" s="29" t="inlineStr">
        <is>
          <t>yfinance_download</t>
        </is>
      </c>
      <c r="AE420" s="29" t="inlineStr">
        <is>
          <t>240810.KQ</t>
        </is>
      </c>
    </row>
    <row r="421" ht="24" customHeight="1">
      <c r="A421" s="24" t="inlineStr">
        <is>
          <t>2025-02-28</t>
        </is>
      </c>
      <c r="B421" s="30" t="n">
        <v>25300</v>
      </c>
      <c r="C421" s="30" t="n">
        <v>26150</v>
      </c>
      <c r="D421" s="30" t="n">
        <v>25250</v>
      </c>
      <c r="E421" s="30" t="n">
        <v>25350</v>
      </c>
      <c r="F421" s="30" t="n">
        <v>25331.333984375</v>
      </c>
      <c r="G421" s="30" t="n">
        <v>321813</v>
      </c>
      <c r="H421" s="35" t="n">
        <v>-0.02500000000000002</v>
      </c>
      <c r="I421" s="35" t="n">
        <v>-0.5115606936416185</v>
      </c>
      <c r="J421" s="30" t="n">
        <v>25002.5</v>
      </c>
      <c r="K421" s="30" t="n">
        <v>23611.66666666667</v>
      </c>
      <c r="L421" s="30" t="n">
        <v>26176.66666666667</v>
      </c>
      <c r="M421" s="35" t="n">
        <v>0.5584671987111849</v>
      </c>
      <c r="N421" s="35" t="n">
        <v>0.4537480260158127</v>
      </c>
      <c r="O421" s="35" t="n">
        <v>0.1241685144124169</v>
      </c>
      <c r="P421" s="35" t="n">
        <v>0.06962025316455689</v>
      </c>
      <c r="Q421" s="35" t="n">
        <v>-0.239880059970015</v>
      </c>
      <c r="R421" s="35" t="n">
        <v>0.01389861013898619</v>
      </c>
      <c r="S421" s="35" t="n">
        <v>0.07362179713418504</v>
      </c>
      <c r="T421" s="35" t="n">
        <v>-0.03158028778810651</v>
      </c>
      <c r="U421" s="30" t="n">
        <v>42100</v>
      </c>
      <c r="V421" s="30" t="n">
        <v>21100</v>
      </c>
      <c r="W421" s="35" t="n">
        <v>-0.3978622327790974</v>
      </c>
      <c r="X421" s="35" t="n">
        <v>0.2014218009478672</v>
      </c>
      <c r="Y421" s="30" t="n">
        <v>49083901</v>
      </c>
      <c r="Z421" s="30" t="n">
        <v>1244276890350</v>
      </c>
      <c r="AA421" s="30" t="n">
        <v>8157959550</v>
      </c>
      <c r="AB421" s="30" t="n">
        <v>14523742037.5</v>
      </c>
      <c r="AC421" s="35" t="n">
        <v>0.00655638597266342</v>
      </c>
      <c r="AD421" s="24" t="inlineStr">
        <is>
          <t>yfinance_download</t>
        </is>
      </c>
      <c r="AE421" s="24" t="inlineStr">
        <is>
          <t>240810.KQ</t>
        </is>
      </c>
    </row>
    <row r="422" ht="24" customHeight="1">
      <c r="A422" s="29" t="inlineStr">
        <is>
          <t>2025-03-04</t>
        </is>
      </c>
      <c r="B422" s="31" t="n">
        <v>25050</v>
      </c>
      <c r="C422" s="31" t="n">
        <v>25850</v>
      </c>
      <c r="D422" s="31" t="n">
        <v>25000</v>
      </c>
      <c r="E422" s="31" t="n">
        <v>25500</v>
      </c>
      <c r="F422" s="31" t="n">
        <v>25481.22265625</v>
      </c>
      <c r="G422" s="31" t="n">
        <v>209984</v>
      </c>
      <c r="H422" s="36" t="n">
        <v>0.00591715976331364</v>
      </c>
      <c r="I422" s="36" t="n">
        <v>-0.5086705202312138</v>
      </c>
      <c r="J422" s="31" t="n">
        <v>25222.5</v>
      </c>
      <c r="K422" s="31" t="n">
        <v>23648.33333333333</v>
      </c>
      <c r="L422" s="31" t="n">
        <v>26100</v>
      </c>
      <c r="M422" s="36" t="n">
        <v>0.4921588403344265</v>
      </c>
      <c r="N422" s="36" t="n">
        <v>0.4522020504190344</v>
      </c>
      <c r="O422" s="36" t="n">
        <v>0.2085308056872037</v>
      </c>
      <c r="P422" s="36" t="n">
        <v>0.09442060085836901</v>
      </c>
      <c r="Q422" s="36" t="n">
        <v>-0.2651296829971181</v>
      </c>
      <c r="R422" s="36" t="n">
        <v>0.01100208147487369</v>
      </c>
      <c r="S422" s="36" t="n">
        <v>0.07830009162026919</v>
      </c>
      <c r="T422" s="36" t="n">
        <v>-0.02298850574712641</v>
      </c>
      <c r="U422" s="31" t="n">
        <v>42100</v>
      </c>
      <c r="V422" s="31" t="n">
        <v>21100</v>
      </c>
      <c r="W422" s="36" t="n">
        <v>-0.3942992874109263</v>
      </c>
      <c r="X422" s="36" t="n">
        <v>0.2085308056872037</v>
      </c>
      <c r="Y422" s="31" t="n">
        <v>49083901</v>
      </c>
      <c r="Z422" s="31" t="n">
        <v>1251639475500</v>
      </c>
      <c r="AA422" s="31" t="n">
        <v>5354592000</v>
      </c>
      <c r="AB422" s="31" t="n">
        <v>14561426777.5</v>
      </c>
      <c r="AC422" s="36" t="n">
        <v>0.004278062576974067</v>
      </c>
      <c r="AD422" s="29" t="inlineStr">
        <is>
          <t>yfinance_download</t>
        </is>
      </c>
      <c r="AE422" s="29" t="inlineStr">
        <is>
          <t>240810.KQ</t>
        </is>
      </c>
    </row>
    <row r="423" ht="24" customHeight="1">
      <c r="A423" s="24" t="inlineStr">
        <is>
          <t>2025-03-05</t>
        </is>
      </c>
      <c r="B423" s="30" t="n">
        <v>25800</v>
      </c>
      <c r="C423" s="30" t="n">
        <v>26200</v>
      </c>
      <c r="D423" s="30" t="n">
        <v>24700</v>
      </c>
      <c r="E423" s="30" t="n">
        <v>24900</v>
      </c>
      <c r="F423" s="30" t="n">
        <v>24881.6640625</v>
      </c>
      <c r="G423" s="30" t="n">
        <v>299609</v>
      </c>
      <c r="H423" s="35" t="n">
        <v>-0.02352941176470591</v>
      </c>
      <c r="I423" s="35" t="n">
        <v>-0.5202312138728324</v>
      </c>
      <c r="J423" s="30" t="n">
        <v>25407.5</v>
      </c>
      <c r="K423" s="30" t="n">
        <v>23682.5</v>
      </c>
      <c r="L423" s="30" t="n">
        <v>26029.58333333333</v>
      </c>
      <c r="M423" s="35" t="n">
        <v>0.5061694224233205</v>
      </c>
      <c r="N423" s="35" t="n">
        <v>0.4531285118690399</v>
      </c>
      <c r="O423" s="35" t="n">
        <v>0.1745283018867925</v>
      </c>
      <c r="P423" s="35" t="n">
        <v>0.0897155361050328</v>
      </c>
      <c r="Q423" s="35" t="n">
        <v>-0.2533733133433284</v>
      </c>
      <c r="R423" s="35" t="n">
        <v>-0.01997441700285352</v>
      </c>
      <c r="S423" s="35" t="n">
        <v>0.05140926844716565</v>
      </c>
      <c r="T423" s="35" t="n">
        <v>-0.0433961358070144</v>
      </c>
      <c r="U423" s="30" t="n">
        <v>42100</v>
      </c>
      <c r="V423" s="30" t="n">
        <v>21100</v>
      </c>
      <c r="W423" s="35" t="n">
        <v>-0.4085510688836105</v>
      </c>
      <c r="X423" s="35" t="n">
        <v>0.1800947867298579</v>
      </c>
      <c r="Y423" s="30" t="n">
        <v>49083901</v>
      </c>
      <c r="Z423" s="30" t="n">
        <v>1222189134900</v>
      </c>
      <c r="AA423" s="30" t="n">
        <v>7460264100</v>
      </c>
      <c r="AB423" s="30" t="n">
        <v>14723969562.5</v>
      </c>
      <c r="AC423" s="35" t="n">
        <v>0.006104017690036495</v>
      </c>
      <c r="AD423" s="24" t="inlineStr">
        <is>
          <t>yfinance_download</t>
        </is>
      </c>
      <c r="AE423" s="24" t="inlineStr">
        <is>
          <t>240810.KQ</t>
        </is>
      </c>
    </row>
    <row r="424" ht="24" customHeight="1">
      <c r="A424" s="29" t="inlineStr">
        <is>
          <t>2025-03-06</t>
        </is>
      </c>
      <c r="B424" s="31" t="n">
        <v>25050</v>
      </c>
      <c r="C424" s="31" t="n">
        <v>25150</v>
      </c>
      <c r="D424" s="31" t="n">
        <v>24300</v>
      </c>
      <c r="E424" s="31" t="n">
        <v>24500</v>
      </c>
      <c r="F424" s="31" t="n">
        <v>24481.958984375</v>
      </c>
      <c r="G424" s="31" t="n">
        <v>214290</v>
      </c>
      <c r="H424" s="36" t="n">
        <v>-0.01606425702811243</v>
      </c>
      <c r="I424" s="36" t="n">
        <v>-0.5279383429672446</v>
      </c>
      <c r="J424" s="31" t="n">
        <v>25552.5</v>
      </c>
      <c r="K424" s="31" t="n">
        <v>23718.33333333333</v>
      </c>
      <c r="L424" s="31" t="n">
        <v>25949.16666666667</v>
      </c>
      <c r="M424" s="36" t="n">
        <v>0.5118817795012861</v>
      </c>
      <c r="N424" s="36" t="n">
        <v>0.4519835223524284</v>
      </c>
      <c r="O424" s="36" t="n">
        <v>0.1342592592592593</v>
      </c>
      <c r="P424" s="36" t="n">
        <v>0.09619686800894844</v>
      </c>
      <c r="Q424" s="36" t="n">
        <v>-0.2825768667642753</v>
      </c>
      <c r="R424" s="36" t="n">
        <v>-0.04118970746502304</v>
      </c>
      <c r="S424" s="36" t="n">
        <v>0.03295622233152984</v>
      </c>
      <c r="T424" s="36" t="n">
        <v>-0.05584636629307305</v>
      </c>
      <c r="U424" s="31" t="n">
        <v>42100</v>
      </c>
      <c r="V424" s="31" t="n">
        <v>21100</v>
      </c>
      <c r="W424" s="36" t="n">
        <v>-0.4180522565320665</v>
      </c>
      <c r="X424" s="36" t="n">
        <v>0.1611374407582939</v>
      </c>
      <c r="Y424" s="31" t="n">
        <v>49083901</v>
      </c>
      <c r="Z424" s="31" t="n">
        <v>1202555574500</v>
      </c>
      <c r="AA424" s="31" t="n">
        <v>5250105000</v>
      </c>
      <c r="AB424" s="31" t="n">
        <v>14852803212.5</v>
      </c>
      <c r="AC424" s="36" t="n">
        <v>0.004365789915516291</v>
      </c>
      <c r="AD424" s="29" t="inlineStr">
        <is>
          <t>yfinance_download</t>
        </is>
      </c>
      <c r="AE424" s="29" t="inlineStr">
        <is>
          <t>240810.KQ</t>
        </is>
      </c>
    </row>
    <row r="425" ht="24" customHeight="1">
      <c r="A425" s="24" t="inlineStr">
        <is>
          <t>2025-03-07</t>
        </is>
      </c>
      <c r="B425" s="30" t="n">
        <v>24300</v>
      </c>
      <c r="C425" s="30" t="n">
        <v>24850</v>
      </c>
      <c r="D425" s="30" t="n">
        <v>23950</v>
      </c>
      <c r="E425" s="30" t="n">
        <v>24500</v>
      </c>
      <c r="F425" s="30" t="n">
        <v>24481.958984375</v>
      </c>
      <c r="G425" s="30" t="n">
        <v>167448</v>
      </c>
      <c r="H425" s="35" t="n">
        <v>0</v>
      </c>
      <c r="I425" s="35" t="n">
        <v>-0.5279383429672446</v>
      </c>
      <c r="J425" s="30" t="n">
        <v>25687.5</v>
      </c>
      <c r="K425" s="30" t="n">
        <v>23750.83333333333</v>
      </c>
      <c r="L425" s="30" t="n">
        <v>25875.83333333333</v>
      </c>
      <c r="M425" s="35" t="n">
        <v>0.5123478162133912</v>
      </c>
      <c r="N425" s="35" t="n">
        <v>0.4517619373857515</v>
      </c>
      <c r="O425" s="35" t="n">
        <v>0.1238532110091743</v>
      </c>
      <c r="P425" s="35" t="n">
        <v>0.08647450110864741</v>
      </c>
      <c r="Q425" s="35" t="n">
        <v>-0.2642642642642643</v>
      </c>
      <c r="R425" s="35" t="n">
        <v>-0.04622871046228716</v>
      </c>
      <c r="S425" s="35" t="n">
        <v>0.03154275288586361</v>
      </c>
      <c r="T425" s="35" t="n">
        <v>-0.05317059031915228</v>
      </c>
      <c r="U425" s="30" t="n">
        <v>42100</v>
      </c>
      <c r="V425" s="30" t="n">
        <v>21100</v>
      </c>
      <c r="W425" s="35" t="n">
        <v>-0.4180522565320665</v>
      </c>
      <c r="X425" s="35" t="n">
        <v>0.1611374407582939</v>
      </c>
      <c r="Y425" s="30" t="n">
        <v>49083901</v>
      </c>
      <c r="Z425" s="30" t="n">
        <v>1202555574500</v>
      </c>
      <c r="AA425" s="30" t="n">
        <v>4102476000</v>
      </c>
      <c r="AB425" s="30" t="n">
        <v>14839943362.5</v>
      </c>
      <c r="AC425" s="35" t="n">
        <v>0.003411464789646609</v>
      </c>
      <c r="AD425" s="24" t="inlineStr">
        <is>
          <t>yfinance_download</t>
        </is>
      </c>
      <c r="AE425" s="24" t="inlineStr">
        <is>
          <t>240810.KQ</t>
        </is>
      </c>
    </row>
    <row r="426" ht="24" customHeight="1">
      <c r="A426" s="29" t="inlineStr">
        <is>
          <t>2025-03-10</t>
        </is>
      </c>
      <c r="B426" s="31" t="n">
        <v>24500</v>
      </c>
      <c r="C426" s="31" t="n">
        <v>25000</v>
      </c>
      <c r="D426" s="31" t="n">
        <v>24350</v>
      </c>
      <c r="E426" s="31" t="n">
        <v>24350</v>
      </c>
      <c r="F426" s="31" t="n">
        <v>24332.0703125</v>
      </c>
      <c r="G426" s="31" t="n">
        <v>162864</v>
      </c>
      <c r="H426" s="36" t="n">
        <v>-0.006122448979591799</v>
      </c>
      <c r="I426" s="36" t="n">
        <v>-0.5308285163776494</v>
      </c>
      <c r="J426" s="31" t="n">
        <v>25770</v>
      </c>
      <c r="K426" s="31" t="n">
        <v>23787.5</v>
      </c>
      <c r="L426" s="31" t="n">
        <v>25808.75</v>
      </c>
      <c r="M426" s="36" t="n">
        <v>0.4968661783535069</v>
      </c>
      <c r="N426" s="36" t="n">
        <v>0.450243041948397</v>
      </c>
      <c r="O426" s="36" t="n">
        <v>0.07268722466960353</v>
      </c>
      <c r="P426" s="36" t="n">
        <v>0.09932279909706554</v>
      </c>
      <c r="Q426" s="36" t="n">
        <v>-0.2484567901234568</v>
      </c>
      <c r="R426" s="36" t="n">
        <v>-0.05510283275126115</v>
      </c>
      <c r="S426" s="36" t="n">
        <v>0.02364687335785609</v>
      </c>
      <c r="T426" s="36" t="n">
        <v>-0.05652152855136339</v>
      </c>
      <c r="U426" s="31" t="n">
        <v>42100</v>
      </c>
      <c r="V426" s="31" t="n">
        <v>21100</v>
      </c>
      <c r="W426" s="36" t="n">
        <v>-0.4216152019002375</v>
      </c>
      <c r="X426" s="36" t="n">
        <v>0.1540284360189574</v>
      </c>
      <c r="Y426" s="31" t="n">
        <v>49083901</v>
      </c>
      <c r="Z426" s="31" t="n">
        <v>1195192989350</v>
      </c>
      <c r="AA426" s="31" t="n">
        <v>3965738400</v>
      </c>
      <c r="AB426" s="31" t="n">
        <v>14697086737.5</v>
      </c>
      <c r="AC426" s="36" t="n">
        <v>0.003318073679596086</v>
      </c>
      <c r="AD426" s="29" t="inlineStr">
        <is>
          <t>yfinance_download</t>
        </is>
      </c>
      <c r="AE426" s="29" t="inlineStr">
        <is>
          <t>240810.KQ</t>
        </is>
      </c>
    </row>
    <row r="427" ht="24" customHeight="1">
      <c r="A427" s="24" t="inlineStr">
        <is>
          <t>2025-03-11</t>
        </is>
      </c>
      <c r="B427" s="30" t="n">
        <v>23550</v>
      </c>
      <c r="C427" s="30" t="n">
        <v>25100</v>
      </c>
      <c r="D427" s="30" t="n">
        <v>23500</v>
      </c>
      <c r="E427" s="30" t="n">
        <v>24900</v>
      </c>
      <c r="F427" s="30" t="n">
        <v>24881.6640625</v>
      </c>
      <c r="G427" s="30" t="n">
        <v>241187</v>
      </c>
      <c r="H427" s="35" t="n">
        <v>0.02258726899383978</v>
      </c>
      <c r="I427" s="35" t="n">
        <v>-0.5202312138728324</v>
      </c>
      <c r="J427" s="30" t="n">
        <v>25815</v>
      </c>
      <c r="K427" s="30" t="n">
        <v>23839.16666666667</v>
      </c>
      <c r="L427" s="30" t="n">
        <v>25762.08333333333</v>
      </c>
      <c r="M427" s="35" t="n">
        <v>0.4615183076589845</v>
      </c>
      <c r="N427" s="35" t="n">
        <v>0.4506432598618752</v>
      </c>
      <c r="O427" s="35" t="n">
        <v>0.03750000000000009</v>
      </c>
      <c r="P427" s="35" t="n">
        <v>0.1422018348623852</v>
      </c>
      <c r="Q427" s="35" t="n">
        <v>-0.1836065573770492</v>
      </c>
      <c r="R427" s="35" t="n">
        <v>-0.03544450900639162</v>
      </c>
      <c r="S427" s="35" t="n">
        <v>0.04449959800048942</v>
      </c>
      <c r="T427" s="35" t="n">
        <v>-0.03346326157628288</v>
      </c>
      <c r="U427" s="30" t="n">
        <v>42100</v>
      </c>
      <c r="V427" s="30" t="n">
        <v>21100</v>
      </c>
      <c r="W427" s="35" t="n">
        <v>-0.4085510688836105</v>
      </c>
      <c r="X427" s="35" t="n">
        <v>0.1800947867298579</v>
      </c>
      <c r="Y427" s="30" t="n">
        <v>49083901</v>
      </c>
      <c r="Z427" s="30" t="n">
        <v>1222189134900</v>
      </c>
      <c r="AA427" s="30" t="n">
        <v>6005556300</v>
      </c>
      <c r="AB427" s="30" t="n">
        <v>14566198552.5</v>
      </c>
      <c r="AC427" s="35" t="n">
        <v>0.004913769995583684</v>
      </c>
      <c r="AD427" s="24" t="inlineStr">
        <is>
          <t>yfinance_download</t>
        </is>
      </c>
      <c r="AE427" s="24" t="inlineStr">
        <is>
          <t>240810.KQ</t>
        </is>
      </c>
    </row>
    <row r="428" ht="24" customHeight="1">
      <c r="A428" s="29" t="inlineStr">
        <is>
          <t>2025-03-12</t>
        </is>
      </c>
      <c r="B428" s="31" t="n">
        <v>24900</v>
      </c>
      <c r="C428" s="31" t="n">
        <v>26200</v>
      </c>
      <c r="D428" s="31" t="n">
        <v>24850</v>
      </c>
      <c r="E428" s="31" t="n">
        <v>26000</v>
      </c>
      <c r="F428" s="31" t="n">
        <v>25980.85546875</v>
      </c>
      <c r="G428" s="31" t="n">
        <v>301656</v>
      </c>
      <c r="H428" s="36" t="n">
        <v>0.04417670682730934</v>
      </c>
      <c r="I428" s="36" t="n">
        <v>-0.4990366088631984</v>
      </c>
      <c r="J428" s="31" t="n">
        <v>25817.5</v>
      </c>
      <c r="K428" s="31" t="n">
        <v>23900.83333333333</v>
      </c>
      <c r="L428" s="31" t="n">
        <v>25722.91666666667</v>
      </c>
      <c r="M428" s="36" t="n">
        <v>0.3906587989378359</v>
      </c>
      <c r="N428" s="36" t="n">
        <v>0.4567950818571954</v>
      </c>
      <c r="O428" s="36" t="n">
        <v>0.0019267822736031</v>
      </c>
      <c r="P428" s="36" t="n">
        <v>0.1659192825112108</v>
      </c>
      <c r="Q428" s="36" t="n">
        <v>-0.1530944625407166</v>
      </c>
      <c r="R428" s="36" t="n">
        <v>0.007068848649172121</v>
      </c>
      <c r="S428" s="36" t="n">
        <v>0.08782817893378891</v>
      </c>
      <c r="T428" s="36" t="n">
        <v>0.01077184741232684</v>
      </c>
      <c r="U428" s="31" t="n">
        <v>42100</v>
      </c>
      <c r="V428" s="31" t="n">
        <v>21100</v>
      </c>
      <c r="W428" s="36" t="n">
        <v>-0.3824228028503563</v>
      </c>
      <c r="X428" s="36" t="n">
        <v>0.2322274881516588</v>
      </c>
      <c r="Y428" s="31" t="n">
        <v>49083901</v>
      </c>
      <c r="Z428" s="31" t="n">
        <v>1276181426000</v>
      </c>
      <c r="AA428" s="31" t="n">
        <v>7843056000</v>
      </c>
      <c r="AB428" s="31" t="n">
        <v>12552761700</v>
      </c>
      <c r="AC428" s="36" t="n">
        <v>0.006145721791754082</v>
      </c>
      <c r="AD428" s="29" t="inlineStr">
        <is>
          <t>yfinance_download</t>
        </is>
      </c>
      <c r="AE428" s="29" t="inlineStr">
        <is>
          <t>240810.KQ</t>
        </is>
      </c>
    </row>
    <row r="429" ht="24" customHeight="1">
      <c r="A429" s="24" t="inlineStr">
        <is>
          <t>2025-03-13</t>
        </is>
      </c>
      <c r="B429" s="30" t="n">
        <v>26400</v>
      </c>
      <c r="C429" s="30" t="n">
        <v>26450</v>
      </c>
      <c r="D429" s="30" t="n">
        <v>25300</v>
      </c>
      <c r="E429" s="30" t="n">
        <v>25300</v>
      </c>
      <c r="F429" s="30" t="n">
        <v>25281.37109375</v>
      </c>
      <c r="G429" s="30" t="n">
        <v>325981</v>
      </c>
      <c r="H429" s="35" t="n">
        <v>-0.02692307692307694</v>
      </c>
      <c r="I429" s="35" t="n">
        <v>-0.51252408477842</v>
      </c>
      <c r="J429" s="30" t="n">
        <v>25800</v>
      </c>
      <c r="K429" s="30" t="n">
        <v>23967.5</v>
      </c>
      <c r="L429" s="30" t="n">
        <v>25676.25</v>
      </c>
      <c r="M429" s="35" t="n">
        <v>0.4005686847351671</v>
      </c>
      <c r="N429" s="35" t="n">
        <v>0.4502129420828257</v>
      </c>
      <c r="O429" s="35" t="n">
        <v>-0.01364522417154002</v>
      </c>
      <c r="P429" s="35" t="n">
        <v>0.187793427230047</v>
      </c>
      <c r="Q429" s="35" t="n">
        <v>-0.1812297734627831</v>
      </c>
      <c r="R429" s="35" t="n">
        <v>-0.01937984496124034</v>
      </c>
      <c r="S429" s="35" t="n">
        <v>0.05559611974548861</v>
      </c>
      <c r="T429" s="35" t="n">
        <v>-0.01465361959008815</v>
      </c>
      <c r="U429" s="30" t="n">
        <v>42100</v>
      </c>
      <c r="V429" s="30" t="n">
        <v>21100</v>
      </c>
      <c r="W429" s="35" t="n">
        <v>-0.3990498812351544</v>
      </c>
      <c r="X429" s="35" t="n">
        <v>0.1990521327014219</v>
      </c>
      <c r="Y429" s="30" t="n">
        <v>49083901</v>
      </c>
      <c r="Z429" s="30" t="n">
        <v>1241822695300</v>
      </c>
      <c r="AA429" s="30" t="n">
        <v>8247319300</v>
      </c>
      <c r="AB429" s="30" t="n">
        <v>12176338865</v>
      </c>
      <c r="AC429" s="35" t="n">
        <v>0.0066413017987303</v>
      </c>
      <c r="AD429" s="24" t="inlineStr">
        <is>
          <t>yfinance_download</t>
        </is>
      </c>
      <c r="AE429" s="24" t="inlineStr">
        <is>
          <t>240810.KQ</t>
        </is>
      </c>
    </row>
    <row r="430" ht="24" customHeight="1">
      <c r="A430" s="29" t="inlineStr">
        <is>
          <t>2025-03-14</t>
        </is>
      </c>
      <c r="B430" s="31" t="n">
        <v>25450</v>
      </c>
      <c r="C430" s="31" t="n">
        <v>26400</v>
      </c>
      <c r="D430" s="31" t="n">
        <v>25200</v>
      </c>
      <c r="E430" s="31" t="n">
        <v>26000</v>
      </c>
      <c r="F430" s="31" t="n">
        <v>25980.85546875</v>
      </c>
      <c r="G430" s="31" t="n">
        <v>259545</v>
      </c>
      <c r="H430" s="36" t="n">
        <v>0.02766798418972338</v>
      </c>
      <c r="I430" s="36" t="n">
        <v>-0.4990366088631984</v>
      </c>
      <c r="J430" s="31" t="n">
        <v>25847.5</v>
      </c>
      <c r="K430" s="31" t="n">
        <v>24037.5</v>
      </c>
      <c r="L430" s="31" t="n">
        <v>25631.25</v>
      </c>
      <c r="M430" s="36" t="n">
        <v>0.4026700928576828</v>
      </c>
      <c r="N430" s="36" t="n">
        <v>0.4510981261734715</v>
      </c>
      <c r="O430" s="36" t="n">
        <v>0.03792415169660668</v>
      </c>
      <c r="P430" s="36" t="n">
        <v>0.1926605504587156</v>
      </c>
      <c r="Q430" s="36" t="n">
        <v>-0.1719745222929936</v>
      </c>
      <c r="R430" s="36" t="n">
        <v>0.005899990327884685</v>
      </c>
      <c r="S430" s="36" t="n">
        <v>0.08164326573062919</v>
      </c>
      <c r="T430" s="36" t="n">
        <v>0.01438673494269693</v>
      </c>
      <c r="U430" s="31" t="n">
        <v>42100</v>
      </c>
      <c r="V430" s="31" t="n">
        <v>21100</v>
      </c>
      <c r="W430" s="36" t="n">
        <v>-0.3824228028503563</v>
      </c>
      <c r="X430" s="36" t="n">
        <v>0.2322274881516588</v>
      </c>
      <c r="Y430" s="31" t="n">
        <v>49083901</v>
      </c>
      <c r="Z430" s="31" t="n">
        <v>1276181426000</v>
      </c>
      <c r="AA430" s="31" t="n">
        <v>6748170000</v>
      </c>
      <c r="AB430" s="31" t="n">
        <v>11956348542.5</v>
      </c>
      <c r="AC430" s="36" t="n">
        <v>0.005287782647919528</v>
      </c>
      <c r="AD430" s="29" t="inlineStr">
        <is>
          <t>yfinance_download</t>
        </is>
      </c>
      <c r="AE430" s="29" t="inlineStr">
        <is>
          <t>240810.KQ</t>
        </is>
      </c>
    </row>
    <row r="431" ht="24" customHeight="1">
      <c r="A431" s="24" t="inlineStr">
        <is>
          <t>2025-03-17</t>
        </is>
      </c>
      <c r="B431" s="30" t="n">
        <v>26300</v>
      </c>
      <c r="C431" s="30" t="n">
        <v>26800</v>
      </c>
      <c r="D431" s="30" t="n">
        <v>26050</v>
      </c>
      <c r="E431" s="30" t="n">
        <v>26100</v>
      </c>
      <c r="F431" s="30" t="n">
        <v>26080.78125</v>
      </c>
      <c r="G431" s="30" t="n">
        <v>253192</v>
      </c>
      <c r="H431" s="35" t="n">
        <v>0.003846153846153832</v>
      </c>
      <c r="I431" s="35" t="n">
        <v>-0.4971098265895953</v>
      </c>
      <c r="J431" s="30" t="n">
        <v>25840</v>
      </c>
      <c r="K431" s="30" t="n">
        <v>24098.33333333333</v>
      </c>
      <c r="L431" s="30" t="n">
        <v>25603.75</v>
      </c>
      <c r="M431" s="35" t="n">
        <v>0.3648970210900647</v>
      </c>
      <c r="N431" s="35" t="n">
        <v>0.4477137253997767</v>
      </c>
      <c r="O431" s="35" t="n">
        <v>-0.005714285714285672</v>
      </c>
      <c r="P431" s="35" t="n">
        <v>0.1625835189309577</v>
      </c>
      <c r="Q431" s="35" t="n">
        <v>-0.1122448979591837</v>
      </c>
      <c r="R431" s="35" t="n">
        <v>0.01006191950464386</v>
      </c>
      <c r="S431" s="35" t="n">
        <v>0.08306245245176025</v>
      </c>
      <c r="T431" s="35" t="n">
        <v>0.01938192647561388</v>
      </c>
      <c r="U431" s="30" t="n">
        <v>42100</v>
      </c>
      <c r="V431" s="30" t="n">
        <v>21100</v>
      </c>
      <c r="W431" s="35" t="n">
        <v>-0.3800475059382423</v>
      </c>
      <c r="X431" s="35" t="n">
        <v>0.2369668246445498</v>
      </c>
      <c r="Y431" s="30" t="n">
        <v>49083901</v>
      </c>
      <c r="Z431" s="30" t="n">
        <v>1281089816100</v>
      </c>
      <c r="AA431" s="30" t="n">
        <v>6608311200</v>
      </c>
      <c r="AB431" s="30" t="n">
        <v>11410980102.5</v>
      </c>
      <c r="AC431" s="35" t="n">
        <v>0.005158351207659717</v>
      </c>
      <c r="AD431" s="24" t="inlineStr">
        <is>
          <t>yfinance_download</t>
        </is>
      </c>
      <c r="AE431" s="24" t="inlineStr">
        <is>
          <t>240810.KQ</t>
        </is>
      </c>
    </row>
    <row r="432" ht="24" customHeight="1">
      <c r="A432" s="29" t="inlineStr">
        <is>
          <t>2025-03-18</t>
        </is>
      </c>
      <c r="B432" s="31" t="n">
        <v>26700</v>
      </c>
      <c r="C432" s="31" t="n">
        <v>26800</v>
      </c>
      <c r="D432" s="31" t="n">
        <v>25250</v>
      </c>
      <c r="E432" s="31" t="n">
        <v>25450</v>
      </c>
      <c r="F432" s="31" t="n">
        <v>25431.259765625</v>
      </c>
      <c r="G432" s="31" t="n">
        <v>305342</v>
      </c>
      <c r="H432" s="36" t="n">
        <v>-0.02490421455938696</v>
      </c>
      <c r="I432" s="36" t="n">
        <v>-0.5096339113680154</v>
      </c>
      <c r="J432" s="31" t="n">
        <v>25817.5</v>
      </c>
      <c r="K432" s="31" t="n">
        <v>24144.16666666667</v>
      </c>
      <c r="L432" s="31" t="n">
        <v>25582.5</v>
      </c>
      <c r="M432" s="36" t="n">
        <v>0.3727178866064812</v>
      </c>
      <c r="N432" s="36" t="n">
        <v>0.4509637592628025</v>
      </c>
      <c r="O432" s="36" t="n">
        <v>-0.01737451737451734</v>
      </c>
      <c r="P432" s="36" t="n">
        <v>0.1211453744493391</v>
      </c>
      <c r="Q432" s="36" t="n">
        <v>-0.09107142857142858</v>
      </c>
      <c r="R432" s="36" t="n">
        <v>-0.01423453084148352</v>
      </c>
      <c r="S432" s="36" t="n">
        <v>0.05408483760742766</v>
      </c>
      <c r="T432" s="36" t="n">
        <v>-0.005179321802013082</v>
      </c>
      <c r="U432" s="31" t="n">
        <v>42100</v>
      </c>
      <c r="V432" s="31" t="n">
        <v>21100</v>
      </c>
      <c r="W432" s="36" t="n">
        <v>-0.3954869358669834</v>
      </c>
      <c r="X432" s="36" t="n">
        <v>0.2061611374407584</v>
      </c>
      <c r="Y432" s="31" t="n">
        <v>49083901</v>
      </c>
      <c r="Z432" s="31" t="n">
        <v>1249185280450</v>
      </c>
      <c r="AA432" s="31" t="n">
        <v>7770953900</v>
      </c>
      <c r="AB432" s="31" t="n">
        <v>11102022667.5</v>
      </c>
      <c r="AC432" s="36" t="n">
        <v>0.00622081769743607</v>
      </c>
      <c r="AD432" s="29" t="inlineStr">
        <is>
          <t>yfinance_download</t>
        </is>
      </c>
      <c r="AE432" s="29" t="inlineStr">
        <is>
          <t>240810.KQ</t>
        </is>
      </c>
    </row>
    <row r="433" ht="24" customHeight="1">
      <c r="A433" s="24" t="inlineStr">
        <is>
          <t>2025-03-19</t>
        </is>
      </c>
      <c r="B433" s="30" t="n">
        <v>25400</v>
      </c>
      <c r="C433" s="30" t="n">
        <v>26250</v>
      </c>
      <c r="D433" s="30" t="n">
        <v>25400</v>
      </c>
      <c r="E433" s="30" t="n">
        <v>26050</v>
      </c>
      <c r="F433" s="30" t="n">
        <v>26030.818359375</v>
      </c>
      <c r="G433" s="30" t="n">
        <v>171521</v>
      </c>
      <c r="H433" s="35" t="n">
        <v>0.02357563850687616</v>
      </c>
      <c r="I433" s="35" t="n">
        <v>-0.4980732177263969</v>
      </c>
      <c r="J433" s="30" t="n">
        <v>25817.5</v>
      </c>
      <c r="K433" s="30" t="n">
        <v>24205</v>
      </c>
      <c r="L433" s="30" t="n">
        <v>25547.91666666667</v>
      </c>
      <c r="M433" s="35" t="n">
        <v>0.382001372518201</v>
      </c>
      <c r="N433" s="35" t="n">
        <v>0.451858707482262</v>
      </c>
      <c r="O433" s="35" t="n">
        <v>0</v>
      </c>
      <c r="P433" s="35" t="n">
        <v>0.1629464285714286</v>
      </c>
      <c r="Q433" s="35" t="n">
        <v>-0.1374172185430463</v>
      </c>
      <c r="R433" s="35" t="n">
        <v>0.009005519511958937</v>
      </c>
      <c r="S433" s="35" t="n">
        <v>0.07622392067754591</v>
      </c>
      <c r="T433" s="35" t="n">
        <v>0.01965261355296422</v>
      </c>
      <c r="U433" s="30" t="n">
        <v>42100</v>
      </c>
      <c r="V433" s="30" t="n">
        <v>21100</v>
      </c>
      <c r="W433" s="35" t="n">
        <v>-0.3812351543942993</v>
      </c>
      <c r="X433" s="35" t="n">
        <v>0.2345971563981042</v>
      </c>
      <c r="Y433" s="30" t="n">
        <v>49083901</v>
      </c>
      <c r="Z433" s="30" t="n">
        <v>1278635621050</v>
      </c>
      <c r="AA433" s="30" t="n">
        <v>4468122050</v>
      </c>
      <c r="AB433" s="30" t="n">
        <v>10833247885</v>
      </c>
      <c r="AC433" s="35" t="n">
        <v>0.003494445154226841</v>
      </c>
      <c r="AD433" s="24" t="inlineStr">
        <is>
          <t>yfinance_download</t>
        </is>
      </c>
      <c r="AE433" s="24" t="inlineStr">
        <is>
          <t>240810.KQ</t>
        </is>
      </c>
    </row>
    <row r="434" ht="24" customHeight="1">
      <c r="A434" s="29" t="inlineStr">
        <is>
          <t>2025-03-20</t>
        </is>
      </c>
      <c r="B434" s="31" t="n">
        <v>26600</v>
      </c>
      <c r="C434" s="31" t="n">
        <v>26600</v>
      </c>
      <c r="D434" s="31" t="n">
        <v>25600</v>
      </c>
      <c r="E434" s="31" t="n">
        <v>26050</v>
      </c>
      <c r="F434" s="31" t="n">
        <v>26030.818359375</v>
      </c>
      <c r="G434" s="31" t="n">
        <v>265496</v>
      </c>
      <c r="H434" s="36" t="n">
        <v>0</v>
      </c>
      <c r="I434" s="36" t="n">
        <v>-0.4980732177263969</v>
      </c>
      <c r="J434" s="31" t="n">
        <v>25787.5</v>
      </c>
      <c r="K434" s="31" t="n">
        <v>24264.16666666667</v>
      </c>
      <c r="L434" s="31" t="n">
        <v>25522.91666666667</v>
      </c>
      <c r="M434" s="36" t="n">
        <v>0.3724322815247672</v>
      </c>
      <c r="N434" s="36" t="n">
        <v>0.4518859798087894</v>
      </c>
      <c r="O434" s="36" t="n">
        <v>-0.02251407129455907</v>
      </c>
      <c r="P434" s="36" t="n">
        <v>0.1577777777777778</v>
      </c>
      <c r="Q434" s="36" t="n">
        <v>-0.1032702237521514</v>
      </c>
      <c r="R434" s="36" t="n">
        <v>0.01017935046049434</v>
      </c>
      <c r="S434" s="36" t="n">
        <v>0.07359961534498738</v>
      </c>
      <c r="T434" s="36" t="n">
        <v>0.02065137539792672</v>
      </c>
      <c r="U434" s="31" t="n">
        <v>42100</v>
      </c>
      <c r="V434" s="31" t="n">
        <v>21100</v>
      </c>
      <c r="W434" s="36" t="n">
        <v>-0.3812351543942993</v>
      </c>
      <c r="X434" s="36" t="n">
        <v>0.2345971563981042</v>
      </c>
      <c r="Y434" s="31" t="n">
        <v>49083901</v>
      </c>
      <c r="Z434" s="31" t="n">
        <v>1278635621050</v>
      </c>
      <c r="AA434" s="31" t="n">
        <v>6916170800</v>
      </c>
      <c r="AB434" s="31" t="n">
        <v>9978824372.5</v>
      </c>
      <c r="AC434" s="36" t="n">
        <v>0.005409024030098993</v>
      </c>
      <c r="AD434" s="29" t="inlineStr">
        <is>
          <t>yfinance_download</t>
        </is>
      </c>
      <c r="AE434" s="29" t="inlineStr">
        <is>
          <t>240810.KQ</t>
        </is>
      </c>
    </row>
    <row r="435" ht="24" customHeight="1">
      <c r="A435" s="24" t="inlineStr">
        <is>
          <t>2025-03-21</t>
        </is>
      </c>
      <c r="B435" s="30" t="n">
        <v>26250</v>
      </c>
      <c r="C435" s="30" t="n">
        <v>26750</v>
      </c>
      <c r="D435" s="30" t="n">
        <v>26050</v>
      </c>
      <c r="E435" s="30" t="n">
        <v>26650</v>
      </c>
      <c r="F435" s="30" t="n">
        <v>26630.376953125</v>
      </c>
      <c r="G435" s="30" t="n">
        <v>282882</v>
      </c>
      <c r="H435" s="35" t="n">
        <v>0.02303262955854124</v>
      </c>
      <c r="I435" s="35" t="n">
        <v>-0.4865125240847784</v>
      </c>
      <c r="J435" s="30" t="n">
        <v>25795</v>
      </c>
      <c r="K435" s="30" t="n">
        <v>24335</v>
      </c>
      <c r="L435" s="30" t="n">
        <v>25507.91666666667</v>
      </c>
      <c r="M435" s="35" t="n">
        <v>0.3813694217524687</v>
      </c>
      <c r="N435" s="35" t="n">
        <v>0.4534995063105957</v>
      </c>
      <c r="O435" s="35" t="n">
        <v>0.005660377358490676</v>
      </c>
      <c r="P435" s="35" t="n">
        <v>0.1897321428571428</v>
      </c>
      <c r="Q435" s="35" t="n">
        <v>-0.06326889279437609</v>
      </c>
      <c r="R435" s="35" t="n">
        <v>0.03314595851909274</v>
      </c>
      <c r="S435" s="35" t="n">
        <v>0.0951304705157181</v>
      </c>
      <c r="T435" s="35" t="n">
        <v>0.04477368137342985</v>
      </c>
      <c r="U435" s="30" t="n">
        <v>42100</v>
      </c>
      <c r="V435" s="30" t="n">
        <v>21100</v>
      </c>
      <c r="W435" s="35" t="n">
        <v>-0.3669833729216152</v>
      </c>
      <c r="X435" s="35" t="n">
        <v>0.2630331753554502</v>
      </c>
      <c r="Y435" s="30" t="n">
        <v>49083901</v>
      </c>
      <c r="Z435" s="30" t="n">
        <v>1308085961650</v>
      </c>
      <c r="AA435" s="30" t="n">
        <v>7538805300</v>
      </c>
      <c r="AB435" s="30" t="n">
        <v>9287183937.5</v>
      </c>
      <c r="AC435" s="35" t="n">
        <v>0.005763233855434596</v>
      </c>
      <c r="AD435" s="24" t="inlineStr">
        <is>
          <t>yfinance_download</t>
        </is>
      </c>
      <c r="AE435" s="24" t="inlineStr">
        <is>
          <t>240810.KQ</t>
        </is>
      </c>
    </row>
    <row r="436" ht="24" customHeight="1">
      <c r="A436" s="29" t="inlineStr">
        <is>
          <t>2025-03-24</t>
        </is>
      </c>
      <c r="B436" s="31" t="n">
        <v>26600</v>
      </c>
      <c r="C436" s="31" t="n">
        <v>26750</v>
      </c>
      <c r="D436" s="31" t="n">
        <v>26150</v>
      </c>
      <c r="E436" s="31" t="n">
        <v>26400</v>
      </c>
      <c r="F436" s="31" t="n">
        <v>26380.560546875</v>
      </c>
      <c r="G436" s="31" t="n">
        <v>135519</v>
      </c>
      <c r="H436" s="36" t="n">
        <v>-0.009380863039399667</v>
      </c>
      <c r="I436" s="36" t="n">
        <v>-0.4913294797687862</v>
      </c>
      <c r="J436" s="31" t="n">
        <v>25777.5</v>
      </c>
      <c r="K436" s="31" t="n">
        <v>24388.33333333333</v>
      </c>
      <c r="L436" s="31" t="n">
        <v>25487.08333333333</v>
      </c>
      <c r="M436" s="36" t="n">
        <v>0.3814090819652688</v>
      </c>
      <c r="N436" s="36" t="n">
        <v>0.4491279100621625</v>
      </c>
      <c r="O436" s="36" t="n">
        <v>-0.01308411214953276</v>
      </c>
      <c r="P436" s="36" t="n">
        <v>0.1379310344827587</v>
      </c>
      <c r="Q436" s="36" t="n">
        <v>-0.08650519031141868</v>
      </c>
      <c r="R436" s="36" t="n">
        <v>0.02414896712249059</v>
      </c>
      <c r="S436" s="36" t="n">
        <v>0.08248479464224712</v>
      </c>
      <c r="T436" s="36" t="n">
        <v>0.03581879710310787</v>
      </c>
      <c r="U436" s="31" t="n">
        <v>42100</v>
      </c>
      <c r="V436" s="31" t="n">
        <v>21100</v>
      </c>
      <c r="W436" s="36" t="n">
        <v>-0.3729216152019003</v>
      </c>
      <c r="X436" s="36" t="n">
        <v>0.2511848341232228</v>
      </c>
      <c r="Y436" s="31" t="n">
        <v>49083901</v>
      </c>
      <c r="Z436" s="31" t="n">
        <v>1295814986400</v>
      </c>
      <c r="AA436" s="31" t="n">
        <v>3577701600</v>
      </c>
      <c r="AB436" s="31" t="n">
        <v>8061797005</v>
      </c>
      <c r="AC436" s="36" t="n">
        <v>0.002760966370623231</v>
      </c>
      <c r="AD436" s="29" t="inlineStr">
        <is>
          <t>yfinance_download</t>
        </is>
      </c>
      <c r="AE436" s="29" t="inlineStr">
        <is>
          <t>240810.KQ</t>
        </is>
      </c>
    </row>
    <row r="437" ht="24" customHeight="1">
      <c r="A437" s="24" t="inlineStr">
        <is>
          <t>2025-03-25</t>
        </is>
      </c>
      <c r="B437" s="30" t="n">
        <v>26300</v>
      </c>
      <c r="C437" s="30" t="n">
        <v>26600</v>
      </c>
      <c r="D437" s="30" t="n">
        <v>25300</v>
      </c>
      <c r="E437" s="30" t="n">
        <v>25550</v>
      </c>
      <c r="F437" s="30" t="n">
        <v>25531.185546875</v>
      </c>
      <c r="G437" s="30" t="n">
        <v>168667</v>
      </c>
      <c r="H437" s="35" t="n">
        <v>-0.03219696969696972</v>
      </c>
      <c r="I437" s="35" t="n">
        <v>-0.5077071290944124</v>
      </c>
      <c r="J437" s="30" t="n">
        <v>25685</v>
      </c>
      <c r="K437" s="30" t="n">
        <v>24440</v>
      </c>
      <c r="L437" s="30" t="n">
        <v>25455.83333333333</v>
      </c>
      <c r="M437" s="35" t="n">
        <v>0.38561633574188</v>
      </c>
      <c r="N437" s="35" t="n">
        <v>0.4490846672745273</v>
      </c>
      <c r="O437" s="35" t="n">
        <v>-0.06751824817518248</v>
      </c>
      <c r="P437" s="35" t="n">
        <v>0.1380846325167038</v>
      </c>
      <c r="Q437" s="35" t="n">
        <v>-0.1279863481228669</v>
      </c>
      <c r="R437" s="35" t="n">
        <v>-0.005255985984037426</v>
      </c>
      <c r="S437" s="35" t="n">
        <v>0.04541734860883806</v>
      </c>
      <c r="T437" s="35" t="n">
        <v>0.003699217599109517</v>
      </c>
      <c r="U437" s="30" t="n">
        <v>42100</v>
      </c>
      <c r="V437" s="30" t="n">
        <v>21100</v>
      </c>
      <c r="W437" s="35" t="n">
        <v>-0.3931116389548693</v>
      </c>
      <c r="X437" s="35" t="n">
        <v>0.2109004739336493</v>
      </c>
      <c r="Y437" s="30" t="n">
        <v>49083901</v>
      </c>
      <c r="Z437" s="30" t="n">
        <v>1254093670550</v>
      </c>
      <c r="AA437" s="30" t="n">
        <v>4309441850</v>
      </c>
      <c r="AB437" s="30" t="n">
        <v>7590947047.5</v>
      </c>
      <c r="AC437" s="35" t="n">
        <v>0.003436299816512139</v>
      </c>
      <c r="AD437" s="24" t="inlineStr">
        <is>
          <t>yfinance_download</t>
        </is>
      </c>
      <c r="AE437" s="24" t="inlineStr">
        <is>
          <t>240810.KQ</t>
        </is>
      </c>
    </row>
    <row r="438" ht="24" customHeight="1">
      <c r="A438" s="29" t="inlineStr">
        <is>
          <t>2025-03-26</t>
        </is>
      </c>
      <c r="B438" s="31" t="n">
        <v>25800</v>
      </c>
      <c r="C438" s="31" t="n">
        <v>26050</v>
      </c>
      <c r="D438" s="31" t="n">
        <v>25300</v>
      </c>
      <c r="E438" s="31" t="n">
        <v>25950</v>
      </c>
      <c r="F438" s="31" t="n">
        <v>25930.890625</v>
      </c>
      <c r="G438" s="31" t="n">
        <v>197049</v>
      </c>
      <c r="H438" s="36" t="n">
        <v>0.01565557729941291</v>
      </c>
      <c r="I438" s="36" t="n">
        <v>-0.5</v>
      </c>
      <c r="J438" s="31" t="n">
        <v>25592.5</v>
      </c>
      <c r="K438" s="31" t="n">
        <v>24501.66666666667</v>
      </c>
      <c r="L438" s="31" t="n">
        <v>25416.66666666667</v>
      </c>
      <c r="M438" s="36" t="n">
        <v>0.3862813998830482</v>
      </c>
      <c r="N438" s="36" t="n">
        <v>0.4492292491121129</v>
      </c>
      <c r="O438" s="36" t="n">
        <v>-0.06654676258992809</v>
      </c>
      <c r="P438" s="36" t="n">
        <v>0.1662921348314608</v>
      </c>
      <c r="Q438" s="36" t="n">
        <v>-0.1533442088091354</v>
      </c>
      <c r="R438" s="36" t="n">
        <v>0.01396893621178075</v>
      </c>
      <c r="S438" s="36" t="n">
        <v>0.05911162505951961</v>
      </c>
      <c r="T438" s="36" t="n">
        <v>0.02098360655737697</v>
      </c>
      <c r="U438" s="31" t="n">
        <v>42100</v>
      </c>
      <c r="V438" s="31" t="n">
        <v>21100</v>
      </c>
      <c r="W438" s="36" t="n">
        <v>-0.3836104513064132</v>
      </c>
      <c r="X438" s="36" t="n">
        <v>0.2298578199052133</v>
      </c>
      <c r="Y438" s="31" t="n">
        <v>49083901</v>
      </c>
      <c r="Z438" s="31" t="n">
        <v>1273727230950</v>
      </c>
      <c r="AA438" s="31" t="n">
        <v>5113421550</v>
      </c>
      <c r="AB438" s="31" t="n">
        <v>6966239385</v>
      </c>
      <c r="AC438" s="36" t="n">
        <v>0.004014534215607679</v>
      </c>
      <c r="AD438" s="29" t="inlineStr">
        <is>
          <t>yfinance_download</t>
        </is>
      </c>
      <c r="AE438" s="29" t="inlineStr">
        <is>
          <t>240810.KQ</t>
        </is>
      </c>
    </row>
    <row r="439" ht="24" customHeight="1">
      <c r="A439" s="24" t="inlineStr">
        <is>
          <t>2025-03-27</t>
        </is>
      </c>
      <c r="B439" s="30" t="n">
        <v>25450</v>
      </c>
      <c r="C439" s="30" t="n">
        <v>25850</v>
      </c>
      <c r="D439" s="30" t="n">
        <v>25250</v>
      </c>
      <c r="E439" s="30" t="n">
        <v>25750</v>
      </c>
      <c r="F439" s="30" t="n">
        <v>25731.0390625</v>
      </c>
      <c r="G439" s="30" t="n">
        <v>133984</v>
      </c>
      <c r="H439" s="35" t="n">
        <v>-0.007707129094412291</v>
      </c>
      <c r="I439" s="35" t="n">
        <v>-0.5038535645472062</v>
      </c>
      <c r="J439" s="30" t="n">
        <v>25562.5</v>
      </c>
      <c r="K439" s="30" t="n">
        <v>24554.16666666667</v>
      </c>
      <c r="L439" s="30" t="n">
        <v>25377.91666666667</v>
      </c>
      <c r="M439" s="35" t="n">
        <v>0.3410702397962831</v>
      </c>
      <c r="N439" s="35" t="n">
        <v>0.4489511214491318</v>
      </c>
      <c r="O439" s="35" t="n">
        <v>-0.02277039848197349</v>
      </c>
      <c r="P439" s="35" t="n">
        <v>0.1393805309734513</v>
      </c>
      <c r="Q439" s="35" t="n">
        <v>-0.1529605263157895</v>
      </c>
      <c r="R439" s="35" t="n">
        <v>0.007334963325183352</v>
      </c>
      <c r="S439" s="35" t="n">
        <v>0.04870184965212965</v>
      </c>
      <c r="T439" s="35" t="n">
        <v>0.01466169734184897</v>
      </c>
      <c r="U439" s="30" t="n">
        <v>42100</v>
      </c>
      <c r="V439" s="30" t="n">
        <v>21100</v>
      </c>
      <c r="W439" s="35" t="n">
        <v>-0.3883610451306413</v>
      </c>
      <c r="X439" s="35" t="n">
        <v>0.2203791469194314</v>
      </c>
      <c r="Y439" s="30" t="n">
        <v>49083901</v>
      </c>
      <c r="Z439" s="30" t="n">
        <v>1263910450750</v>
      </c>
      <c r="AA439" s="30" t="n">
        <v>3450088000</v>
      </c>
      <c r="AB439" s="30" t="n">
        <v>6492842045</v>
      </c>
      <c r="AC439" s="35" t="n">
        <v>0.002729693387654743</v>
      </c>
      <c r="AD439" s="24" t="inlineStr">
        <is>
          <t>yfinance_download</t>
        </is>
      </c>
      <c r="AE439" s="24" t="inlineStr">
        <is>
          <t>240810.KQ</t>
        </is>
      </c>
    </row>
    <row r="440" ht="24" customHeight="1">
      <c r="A440" s="29" t="inlineStr">
        <is>
          <t>2025-03-28</t>
        </is>
      </c>
      <c r="B440" s="31" t="n">
        <v>25900</v>
      </c>
      <c r="C440" s="31" t="n">
        <v>25900</v>
      </c>
      <c r="D440" s="31" t="n">
        <v>24600</v>
      </c>
      <c r="E440" s="31" t="n">
        <v>24650</v>
      </c>
      <c r="F440" s="31" t="n">
        <v>24631.849609375</v>
      </c>
      <c r="G440" s="31" t="n">
        <v>152781</v>
      </c>
      <c r="H440" s="36" t="n">
        <v>-0.0427184466019418</v>
      </c>
      <c r="I440" s="36" t="n">
        <v>-0.5250481695568401</v>
      </c>
      <c r="J440" s="31" t="n">
        <v>25495</v>
      </c>
      <c r="K440" s="31" t="n">
        <v>24582.5</v>
      </c>
      <c r="L440" s="31" t="n">
        <v>25320.41666666667</v>
      </c>
      <c r="M440" s="36" t="n">
        <v>0.3699858976051617</v>
      </c>
      <c r="N440" s="36" t="n">
        <v>0.4575620232970932</v>
      </c>
      <c r="O440" s="36" t="n">
        <v>-0.05192307692307696</v>
      </c>
      <c r="P440" s="36" t="n">
        <v>0.07407407407407418</v>
      </c>
      <c r="Q440" s="36" t="n">
        <v>-0.2187004754358162</v>
      </c>
      <c r="R440" s="36" t="n">
        <v>-0.03314375367719158</v>
      </c>
      <c r="S440" s="36" t="n">
        <v>0.002745855791721707</v>
      </c>
      <c r="T440" s="36" t="n">
        <v>-0.02647731573664214</v>
      </c>
      <c r="U440" s="31" t="n">
        <v>42100</v>
      </c>
      <c r="V440" s="31" t="n">
        <v>21100</v>
      </c>
      <c r="W440" s="36" t="n">
        <v>-0.4144893111638955</v>
      </c>
      <c r="X440" s="36" t="n">
        <v>0.1682464454976302</v>
      </c>
      <c r="Y440" s="31" t="n">
        <v>49083901</v>
      </c>
      <c r="Z440" s="31" t="n">
        <v>1209918159650</v>
      </c>
      <c r="AA440" s="31" t="n">
        <v>3766051650</v>
      </c>
      <c r="AB440" s="31" t="n">
        <v>5832715227.5</v>
      </c>
      <c r="AC440" s="36" t="n">
        <v>0.003112649909386787</v>
      </c>
      <c r="AD440" s="29" t="inlineStr">
        <is>
          <t>yfinance_download</t>
        </is>
      </c>
      <c r="AE440" s="29" t="inlineStr">
        <is>
          <t>240810.KQ</t>
        </is>
      </c>
    </row>
    <row r="441" ht="24" customHeight="1">
      <c r="A441" s="24" t="inlineStr">
        <is>
          <t>2025-03-31</t>
        </is>
      </c>
      <c r="B441" s="30" t="n">
        <v>24150</v>
      </c>
      <c r="C441" s="30" t="n">
        <v>24600</v>
      </c>
      <c r="D441" s="30" t="n">
        <v>24000</v>
      </c>
      <c r="E441" s="30" t="n">
        <v>24200</v>
      </c>
      <c r="F441" s="30" t="n">
        <v>24182.1796875</v>
      </c>
      <c r="G441" s="30" t="n">
        <v>324208</v>
      </c>
      <c r="H441" s="35" t="n">
        <v>-0.01825557809330625</v>
      </c>
      <c r="I441" s="35" t="n">
        <v>-0.5337186897880539</v>
      </c>
      <c r="J441" s="30" t="n">
        <v>25437.5</v>
      </c>
      <c r="K441" s="30" t="n">
        <v>24615</v>
      </c>
      <c r="L441" s="30" t="n">
        <v>25265.41666666667</v>
      </c>
      <c r="M441" s="35" t="n">
        <v>0.3652673576085347</v>
      </c>
      <c r="N441" s="35" t="n">
        <v>0.4545712342867646</v>
      </c>
      <c r="O441" s="35" t="n">
        <v>-0.04536489151873768</v>
      </c>
      <c r="P441" s="35" t="n">
        <v>0.08764044943820215</v>
      </c>
      <c r="Q441" s="35" t="n">
        <v>-0.2142857142857143</v>
      </c>
      <c r="R441" s="35" t="n">
        <v>-0.0486486486486486</v>
      </c>
      <c r="S441" s="35" t="n">
        <v>-0.01685963843185045</v>
      </c>
      <c r="T441" s="35" t="n">
        <v>-0.04216897273941655</v>
      </c>
      <c r="U441" s="30" t="n">
        <v>42100</v>
      </c>
      <c r="V441" s="30" t="n">
        <v>21100</v>
      </c>
      <c r="W441" s="35" t="n">
        <v>-0.4251781472684085</v>
      </c>
      <c r="X441" s="35" t="n">
        <v>0.1469194312796209</v>
      </c>
      <c r="Y441" s="30" t="n">
        <v>49083901</v>
      </c>
      <c r="Z441" s="30" t="n">
        <v>1187830404200</v>
      </c>
      <c r="AA441" s="30" t="n">
        <v>7845833600</v>
      </c>
      <c r="AB441" s="30" t="n">
        <v>5817108930</v>
      </c>
      <c r="AC441" s="35" t="n">
        <v>0.006605179975405785</v>
      </c>
      <c r="AD441" s="24" t="inlineStr">
        <is>
          <t>yfinance_download</t>
        </is>
      </c>
      <c r="AE441" s="24" t="inlineStr">
        <is>
          <t>240810.KQ</t>
        </is>
      </c>
    </row>
    <row r="442" ht="24" customHeight="1">
      <c r="A442" s="29" t="inlineStr">
        <is>
          <t>2025-04-01</t>
        </is>
      </c>
      <c r="B442" s="31" t="n">
        <v>24250</v>
      </c>
      <c r="C442" s="31" t="n">
        <v>24850</v>
      </c>
      <c r="D442" s="31" t="n">
        <v>24050</v>
      </c>
      <c r="E442" s="31" t="n">
        <v>24600</v>
      </c>
      <c r="F442" s="31" t="n">
        <v>24581.884765625</v>
      </c>
      <c r="G442" s="31" t="n">
        <v>198923</v>
      </c>
      <c r="H442" s="36" t="n">
        <v>0.01652892561983466</v>
      </c>
      <c r="I442" s="36" t="n">
        <v>-0.5260115606936416</v>
      </c>
      <c r="J442" s="31" t="n">
        <v>25392.5</v>
      </c>
      <c r="K442" s="31" t="n">
        <v>24655.83333333333</v>
      </c>
      <c r="L442" s="31" t="n">
        <v>25211.66666666667</v>
      </c>
      <c r="M442" s="36" t="n">
        <v>0.370252128726217</v>
      </c>
      <c r="N442" s="36" t="n">
        <v>0.4553684851833322</v>
      </c>
      <c r="O442" s="36" t="n">
        <v>-0.03529411764705881</v>
      </c>
      <c r="P442" s="36" t="n">
        <v>0.110609480812641</v>
      </c>
      <c r="Q442" s="36" t="n">
        <v>-0.2077294685990339</v>
      </c>
      <c r="R442" s="36" t="n">
        <v>-0.03121000295362808</v>
      </c>
      <c r="S442" s="36" t="n">
        <v>-0.00226450806097267</v>
      </c>
      <c r="T442" s="36" t="n">
        <v>-0.02426125471012097</v>
      </c>
      <c r="U442" s="31" t="n">
        <v>42100</v>
      </c>
      <c r="V442" s="31" t="n">
        <v>21100</v>
      </c>
      <c r="W442" s="36" t="n">
        <v>-0.4156769596199525</v>
      </c>
      <c r="X442" s="36" t="n">
        <v>0.1658767772511849</v>
      </c>
      <c r="Y442" s="31" t="n">
        <v>49083901</v>
      </c>
      <c r="Z442" s="31" t="n">
        <v>1207463964600</v>
      </c>
      <c r="AA442" s="31" t="n">
        <v>4893505800</v>
      </c>
      <c r="AB442" s="31" t="n">
        <v>5794054620</v>
      </c>
      <c r="AC442" s="36" t="n">
        <v>0.004052713740091685</v>
      </c>
      <c r="AD442" s="29" t="inlineStr">
        <is>
          <t>yfinance_download</t>
        </is>
      </c>
      <c r="AE442" s="29" t="inlineStr">
        <is>
          <t>240810.KQ</t>
        </is>
      </c>
    </row>
    <row r="443" ht="24" customHeight="1">
      <c r="A443" s="24" t="inlineStr">
        <is>
          <t>2025-04-02</t>
        </is>
      </c>
      <c r="B443" s="30" t="n">
        <v>24950</v>
      </c>
      <c r="C443" s="30" t="n">
        <v>25150</v>
      </c>
      <c r="D443" s="30" t="n">
        <v>24000</v>
      </c>
      <c r="E443" s="30" t="n">
        <v>24200</v>
      </c>
      <c r="F443" s="30" t="n">
        <v>24182.1796875</v>
      </c>
      <c r="G443" s="30" t="n">
        <v>175222</v>
      </c>
      <c r="H443" s="35" t="n">
        <v>-0.01626016260162599</v>
      </c>
      <c r="I443" s="35" t="n">
        <v>-0.5337186897880539</v>
      </c>
      <c r="J443" s="30" t="n">
        <v>25357.5</v>
      </c>
      <c r="K443" s="30" t="n">
        <v>24686.66666666667</v>
      </c>
      <c r="L443" s="30" t="n">
        <v>25142.91666666667</v>
      </c>
      <c r="M443" s="35" t="n">
        <v>0.3653924580620909</v>
      </c>
      <c r="N443" s="35" t="n">
        <v>0.4566848851197534</v>
      </c>
      <c r="O443" s="35" t="n">
        <v>-0.0281124497991968</v>
      </c>
      <c r="P443" s="35" t="n">
        <v>0.08277404921700215</v>
      </c>
      <c r="Q443" s="35" t="n">
        <v>-0.2542372881355932</v>
      </c>
      <c r="R443" s="35" t="n">
        <v>-0.04564724440500834</v>
      </c>
      <c r="S443" s="35" t="n">
        <v>-0.01971374561166628</v>
      </c>
      <c r="T443" s="35" t="n">
        <v>-0.03750227864043887</v>
      </c>
      <c r="U443" s="30" t="n">
        <v>42100</v>
      </c>
      <c r="V443" s="30" t="n">
        <v>21100</v>
      </c>
      <c r="W443" s="35" t="n">
        <v>-0.4251781472684085</v>
      </c>
      <c r="X443" s="35" t="n">
        <v>0.1469194312796209</v>
      </c>
      <c r="Y443" s="30" t="n">
        <v>49083901</v>
      </c>
      <c r="Z443" s="30" t="n">
        <v>1187830404200</v>
      </c>
      <c r="AA443" s="30" t="n">
        <v>4240372400</v>
      </c>
      <c r="AB443" s="30" t="n">
        <v>5633060035</v>
      </c>
      <c r="AC443" s="35" t="n">
        <v>0.003569846659090931</v>
      </c>
      <c r="AD443" s="24" t="inlineStr">
        <is>
          <t>yfinance_download</t>
        </is>
      </c>
      <c r="AE443" s="24" t="inlineStr">
        <is>
          <t>240810.KQ</t>
        </is>
      </c>
    </row>
    <row r="444" ht="24" customHeight="1">
      <c r="A444" s="29" t="inlineStr">
        <is>
          <t>2025-04-03</t>
        </is>
      </c>
      <c r="B444" s="31" t="n">
        <v>23350</v>
      </c>
      <c r="C444" s="31" t="n">
        <v>23500</v>
      </c>
      <c r="D444" s="31" t="n">
        <v>22400</v>
      </c>
      <c r="E444" s="31" t="n">
        <v>23400</v>
      </c>
      <c r="F444" s="31" t="n">
        <v>23382.76953125</v>
      </c>
      <c r="G444" s="31" t="n">
        <v>313784</v>
      </c>
      <c r="H444" s="36" t="n">
        <v>-0.03305785123966942</v>
      </c>
      <c r="I444" s="36" t="n">
        <v>-0.5491329479768786</v>
      </c>
      <c r="J444" s="31" t="n">
        <v>25302.5</v>
      </c>
      <c r="K444" s="31" t="n">
        <v>24708.33333333333</v>
      </c>
      <c r="L444" s="31" t="n">
        <v>25059.16666666667</v>
      </c>
      <c r="M444" s="36" t="n">
        <v>0.3792926265110568</v>
      </c>
      <c r="N444" s="36" t="n">
        <v>0.4615016504375128</v>
      </c>
      <c r="O444" s="36" t="n">
        <v>-0.04489795918367345</v>
      </c>
      <c r="P444" s="36" t="n">
        <v>0.05882352941176472</v>
      </c>
      <c r="Q444" s="36" t="n">
        <v>-0.3004484304932735</v>
      </c>
      <c r="R444" s="36" t="n">
        <v>-0.07519019859697662</v>
      </c>
      <c r="S444" s="36" t="n">
        <v>-0.05295109612141646</v>
      </c>
      <c r="T444" s="36" t="n">
        <v>-0.06620996973828608</v>
      </c>
      <c r="U444" s="31" t="n">
        <v>42100</v>
      </c>
      <c r="V444" s="31" t="n">
        <v>21100</v>
      </c>
      <c r="W444" s="36" t="n">
        <v>-0.4441805225653207</v>
      </c>
      <c r="X444" s="36" t="n">
        <v>0.1090047393364928</v>
      </c>
      <c r="Y444" s="31" t="n">
        <v>49083901</v>
      </c>
      <c r="Z444" s="31" t="n">
        <v>1148563283400</v>
      </c>
      <c r="AA444" s="31" t="n">
        <v>7342545600</v>
      </c>
      <c r="AB444" s="31" t="n">
        <v>5737682065</v>
      </c>
      <c r="AC444" s="36" t="n">
        <v>0.006392808917123355</v>
      </c>
      <c r="AD444" s="29" t="inlineStr">
        <is>
          <t>yfinance_download</t>
        </is>
      </c>
      <c r="AE444" s="29" t="inlineStr">
        <is>
          <t>240810.KQ</t>
        </is>
      </c>
    </row>
    <row r="445" ht="24" customHeight="1">
      <c r="A445" s="24" t="inlineStr">
        <is>
          <t>2025-04-04</t>
        </is>
      </c>
      <c r="B445" s="30" t="n">
        <v>23350</v>
      </c>
      <c r="C445" s="30" t="n">
        <v>23900</v>
      </c>
      <c r="D445" s="30" t="n">
        <v>22600</v>
      </c>
      <c r="E445" s="30" t="n">
        <v>23050</v>
      </c>
      <c r="F445" s="30" t="n">
        <v>23033.02734375</v>
      </c>
      <c r="G445" s="30" t="n">
        <v>238758</v>
      </c>
      <c r="H445" s="35" t="n">
        <v>-0.0149572649572649</v>
      </c>
      <c r="I445" s="35" t="n">
        <v>-0.5558766859344895</v>
      </c>
      <c r="J445" s="30" t="n">
        <v>25230</v>
      </c>
      <c r="K445" s="30" t="n">
        <v>24705.83333333333</v>
      </c>
      <c r="L445" s="30" t="n">
        <v>24975.83333333333</v>
      </c>
      <c r="M445" s="35" t="n">
        <v>0.381941356920864</v>
      </c>
      <c r="N445" s="35" t="n">
        <v>0.4514591310217027</v>
      </c>
      <c r="O445" s="35" t="n">
        <v>-0.0591836734693878</v>
      </c>
      <c r="P445" s="35" t="n">
        <v>-0.006465517241379337</v>
      </c>
      <c r="Q445" s="35" t="n">
        <v>-0.302571860816944</v>
      </c>
      <c r="R445" s="35" t="n">
        <v>-0.08640507332540626</v>
      </c>
      <c r="S445" s="35" t="n">
        <v>-0.0670219583769015</v>
      </c>
      <c r="T445" s="35" t="n">
        <v>-0.07710787094191052</v>
      </c>
      <c r="U445" s="30" t="n">
        <v>42100</v>
      </c>
      <c r="V445" s="30" t="n">
        <v>21100</v>
      </c>
      <c r="W445" s="35" t="n">
        <v>-0.4524940617577197</v>
      </c>
      <c r="X445" s="35" t="n">
        <v>0.09241706161137442</v>
      </c>
      <c r="Y445" s="30" t="n">
        <v>49083901</v>
      </c>
      <c r="Z445" s="30" t="n">
        <v>1131383918050</v>
      </c>
      <c r="AA445" s="30" t="n">
        <v>5503371900</v>
      </c>
      <c r="AB445" s="30" t="n">
        <v>5807726860</v>
      </c>
      <c r="AC445" s="35" t="n">
        <v>0.004864283301361886</v>
      </c>
      <c r="AD445" s="24" t="inlineStr">
        <is>
          <t>yfinance_download</t>
        </is>
      </c>
      <c r="AE445" s="24" t="inlineStr">
        <is>
          <t>240810.KQ</t>
        </is>
      </c>
    </row>
    <row r="446" ht="24" customHeight="1">
      <c r="A446" s="29" t="inlineStr">
        <is>
          <t>2025-04-07</t>
        </is>
      </c>
      <c r="B446" s="31" t="n">
        <v>22000</v>
      </c>
      <c r="C446" s="31" t="n">
        <v>22900</v>
      </c>
      <c r="D446" s="31" t="n">
        <v>22000</v>
      </c>
      <c r="E446" s="31" t="n">
        <v>22400</v>
      </c>
      <c r="F446" s="31" t="n">
        <v>22383.505859375</v>
      </c>
      <c r="G446" s="31" t="n">
        <v>281851</v>
      </c>
      <c r="H446" s="36" t="n">
        <v>-0.02819956616052066</v>
      </c>
      <c r="I446" s="36" t="n">
        <v>-0.5684007707129095</v>
      </c>
      <c r="J446" s="31" t="n">
        <v>25132.5</v>
      </c>
      <c r="K446" s="31" t="n">
        <v>24680</v>
      </c>
      <c r="L446" s="31" t="n">
        <v>24886.25</v>
      </c>
      <c r="M446" s="36" t="n">
        <v>0.3924070860213572</v>
      </c>
      <c r="N446" s="36" t="n">
        <v>0.4501514390219037</v>
      </c>
      <c r="O446" s="36" t="n">
        <v>-0.08008213552361398</v>
      </c>
      <c r="P446" s="36" t="n">
        <v>-0.06471816283924847</v>
      </c>
      <c r="Q446" s="36" t="n">
        <v>-0.3242835595776772</v>
      </c>
      <c r="R446" s="36" t="n">
        <v>-0.1087237640505322</v>
      </c>
      <c r="S446" s="36" t="n">
        <v>-0.09238249594813619</v>
      </c>
      <c r="T446" s="36" t="n">
        <v>-0.09990456577427298</v>
      </c>
      <c r="U446" s="31" t="n">
        <v>42100</v>
      </c>
      <c r="V446" s="31" t="n">
        <v>21100</v>
      </c>
      <c r="W446" s="36" t="n">
        <v>-0.4679334916864608</v>
      </c>
      <c r="X446" s="36" t="n">
        <v>0.06161137440758302</v>
      </c>
      <c r="Y446" s="31" t="n">
        <v>49083901</v>
      </c>
      <c r="Z446" s="31" t="n">
        <v>1099479382400</v>
      </c>
      <c r="AA446" s="31" t="n">
        <v>6313462400</v>
      </c>
      <c r="AB446" s="31" t="n">
        <v>5925113060</v>
      </c>
      <c r="AC446" s="36" t="n">
        <v>0.00574222900498475</v>
      </c>
      <c r="AD446" s="29" t="inlineStr">
        <is>
          <t>yfinance_download</t>
        </is>
      </c>
      <c r="AE446" s="29" t="inlineStr">
        <is>
          <t>240810.KQ</t>
        </is>
      </c>
    </row>
    <row r="447" ht="24" customHeight="1">
      <c r="A447" s="24" t="inlineStr">
        <is>
          <t>2025-04-08</t>
        </is>
      </c>
      <c r="B447" s="30" t="n">
        <v>22950</v>
      </c>
      <c r="C447" s="30" t="n">
        <v>23200</v>
      </c>
      <c r="D447" s="30" t="n">
        <v>21400</v>
      </c>
      <c r="E447" s="30" t="n">
        <v>21550</v>
      </c>
      <c r="F447" s="30" t="n">
        <v>21534.130859375</v>
      </c>
      <c r="G447" s="30" t="n">
        <v>307529</v>
      </c>
      <c r="H447" s="35" t="n">
        <v>-0.0379464285714286</v>
      </c>
      <c r="I447" s="35" t="n">
        <v>-0.5847784200385356</v>
      </c>
      <c r="J447" s="30" t="n">
        <v>24965</v>
      </c>
      <c r="K447" s="30" t="n">
        <v>24652.5</v>
      </c>
      <c r="L447" s="30" t="n">
        <v>24790.41666666667</v>
      </c>
      <c r="M447" s="35" t="n">
        <v>0.3970682902912162</v>
      </c>
      <c r="N447" s="35" t="n">
        <v>0.4522765348801659</v>
      </c>
      <c r="O447" s="35" t="n">
        <v>-0.1345381526104418</v>
      </c>
      <c r="P447" s="35" t="n">
        <v>-0.07112068965517238</v>
      </c>
      <c r="Q447" s="35" t="n">
        <v>-0.3479576399394856</v>
      </c>
      <c r="R447" s="35" t="n">
        <v>-0.1367915081113559</v>
      </c>
      <c r="S447" s="35" t="n">
        <v>-0.1258493053442856</v>
      </c>
      <c r="T447" s="35" t="n">
        <v>-0.1307124728977932</v>
      </c>
      <c r="U447" s="30" t="n">
        <v>42100</v>
      </c>
      <c r="V447" s="30" t="n">
        <v>21100</v>
      </c>
      <c r="W447" s="35" t="n">
        <v>-0.4881235154394299</v>
      </c>
      <c r="X447" s="35" t="n">
        <v>0.02132701421800953</v>
      </c>
      <c r="Y447" s="30" t="n">
        <v>49083901</v>
      </c>
      <c r="Z447" s="30" t="n">
        <v>1057758066550</v>
      </c>
      <c r="AA447" s="30" t="n">
        <v>6627249950</v>
      </c>
      <c r="AB447" s="30" t="n">
        <v>5956197742.5</v>
      </c>
      <c r="AC447" s="35" t="n">
        <v>0.006265374058186614</v>
      </c>
      <c r="AD447" s="24" t="inlineStr">
        <is>
          <t>yfinance_download</t>
        </is>
      </c>
      <c r="AE447" s="24" t="inlineStr">
        <is>
          <t>240810.KQ</t>
        </is>
      </c>
    </row>
    <row r="448" ht="24" customHeight="1">
      <c r="A448" s="29" t="inlineStr">
        <is>
          <t>2025-04-09</t>
        </is>
      </c>
      <c r="B448" s="31" t="n">
        <v>21200</v>
      </c>
      <c r="C448" s="31" t="n">
        <v>21650</v>
      </c>
      <c r="D448" s="31" t="n">
        <v>20800</v>
      </c>
      <c r="E448" s="31" t="n">
        <v>21050</v>
      </c>
      <c r="F448" s="31" t="n">
        <v>21034.5</v>
      </c>
      <c r="G448" s="31" t="n">
        <v>207001</v>
      </c>
      <c r="H448" s="36" t="n">
        <v>-0.02320185614849191</v>
      </c>
      <c r="I448" s="36" t="n">
        <v>-0.594412331406551</v>
      </c>
      <c r="J448" s="31" t="n">
        <v>24717.5</v>
      </c>
      <c r="K448" s="31" t="n">
        <v>24598.33333333333</v>
      </c>
      <c r="L448" s="31" t="n">
        <v>24688.75</v>
      </c>
      <c r="M448" s="36" t="n">
        <v>0.3515306588114011</v>
      </c>
      <c r="N448" s="36" t="n">
        <v>0.4431648094343357</v>
      </c>
      <c r="O448" s="36" t="n">
        <v>-0.1903846153846154</v>
      </c>
      <c r="P448" s="36" t="n">
        <v>-0.1337448559670782</v>
      </c>
      <c r="Q448" s="36" t="n">
        <v>-0.3669172932330828</v>
      </c>
      <c r="R448" s="36" t="n">
        <v>-0.1483766562152321</v>
      </c>
      <c r="S448" s="36" t="n">
        <v>-0.1442509655125686</v>
      </c>
      <c r="T448" s="36" t="n">
        <v>-0.1473849425345553</v>
      </c>
      <c r="U448" s="31" t="n">
        <v>42100</v>
      </c>
      <c r="V448" s="31" t="n">
        <v>21050</v>
      </c>
      <c r="W448" s="36" t="n">
        <v>-0.5</v>
      </c>
      <c r="X448" s="36" t="n">
        <v>0</v>
      </c>
      <c r="Y448" s="31" t="n">
        <v>49083901</v>
      </c>
      <c r="Z448" s="31" t="n">
        <v>1033216116050</v>
      </c>
      <c r="AA448" s="31" t="n">
        <v>4357371050</v>
      </c>
      <c r="AB448" s="31" t="n">
        <v>5781913495</v>
      </c>
      <c r="AC448" s="36" t="n">
        <v>0.004217289086293284</v>
      </c>
      <c r="AD448" s="29" t="inlineStr">
        <is>
          <t>yfinance_download</t>
        </is>
      </c>
      <c r="AE448" s="29" t="inlineStr">
        <is>
          <t>240810.KQ</t>
        </is>
      </c>
    </row>
    <row r="449" ht="24" customHeight="1">
      <c r="A449" s="24" t="inlineStr">
        <is>
          <t>2025-04-10</t>
        </is>
      </c>
      <c r="B449" s="30" t="n">
        <v>23150</v>
      </c>
      <c r="C449" s="30" t="n">
        <v>23250</v>
      </c>
      <c r="D449" s="30" t="n">
        <v>22150</v>
      </c>
      <c r="E449" s="30" t="n">
        <v>22500</v>
      </c>
      <c r="F449" s="30" t="n">
        <v>22483.431640625</v>
      </c>
      <c r="G449" s="30" t="n">
        <v>423420</v>
      </c>
      <c r="H449" s="35" t="n">
        <v>0.06888361045130642</v>
      </c>
      <c r="I449" s="35" t="n">
        <v>-0.5664739884393064</v>
      </c>
      <c r="J449" s="30" t="n">
        <v>24577.5</v>
      </c>
      <c r="K449" s="30" t="n">
        <v>24570</v>
      </c>
      <c r="L449" s="30" t="n">
        <v>24600.83333333333</v>
      </c>
      <c r="M449" s="35" t="n">
        <v>0.4437413962707271</v>
      </c>
      <c r="N449" s="35" t="n">
        <v>0.4663284221025486</v>
      </c>
      <c r="O449" s="35" t="n">
        <v>-0.1106719367588933</v>
      </c>
      <c r="P449" s="35" t="n">
        <v>-0.07024793388429751</v>
      </c>
      <c r="Q449" s="35" t="n">
        <v>-0.319213313161876</v>
      </c>
      <c r="R449" s="35" t="n">
        <v>-0.08452853219407996</v>
      </c>
      <c r="S449" s="35" t="n">
        <v>-0.08424908424908428</v>
      </c>
      <c r="T449" s="35" t="n">
        <v>-0.08539683615053684</v>
      </c>
      <c r="U449" s="30" t="n">
        <v>42100</v>
      </c>
      <c r="V449" s="30" t="n">
        <v>21050</v>
      </c>
      <c r="W449" s="35" t="n">
        <v>-0.4655581947743468</v>
      </c>
      <c r="X449" s="35" t="n">
        <v>0.06888361045130642</v>
      </c>
      <c r="Y449" s="30" t="n">
        <v>49083901</v>
      </c>
      <c r="Z449" s="30" t="n">
        <v>1104387772500</v>
      </c>
      <c r="AA449" s="30" t="n">
        <v>9526950000</v>
      </c>
      <c r="AB449" s="30" t="n">
        <v>5845895030</v>
      </c>
      <c r="AC449" s="35" t="n">
        <v>0.008626453712389322</v>
      </c>
      <c r="AD449" s="24" t="inlineStr">
        <is>
          <t>yfinance_download</t>
        </is>
      </c>
      <c r="AE449" s="24" t="inlineStr">
        <is>
          <t>240810.KQ</t>
        </is>
      </c>
    </row>
    <row r="450" ht="24" customHeight="1">
      <c r="A450" s="29" t="inlineStr">
        <is>
          <t>2025-04-11</t>
        </is>
      </c>
      <c r="B450" s="31" t="n">
        <v>22000</v>
      </c>
      <c r="C450" s="31" t="n">
        <v>22300</v>
      </c>
      <c r="D450" s="31" t="n">
        <v>20850</v>
      </c>
      <c r="E450" s="31" t="n">
        <v>21750</v>
      </c>
      <c r="F450" s="31" t="n">
        <v>21733.984375</v>
      </c>
      <c r="G450" s="31" t="n">
        <v>1201802</v>
      </c>
      <c r="H450" s="36" t="n">
        <v>-0.03333333333333333</v>
      </c>
      <c r="I450" s="36" t="n">
        <v>-0.5809248554913296</v>
      </c>
      <c r="J450" s="31" t="n">
        <v>24365</v>
      </c>
      <c r="K450" s="31" t="n">
        <v>24545</v>
      </c>
      <c r="L450" s="31" t="n">
        <v>24517.5</v>
      </c>
      <c r="M450" s="36" t="n">
        <v>0.4360680047973681</v>
      </c>
      <c r="N450" s="36" t="n">
        <v>0.4643957374798078</v>
      </c>
      <c r="O450" s="36" t="n">
        <v>-0.1634615384615384</v>
      </c>
      <c r="P450" s="36" t="n">
        <v>-0.06451612903225812</v>
      </c>
      <c r="Q450" s="36" t="n">
        <v>-0.3149606299212598</v>
      </c>
      <c r="R450" s="36" t="n">
        <v>-0.1073260824953827</v>
      </c>
      <c r="S450" s="36" t="n">
        <v>-0.1138724791199837</v>
      </c>
      <c r="T450" s="36" t="n">
        <v>-0.1128785561333742</v>
      </c>
      <c r="U450" s="31" t="n">
        <v>42100</v>
      </c>
      <c r="V450" s="31" t="n">
        <v>21050</v>
      </c>
      <c r="W450" s="36" t="n">
        <v>-0.4833729216152018</v>
      </c>
      <c r="X450" s="36" t="n">
        <v>0.03325415676959631</v>
      </c>
      <c r="Y450" s="31" t="n">
        <v>49083901</v>
      </c>
      <c r="Z450" s="31" t="n">
        <v>1067574846750</v>
      </c>
      <c r="AA450" s="31" t="n">
        <v>26139193500</v>
      </c>
      <c r="AB450" s="31" t="n">
        <v>6815446205</v>
      </c>
      <c r="AC450" s="36" t="n">
        <v>0.02448464721660978</v>
      </c>
      <c r="AD450" s="29" t="inlineStr">
        <is>
          <t>yfinance_download</t>
        </is>
      </c>
      <c r="AE450" s="29" t="inlineStr">
        <is>
          <t>240810.KQ</t>
        </is>
      </c>
    </row>
    <row r="451" ht="24" customHeight="1">
      <c r="A451" s="24" t="inlineStr">
        <is>
          <t>2025-04-14</t>
        </is>
      </c>
      <c r="B451" s="30" t="n">
        <v>22400</v>
      </c>
      <c r="C451" s="30" t="n">
        <v>22600</v>
      </c>
      <c r="D451" s="30" t="n">
        <v>22050</v>
      </c>
      <c r="E451" s="30" t="n">
        <v>22400</v>
      </c>
      <c r="F451" s="30" t="n">
        <v>22383.505859375</v>
      </c>
      <c r="G451" s="30" t="n">
        <v>254727</v>
      </c>
      <c r="H451" s="35" t="n">
        <v>0.02988505747126435</v>
      </c>
      <c r="I451" s="35" t="n">
        <v>-0.5684007707129095</v>
      </c>
      <c r="J451" s="30" t="n">
        <v>24180</v>
      </c>
      <c r="K451" s="30" t="n">
        <v>24528.33333333333</v>
      </c>
      <c r="L451" s="30" t="n">
        <v>24454.16666666667</v>
      </c>
      <c r="M451" s="35" t="n">
        <v>0.4552435876393627</v>
      </c>
      <c r="N451" s="35" t="n">
        <v>0.4684014067745538</v>
      </c>
      <c r="O451" s="35" t="n">
        <v>-0.1417624521072797</v>
      </c>
      <c r="P451" s="35" t="n">
        <v>-0.04273504273504269</v>
      </c>
      <c r="Q451" s="35" t="n">
        <v>-0.2533333333333333</v>
      </c>
      <c r="R451" s="35" t="n">
        <v>-0.07361455748552526</v>
      </c>
      <c r="S451" s="35" t="n">
        <v>-0.08677040157640814</v>
      </c>
      <c r="T451" s="35" t="n">
        <v>-0.08400068154711204</v>
      </c>
      <c r="U451" s="30" t="n">
        <v>42100</v>
      </c>
      <c r="V451" s="30" t="n">
        <v>21050</v>
      </c>
      <c r="W451" s="35" t="n">
        <v>-0.4679334916864608</v>
      </c>
      <c r="X451" s="35" t="n">
        <v>0.06413301662707838</v>
      </c>
      <c r="Y451" s="30" t="n">
        <v>49083901</v>
      </c>
      <c r="Z451" s="30" t="n">
        <v>1099479382400</v>
      </c>
      <c r="AA451" s="30" t="n">
        <v>5705884800</v>
      </c>
      <c r="AB451" s="30" t="n">
        <v>6770324885</v>
      </c>
      <c r="AC451" s="35" t="n">
        <v>0.005189624190628206</v>
      </c>
      <c r="AD451" s="24" t="inlineStr">
        <is>
          <t>yfinance_download</t>
        </is>
      </c>
      <c r="AE451" s="24" t="inlineStr">
        <is>
          <t>240810.KQ</t>
        </is>
      </c>
    </row>
    <row r="452" ht="24" customHeight="1">
      <c r="A452" s="29" t="inlineStr">
        <is>
          <t>2025-04-15</t>
        </is>
      </c>
      <c r="B452" s="31" t="n">
        <v>22250</v>
      </c>
      <c r="C452" s="31" t="n">
        <v>22950</v>
      </c>
      <c r="D452" s="31" t="n">
        <v>22200</v>
      </c>
      <c r="E452" s="31" t="n">
        <v>22600</v>
      </c>
      <c r="F452" s="31" t="n">
        <v>22583.357421875</v>
      </c>
      <c r="G452" s="31" t="n">
        <v>127493</v>
      </c>
      <c r="H452" s="36" t="n">
        <v>0.008928571428571397</v>
      </c>
      <c r="I452" s="36" t="n">
        <v>-0.5645472061657033</v>
      </c>
      <c r="J452" s="31" t="n">
        <v>24037.5</v>
      </c>
      <c r="K452" s="31" t="n">
        <v>24521.66666666667</v>
      </c>
      <c r="L452" s="31" t="n">
        <v>24388.33333333333</v>
      </c>
      <c r="M452" s="36" t="n">
        <v>0.4536580728052343</v>
      </c>
      <c r="N452" s="36" t="n">
        <v>0.4674519108534065</v>
      </c>
      <c r="O452" s="36" t="n">
        <v>-0.111984282907662</v>
      </c>
      <c r="P452" s="36" t="n">
        <v>-0.0173913043478261</v>
      </c>
      <c r="Q452" s="36" t="n">
        <v>-0.2590163934426229</v>
      </c>
      <c r="R452" s="36" t="n">
        <v>-0.05980239209568383</v>
      </c>
      <c r="S452" s="36" t="n">
        <v>-0.07836607082172231</v>
      </c>
      <c r="T452" s="36" t="n">
        <v>-0.0733274106471673</v>
      </c>
      <c r="U452" s="31" t="n">
        <v>42100</v>
      </c>
      <c r="V452" s="31" t="n">
        <v>21050</v>
      </c>
      <c r="W452" s="36" t="n">
        <v>-0.4631828978622328</v>
      </c>
      <c r="X452" s="36" t="n">
        <v>0.07363420427553447</v>
      </c>
      <c r="Y452" s="31" t="n">
        <v>49083901</v>
      </c>
      <c r="Z452" s="31" t="n">
        <v>1109296162600</v>
      </c>
      <c r="AA452" s="31" t="n">
        <v>2881341800</v>
      </c>
      <c r="AB452" s="31" t="n">
        <v>6525844280</v>
      </c>
      <c r="AC452" s="36" t="n">
        <v>0.002597450434919588</v>
      </c>
      <c r="AD452" s="29" t="inlineStr">
        <is>
          <t>yfinance_download</t>
        </is>
      </c>
      <c r="AE452" s="29" t="inlineStr">
        <is>
          <t>240810.KQ</t>
        </is>
      </c>
    </row>
    <row r="453" ht="24" customHeight="1">
      <c r="A453" s="24" t="inlineStr">
        <is>
          <t>2025-04-16</t>
        </is>
      </c>
      <c r="B453" s="30" t="n">
        <v>22300</v>
      </c>
      <c r="C453" s="30" t="n">
        <v>22450</v>
      </c>
      <c r="D453" s="30" t="n">
        <v>22000</v>
      </c>
      <c r="E453" s="30" t="n">
        <v>22100</v>
      </c>
      <c r="F453" s="30" t="n">
        <v>22083.7265625</v>
      </c>
      <c r="G453" s="30" t="n">
        <v>135059</v>
      </c>
      <c r="H453" s="35" t="n">
        <v>-0.02212389380530977</v>
      </c>
      <c r="I453" s="35" t="n">
        <v>-0.5741811175337187</v>
      </c>
      <c r="J453" s="30" t="n">
        <v>23840</v>
      </c>
      <c r="K453" s="30" t="n">
        <v>24496.66666666667</v>
      </c>
      <c r="L453" s="30" t="n">
        <v>24328.33333333333</v>
      </c>
      <c r="M453" s="35" t="n">
        <v>0.4436546556789127</v>
      </c>
      <c r="N453" s="35" t="n">
        <v>0.4664589102816391</v>
      </c>
      <c r="O453" s="35" t="n">
        <v>-0.1516314779270633</v>
      </c>
      <c r="P453" s="35" t="n">
        <v>-0.06355932203389836</v>
      </c>
      <c r="Q453" s="35" t="n">
        <v>-0.2457337883959044</v>
      </c>
      <c r="R453" s="35" t="n">
        <v>-0.07298657718120805</v>
      </c>
      <c r="S453" s="35" t="n">
        <v>-0.09783644033201799</v>
      </c>
      <c r="T453" s="35" t="n">
        <v>-0.09159416318421587</v>
      </c>
      <c r="U453" s="30" t="n">
        <v>42100</v>
      </c>
      <c r="V453" s="30" t="n">
        <v>21050</v>
      </c>
      <c r="W453" s="35" t="n">
        <v>-0.4750593824228029</v>
      </c>
      <c r="X453" s="35" t="n">
        <v>0.04988123515439424</v>
      </c>
      <c r="Y453" s="30" t="n">
        <v>49083901</v>
      </c>
      <c r="Z453" s="30" t="n">
        <v>1084754212100</v>
      </c>
      <c r="AA453" s="30" t="n">
        <v>2984803900</v>
      </c>
      <c r="AB453" s="30" t="n">
        <v>6451678372.5</v>
      </c>
      <c r="AC453" s="35" t="n">
        <v>0.002751594662372088</v>
      </c>
      <c r="AD453" s="24" t="inlineStr">
        <is>
          <t>yfinance_download</t>
        </is>
      </c>
      <c r="AE453" s="24" t="inlineStr">
        <is>
          <t>240810.KQ</t>
        </is>
      </c>
    </row>
    <row r="454" ht="24" customHeight="1">
      <c r="A454" s="29" t="inlineStr">
        <is>
          <t>2025-04-17</t>
        </is>
      </c>
      <c r="B454" s="31" t="n">
        <v>22100</v>
      </c>
      <c r="C454" s="31" t="n">
        <v>22600</v>
      </c>
      <c r="D454" s="31" t="n">
        <v>22000</v>
      </c>
      <c r="E454" s="31" t="n">
        <v>22500</v>
      </c>
      <c r="F454" s="31" t="n">
        <v>22483.431640625</v>
      </c>
      <c r="G454" s="31" t="n">
        <v>103318</v>
      </c>
      <c r="H454" s="36" t="n">
        <v>0.01809954751131215</v>
      </c>
      <c r="I454" s="36" t="n">
        <v>-0.5664739884393064</v>
      </c>
      <c r="J454" s="31" t="n">
        <v>23662.5</v>
      </c>
      <c r="K454" s="31" t="n">
        <v>24480.83333333333</v>
      </c>
      <c r="L454" s="31" t="n">
        <v>24272.91666666667</v>
      </c>
      <c r="M454" s="36" t="n">
        <v>0.452451352639399</v>
      </c>
      <c r="N454" s="36" t="n">
        <v>0.467876479858382</v>
      </c>
      <c r="O454" s="36" t="n">
        <v>-0.1362763915547025</v>
      </c>
      <c r="P454" s="36" t="n">
        <v>-0.04051172707889128</v>
      </c>
      <c r="Q454" s="36" t="n">
        <v>-0.2281303602058319</v>
      </c>
      <c r="R454" s="36" t="n">
        <v>-0.04912836767036455</v>
      </c>
      <c r="S454" s="36" t="n">
        <v>-0.0809136399223882</v>
      </c>
      <c r="T454" s="36" t="n">
        <v>-0.07304094069178613</v>
      </c>
      <c r="U454" s="31" t="n">
        <v>42100</v>
      </c>
      <c r="V454" s="31" t="n">
        <v>21050</v>
      </c>
      <c r="W454" s="36" t="n">
        <v>-0.4655581947743468</v>
      </c>
      <c r="X454" s="36" t="n">
        <v>0.06888361045130642</v>
      </c>
      <c r="Y454" s="31" t="n">
        <v>49083901</v>
      </c>
      <c r="Z454" s="31" t="n">
        <v>1104387772500</v>
      </c>
      <c r="AA454" s="31" t="n">
        <v>2324655000</v>
      </c>
      <c r="AB454" s="31" t="n">
        <v>6222102582.5</v>
      </c>
      <c r="AC454" s="36" t="n">
        <v>0.002104926419764395</v>
      </c>
      <c r="AD454" s="29" t="inlineStr">
        <is>
          <t>yfinance_download</t>
        </is>
      </c>
      <c r="AE454" s="29" t="inlineStr">
        <is>
          <t>240810.KQ</t>
        </is>
      </c>
    </row>
    <row r="455" ht="24" customHeight="1">
      <c r="A455" s="24" t="inlineStr">
        <is>
          <t>2025-04-18</t>
        </is>
      </c>
      <c r="B455" s="30" t="n">
        <v>22300</v>
      </c>
      <c r="C455" s="30" t="n">
        <v>22500</v>
      </c>
      <c r="D455" s="30" t="n">
        <v>22000</v>
      </c>
      <c r="E455" s="30" t="n">
        <v>22500</v>
      </c>
      <c r="F455" s="30" t="n">
        <v>22483.431640625</v>
      </c>
      <c r="G455" s="30" t="n">
        <v>97572</v>
      </c>
      <c r="H455" s="35" t="n">
        <v>0</v>
      </c>
      <c r="I455" s="35" t="n">
        <v>-0.5664739884393064</v>
      </c>
      <c r="J455" s="30" t="n">
        <v>23455</v>
      </c>
      <c r="K455" s="30" t="n">
        <v>24455.83333333333</v>
      </c>
      <c r="L455" s="30" t="n">
        <v>24215.41666666667</v>
      </c>
      <c r="M455" s="35" t="n">
        <v>0.4394299125037554</v>
      </c>
      <c r="N455" s="35" t="n">
        <v>0.4652598085878894</v>
      </c>
      <c r="O455" s="35" t="n">
        <v>-0.1557223264540337</v>
      </c>
      <c r="P455" s="35" t="n">
        <v>-0.0625</v>
      </c>
      <c r="Q455" s="35" t="n">
        <v>-0.2346938775510204</v>
      </c>
      <c r="R455" s="35" t="n">
        <v>-0.04071626518865912</v>
      </c>
      <c r="S455" s="35" t="n">
        <v>-0.07997410297475038</v>
      </c>
      <c r="T455" s="35" t="n">
        <v>-0.07083985752877819</v>
      </c>
      <c r="U455" s="30" t="n">
        <v>42100</v>
      </c>
      <c r="V455" s="30" t="n">
        <v>21050</v>
      </c>
      <c r="W455" s="35" t="n">
        <v>-0.4655581947743468</v>
      </c>
      <c r="X455" s="35" t="n">
        <v>0.06888361045130642</v>
      </c>
      <c r="Y455" s="30" t="n">
        <v>49083901</v>
      </c>
      <c r="Z455" s="30" t="n">
        <v>1104387772500</v>
      </c>
      <c r="AA455" s="30" t="n">
        <v>2195370000</v>
      </c>
      <c r="AB455" s="30" t="n">
        <v>5954930817.5</v>
      </c>
      <c r="AC455" s="35" t="n">
        <v>0.001987861559740331</v>
      </c>
      <c r="AD455" s="24" t="inlineStr">
        <is>
          <t>yfinance_download</t>
        </is>
      </c>
      <c r="AE455" s="24" t="inlineStr">
        <is>
          <t>240810.KQ</t>
        </is>
      </c>
    </row>
    <row r="456" ht="24" customHeight="1">
      <c r="A456" s="29" t="inlineStr">
        <is>
          <t>2025-04-21</t>
        </is>
      </c>
      <c r="B456" s="31" t="n">
        <v>22300</v>
      </c>
      <c r="C456" s="31" t="n">
        <v>22950</v>
      </c>
      <c r="D456" s="31" t="n">
        <v>22200</v>
      </c>
      <c r="E456" s="31" t="n">
        <v>22300</v>
      </c>
      <c r="F456" s="31" t="n">
        <v>22283.580078125</v>
      </c>
      <c r="G456" s="31" t="n">
        <v>131746</v>
      </c>
      <c r="H456" s="36" t="n">
        <v>-0.008888888888888835</v>
      </c>
      <c r="I456" s="36" t="n">
        <v>-0.5703275529865125</v>
      </c>
      <c r="J456" s="31" t="n">
        <v>23250</v>
      </c>
      <c r="K456" s="31" t="n">
        <v>24428.33333333333</v>
      </c>
      <c r="L456" s="31" t="n">
        <v>24158.33333333333</v>
      </c>
      <c r="M456" s="36" t="n">
        <v>0.4394138860034901</v>
      </c>
      <c r="N456" s="36" t="n">
        <v>0.4655579790181065</v>
      </c>
      <c r="O456" s="36" t="n">
        <v>-0.1553030303030303</v>
      </c>
      <c r="P456" s="36" t="n">
        <v>-0.06889352818371608</v>
      </c>
      <c r="Q456" s="36" t="n">
        <v>-0.2349914236706689</v>
      </c>
      <c r="R456" s="36" t="n">
        <v>-0.04086021505376347</v>
      </c>
      <c r="S456" s="36" t="n">
        <v>-0.0871256055127243</v>
      </c>
      <c r="T456" s="36" t="n">
        <v>-0.07692307692307687</v>
      </c>
      <c r="U456" s="31" t="n">
        <v>42100</v>
      </c>
      <c r="V456" s="31" t="n">
        <v>21050</v>
      </c>
      <c r="W456" s="36" t="n">
        <v>-0.4703087885985748</v>
      </c>
      <c r="X456" s="36" t="n">
        <v>0.05938242280285033</v>
      </c>
      <c r="Y456" s="31" t="n">
        <v>49083901</v>
      </c>
      <c r="Z456" s="31" t="n">
        <v>1094570992300</v>
      </c>
      <c r="AA456" s="31" t="n">
        <v>2937935800</v>
      </c>
      <c r="AB456" s="31" t="n">
        <v>5922942527.5</v>
      </c>
      <c r="AC456" s="36" t="n">
        <v>0.002684097989685049</v>
      </c>
      <c r="AD456" s="29" t="inlineStr">
        <is>
          <t>yfinance_download</t>
        </is>
      </c>
      <c r="AE456" s="29" t="inlineStr">
        <is>
          <t>240810.KQ</t>
        </is>
      </c>
    </row>
    <row r="457" ht="24" customHeight="1">
      <c r="A457" s="24" t="inlineStr">
        <is>
          <t>2025-04-22</t>
        </is>
      </c>
      <c r="B457" s="30" t="n">
        <v>22050</v>
      </c>
      <c r="C457" s="30" t="n">
        <v>22300</v>
      </c>
      <c r="D457" s="30" t="n">
        <v>21750</v>
      </c>
      <c r="E457" s="30" t="n">
        <v>21850</v>
      </c>
      <c r="F457" s="30" t="n">
        <v>21833.91015625</v>
      </c>
      <c r="G457" s="30" t="n">
        <v>192986</v>
      </c>
      <c r="H457" s="35" t="n">
        <v>-0.02017937219730936</v>
      </c>
      <c r="I457" s="35" t="n">
        <v>-0.5789980732177264</v>
      </c>
      <c r="J457" s="30" t="n">
        <v>23065</v>
      </c>
      <c r="K457" s="30" t="n">
        <v>24388.33333333333</v>
      </c>
      <c r="L457" s="30" t="n">
        <v>24100.83333333333</v>
      </c>
      <c r="M457" s="35" t="n">
        <v>0.4326713771090046</v>
      </c>
      <c r="N457" s="35" t="n">
        <v>0.4663929684804954</v>
      </c>
      <c r="O457" s="35" t="n">
        <v>-0.1448140900195695</v>
      </c>
      <c r="P457" s="35" t="n">
        <v>-0.09896907216494844</v>
      </c>
      <c r="Q457" s="35" t="n">
        <v>-0.24</v>
      </c>
      <c r="R457" s="35" t="n">
        <v>-0.05267721656189028</v>
      </c>
      <c r="S457" s="35" t="n">
        <v>-0.1040798195858675</v>
      </c>
      <c r="T457" s="35" t="n">
        <v>-0.09339234466304758</v>
      </c>
      <c r="U457" s="30" t="n">
        <v>41650</v>
      </c>
      <c r="V457" s="30" t="n">
        <v>21050</v>
      </c>
      <c r="W457" s="35" t="n">
        <v>-0.475390156062425</v>
      </c>
      <c r="X457" s="35" t="n">
        <v>0.03800475059382413</v>
      </c>
      <c r="Y457" s="30" t="n">
        <v>49083901</v>
      </c>
      <c r="Z457" s="30" t="n">
        <v>1072483236850</v>
      </c>
      <c r="AA457" s="30" t="n">
        <v>4216744100</v>
      </c>
      <c r="AB457" s="30" t="n">
        <v>5918307640</v>
      </c>
      <c r="AC457" s="35" t="n">
        <v>0.003931757583815516</v>
      </c>
      <c r="AD457" s="24" t="inlineStr">
        <is>
          <t>yfinance_download</t>
        </is>
      </c>
      <c r="AE457" s="24" t="inlineStr">
        <is>
          <t>240810.KQ</t>
        </is>
      </c>
    </row>
    <row r="458" ht="24" customHeight="1">
      <c r="A458" s="29" t="inlineStr">
        <is>
          <t>2025-04-23</t>
        </is>
      </c>
      <c r="B458" s="31" t="n">
        <v>22150</v>
      </c>
      <c r="C458" s="31" t="n">
        <v>23000</v>
      </c>
      <c r="D458" s="31" t="n">
        <v>22150</v>
      </c>
      <c r="E458" s="31" t="n">
        <v>22950</v>
      </c>
      <c r="F458" s="31" t="n">
        <v>22933.1015625</v>
      </c>
      <c r="G458" s="31" t="n">
        <v>159139</v>
      </c>
      <c r="H458" s="36" t="n">
        <v>0.05034324942791768</v>
      </c>
      <c r="I458" s="36" t="n">
        <v>-0.5578034682080926</v>
      </c>
      <c r="J458" s="31" t="n">
        <v>22915</v>
      </c>
      <c r="K458" s="31" t="n">
        <v>24364.16666666667</v>
      </c>
      <c r="L458" s="31" t="n">
        <v>24065.41666666667</v>
      </c>
      <c r="M458" s="36" t="n">
        <v>0.4728832651494894</v>
      </c>
      <c r="N458" s="36" t="n">
        <v>0.4780594684954096</v>
      </c>
      <c r="O458" s="36" t="n">
        <v>-0.115606936416185</v>
      </c>
      <c r="P458" s="36" t="n">
        <v>-0.05942622950819676</v>
      </c>
      <c r="Q458" s="36" t="n">
        <v>-0.15625</v>
      </c>
      <c r="R458" s="36" t="n">
        <v>0.001527383809731608</v>
      </c>
      <c r="S458" s="36" t="n">
        <v>-0.05804289085747516</v>
      </c>
      <c r="T458" s="36" t="n">
        <v>-0.04634936025070557</v>
      </c>
      <c r="U458" s="31" t="n">
        <v>40100</v>
      </c>
      <c r="V458" s="31" t="n">
        <v>21050</v>
      </c>
      <c r="W458" s="36" t="n">
        <v>-0.4276807980049875</v>
      </c>
      <c r="X458" s="36" t="n">
        <v>0.09026128266033262</v>
      </c>
      <c r="Y458" s="31" t="n">
        <v>49083901</v>
      </c>
      <c r="Z458" s="31" t="n">
        <v>1126475527950</v>
      </c>
      <c r="AA458" s="31" t="n">
        <v>3652240050</v>
      </c>
      <c r="AB458" s="31" t="n">
        <v>5845248565</v>
      </c>
      <c r="AC458" s="36" t="n">
        <v>0.003242183216040632</v>
      </c>
      <c r="AD458" s="29" t="inlineStr">
        <is>
          <t>yfinance_download</t>
        </is>
      </c>
      <c r="AE458" s="29" t="inlineStr">
        <is>
          <t>240810.KQ</t>
        </is>
      </c>
    </row>
    <row r="459" ht="24" customHeight="1">
      <c r="A459" s="24" t="inlineStr">
        <is>
          <t>2025-04-24</t>
        </is>
      </c>
      <c r="B459" s="30" t="n">
        <v>23200</v>
      </c>
      <c r="C459" s="30" t="n">
        <v>23200</v>
      </c>
      <c r="D459" s="30" t="n">
        <v>22600</v>
      </c>
      <c r="E459" s="30" t="n">
        <v>23000</v>
      </c>
      <c r="F459" s="30" t="n">
        <v>22983.064453125</v>
      </c>
      <c r="G459" s="30" t="n">
        <v>153245</v>
      </c>
      <c r="H459" s="35" t="n">
        <v>0.002178649237472685</v>
      </c>
      <c r="I459" s="35" t="n">
        <v>-0.5568400770712909</v>
      </c>
      <c r="J459" s="30" t="n">
        <v>22777.5</v>
      </c>
      <c r="K459" s="30" t="n">
        <v>24359.16666666667</v>
      </c>
      <c r="L459" s="30" t="n">
        <v>24023.33333333333</v>
      </c>
      <c r="M459" s="35" t="n">
        <v>0.4736303784887803</v>
      </c>
      <c r="N459" s="35" t="n">
        <v>0.4689933350911028</v>
      </c>
      <c r="O459" s="35" t="n">
        <v>-0.1067961165048543</v>
      </c>
      <c r="P459" s="35" t="n">
        <v>-0.01287553648068673</v>
      </c>
      <c r="Q459" s="35" t="n">
        <v>-0.1800356506238859</v>
      </c>
      <c r="R459" s="35" t="n">
        <v>0.009768411809900179</v>
      </c>
      <c r="S459" s="35" t="n">
        <v>-0.05579692791899016</v>
      </c>
      <c r="T459" s="35" t="n">
        <v>-0.04259747467739694</v>
      </c>
      <c r="U459" s="30" t="n">
        <v>40100</v>
      </c>
      <c r="V459" s="30" t="n">
        <v>21050</v>
      </c>
      <c r="W459" s="35" t="n">
        <v>-0.42643391521197</v>
      </c>
      <c r="X459" s="35" t="n">
        <v>0.09263657957244664</v>
      </c>
      <c r="Y459" s="30" t="n">
        <v>49083901</v>
      </c>
      <c r="Z459" s="30" t="n">
        <v>1128929723000</v>
      </c>
      <c r="AA459" s="30" t="n">
        <v>3524635000</v>
      </c>
      <c r="AB459" s="30" t="n">
        <v>5848975915</v>
      </c>
      <c r="AC459" s="35" t="n">
        <v>0.003122103110753157</v>
      </c>
      <c r="AD459" s="24" t="inlineStr">
        <is>
          <t>yfinance_download</t>
        </is>
      </c>
      <c r="AE459" s="24" t="inlineStr">
        <is>
          <t>240810.KQ</t>
        </is>
      </c>
    </row>
    <row r="460" ht="24" customHeight="1">
      <c r="A460" s="29" t="inlineStr">
        <is>
          <t>2025-04-25</t>
        </is>
      </c>
      <c r="B460" s="31" t="n">
        <v>23200</v>
      </c>
      <c r="C460" s="31" t="n">
        <v>23500</v>
      </c>
      <c r="D460" s="31" t="n">
        <v>22950</v>
      </c>
      <c r="E460" s="31" t="n">
        <v>23300</v>
      </c>
      <c r="F460" s="31" t="n">
        <v>23282.84375</v>
      </c>
      <c r="G460" s="31" t="n">
        <v>116408</v>
      </c>
      <c r="H460" s="36" t="n">
        <v>0.01304347826086949</v>
      </c>
      <c r="I460" s="36" t="n">
        <v>-0.5510597302504817</v>
      </c>
      <c r="J460" s="31" t="n">
        <v>22710</v>
      </c>
      <c r="K460" s="31" t="n">
        <v>24355.83333333333</v>
      </c>
      <c r="L460" s="31" t="n">
        <v>23982.91666666667</v>
      </c>
      <c r="M460" s="36" t="n">
        <v>0.4561016248808272</v>
      </c>
      <c r="N460" s="36" t="n">
        <v>0.4694223126099352</v>
      </c>
      <c r="O460" s="36" t="n">
        <v>-0.05476673427991885</v>
      </c>
      <c r="P460" s="36" t="n">
        <v>-0.008510638297872353</v>
      </c>
      <c r="Q460" s="36" t="n">
        <v>-0.172291296625222</v>
      </c>
      <c r="R460" s="36" t="n">
        <v>0.02597974460590047</v>
      </c>
      <c r="S460" s="36" t="n">
        <v>-0.04335032675266015</v>
      </c>
      <c r="T460" s="36" t="n">
        <v>-0.0284751298667455</v>
      </c>
      <c r="U460" s="31" t="n">
        <v>40100</v>
      </c>
      <c r="V460" s="31" t="n">
        <v>21050</v>
      </c>
      <c r="W460" s="36" t="n">
        <v>-0.4189526184538653</v>
      </c>
      <c r="X460" s="36" t="n">
        <v>0.1068883610451306</v>
      </c>
      <c r="Y460" s="31" t="n">
        <v>49083901</v>
      </c>
      <c r="Z460" s="31" t="n">
        <v>1143654893300</v>
      </c>
      <c r="AA460" s="31" t="n">
        <v>2712306400</v>
      </c>
      <c r="AB460" s="31" t="n">
        <v>5796288652.5</v>
      </c>
      <c r="AC460" s="36" t="n">
        <v>0.002371612639345842</v>
      </c>
      <c r="AD460" s="29" t="inlineStr">
        <is>
          <t>yfinance_download</t>
        </is>
      </c>
      <c r="AE460" s="29" t="inlineStr">
        <is>
          <t>240810.KQ</t>
        </is>
      </c>
    </row>
    <row r="461" ht="24" customHeight="1">
      <c r="A461" s="24" t="inlineStr">
        <is>
          <t>2025-04-28</t>
        </is>
      </c>
      <c r="B461" s="30" t="n">
        <v>23500</v>
      </c>
      <c r="C461" s="30" t="n">
        <v>23500</v>
      </c>
      <c r="D461" s="30" t="n">
        <v>23000</v>
      </c>
      <c r="E461" s="30" t="n">
        <v>23100</v>
      </c>
      <c r="F461" s="30" t="n">
        <v>23082.990234375</v>
      </c>
      <c r="G461" s="30" t="n">
        <v>95575</v>
      </c>
      <c r="H461" s="35" t="n">
        <v>-0.008583690987124415</v>
      </c>
      <c r="I461" s="35" t="n">
        <v>-0.5549132947976878</v>
      </c>
      <c r="J461" s="30" t="n">
        <v>22655</v>
      </c>
      <c r="K461" s="30" t="n">
        <v>24365</v>
      </c>
      <c r="L461" s="30" t="n">
        <v>23946.25</v>
      </c>
      <c r="M461" s="35" t="n">
        <v>0.4529305097814571</v>
      </c>
      <c r="N461" s="35" t="n">
        <v>0.4621065674602522</v>
      </c>
      <c r="O461" s="35" t="n">
        <v>-0.04545454545454541</v>
      </c>
      <c r="P461" s="35" t="n">
        <v>0.02439024390243905</v>
      </c>
      <c r="Q461" s="35" t="n">
        <v>-0.16</v>
      </c>
      <c r="R461" s="35" t="n">
        <v>0.01964246303244321</v>
      </c>
      <c r="S461" s="35" t="n">
        <v>-0.05191873589164786</v>
      </c>
      <c r="T461" s="35" t="n">
        <v>-0.03533956256198778</v>
      </c>
      <c r="U461" s="30" t="n">
        <v>40100</v>
      </c>
      <c r="V461" s="30" t="n">
        <v>21050</v>
      </c>
      <c r="W461" s="35" t="n">
        <v>-0.4239401496259352</v>
      </c>
      <c r="X461" s="35" t="n">
        <v>0.09738717339667469</v>
      </c>
      <c r="Y461" s="30" t="n">
        <v>49083901</v>
      </c>
      <c r="Z461" s="30" t="n">
        <v>1133838113100</v>
      </c>
      <c r="AA461" s="30" t="n">
        <v>2207782500</v>
      </c>
      <c r="AB461" s="30" t="n">
        <v>5514386097.5</v>
      </c>
      <c r="AC461" s="35" t="n">
        <v>0.001947176121963085</v>
      </c>
      <c r="AD461" s="24" t="inlineStr">
        <is>
          <t>yfinance_download</t>
        </is>
      </c>
      <c r="AE461" s="24" t="inlineStr">
        <is>
          <t>240810.KQ</t>
        </is>
      </c>
    </row>
    <row r="462" ht="24" customHeight="1">
      <c r="A462" s="29" t="inlineStr">
        <is>
          <t>2025-04-29</t>
        </is>
      </c>
      <c r="B462" s="31" t="n">
        <v>23100</v>
      </c>
      <c r="C462" s="31" t="n">
        <v>23300</v>
      </c>
      <c r="D462" s="31" t="n">
        <v>23000</v>
      </c>
      <c r="E462" s="31" t="n">
        <v>23050</v>
      </c>
      <c r="F462" s="31" t="n">
        <v>23033.02734375</v>
      </c>
      <c r="G462" s="31" t="n">
        <v>86089</v>
      </c>
      <c r="H462" s="36" t="n">
        <v>-0.002164502164502147</v>
      </c>
      <c r="I462" s="36" t="n">
        <v>-0.5558766859344895</v>
      </c>
      <c r="J462" s="31" t="n">
        <v>22577.5</v>
      </c>
      <c r="K462" s="31" t="n">
        <v>24397.5</v>
      </c>
      <c r="L462" s="31" t="n">
        <v>23906.25</v>
      </c>
      <c r="M462" s="36" t="n">
        <v>0.4476492792780219</v>
      </c>
      <c r="N462" s="36" t="n">
        <v>0.4418089104148125</v>
      </c>
      <c r="O462" s="36" t="n">
        <v>-0.06300813008130079</v>
      </c>
      <c r="P462" s="36" t="n">
        <v>0.09241706161137442</v>
      </c>
      <c r="Q462" s="36" t="n">
        <v>-0.1723518850987432</v>
      </c>
      <c r="R462" s="36" t="n">
        <v>0.02092791495958357</v>
      </c>
      <c r="S462" s="36" t="n">
        <v>-0.05523106875704475</v>
      </c>
      <c r="T462" s="36" t="n">
        <v>-0.03581699346405232</v>
      </c>
      <c r="U462" s="31" t="n">
        <v>40100</v>
      </c>
      <c r="V462" s="31" t="n">
        <v>21050</v>
      </c>
      <c r="W462" s="36" t="n">
        <v>-0.4251870324189526</v>
      </c>
      <c r="X462" s="36" t="n">
        <v>0.09501187648456066</v>
      </c>
      <c r="Y462" s="31" t="n">
        <v>49083901</v>
      </c>
      <c r="Z462" s="31" t="n">
        <v>1131383918050</v>
      </c>
      <c r="AA462" s="31" t="n">
        <v>1984351450</v>
      </c>
      <c r="AB462" s="31" t="n">
        <v>5368928380</v>
      </c>
      <c r="AC462" s="36" t="n">
        <v>0.001753915199201465</v>
      </c>
      <c r="AD462" s="29" t="inlineStr">
        <is>
          <t>yfinance_download</t>
        </is>
      </c>
      <c r="AE462" s="29" t="inlineStr">
        <is>
          <t>240810.KQ</t>
        </is>
      </c>
    </row>
    <row r="463" ht="24" customHeight="1">
      <c r="A463" s="24" t="inlineStr">
        <is>
          <t>2025-04-30</t>
        </is>
      </c>
      <c r="B463" s="30" t="n">
        <v>22850</v>
      </c>
      <c r="C463" s="30" t="n">
        <v>23200</v>
      </c>
      <c r="D463" s="30" t="n">
        <v>22500</v>
      </c>
      <c r="E463" s="30" t="n">
        <v>22700</v>
      </c>
      <c r="F463" s="30" t="n">
        <v>22683.28515625</v>
      </c>
      <c r="G463" s="30" t="n">
        <v>130028</v>
      </c>
      <c r="H463" s="35" t="n">
        <v>-0.01518438177874182</v>
      </c>
      <c r="I463" s="35" t="n">
        <v>-0.5626204238921002</v>
      </c>
      <c r="J463" s="30" t="n">
        <v>22502.5</v>
      </c>
      <c r="K463" s="30" t="n">
        <v>24422.5</v>
      </c>
      <c r="L463" s="30" t="n">
        <v>23868.33333333333</v>
      </c>
      <c r="M463" s="35" t="n">
        <v>0.4472387986208771</v>
      </c>
      <c r="N463" s="35" t="n">
        <v>0.4431372708653111</v>
      </c>
      <c r="O463" s="35" t="n">
        <v>-0.06198347107438018</v>
      </c>
      <c r="P463" s="35" t="n">
        <v>0.070754716981132</v>
      </c>
      <c r="Q463" s="35" t="n">
        <v>-0.1669724770642201</v>
      </c>
      <c r="R463" s="35" t="n">
        <v>0.008776802577491472</v>
      </c>
      <c r="S463" s="35" t="n">
        <v>-0.07052922509980553</v>
      </c>
      <c r="T463" s="35" t="n">
        <v>-0.04894909573353812</v>
      </c>
      <c r="U463" s="30" t="n">
        <v>40100</v>
      </c>
      <c r="V463" s="30" t="n">
        <v>21050</v>
      </c>
      <c r="W463" s="35" t="n">
        <v>-0.4339152119700748</v>
      </c>
      <c r="X463" s="35" t="n">
        <v>0.07838479809976251</v>
      </c>
      <c r="Y463" s="30" t="n">
        <v>49083901</v>
      </c>
      <c r="Z463" s="30" t="n">
        <v>1114204552700</v>
      </c>
      <c r="AA463" s="30" t="n">
        <v>2951635600</v>
      </c>
      <c r="AB463" s="30" t="n">
        <v>5304491540</v>
      </c>
      <c r="AC463" s="35" t="n">
        <v>0.00264909669669491</v>
      </c>
      <c r="AD463" s="24" t="inlineStr">
        <is>
          <t>yfinance_download</t>
        </is>
      </c>
      <c r="AE463" s="24" t="inlineStr">
        <is>
          <t>240810.KQ</t>
        </is>
      </c>
    </row>
    <row r="464" ht="24" customHeight="1">
      <c r="A464" s="29" t="inlineStr">
        <is>
          <t>2025-05-02</t>
        </is>
      </c>
      <c r="B464" s="31" t="n">
        <v>22650</v>
      </c>
      <c r="C464" s="31" t="n">
        <v>22950</v>
      </c>
      <c r="D464" s="31" t="n">
        <v>22500</v>
      </c>
      <c r="E464" s="31" t="n">
        <v>22700</v>
      </c>
      <c r="F464" s="31" t="n">
        <v>22683.28515625</v>
      </c>
      <c r="G464" s="31" t="n">
        <v>108620</v>
      </c>
      <c r="H464" s="36" t="n">
        <v>0</v>
      </c>
      <c r="I464" s="36" t="n">
        <v>-0.5626204238921002</v>
      </c>
      <c r="J464" s="31" t="n">
        <v>22467.5</v>
      </c>
      <c r="K464" s="31" t="n">
        <v>24440.83333333333</v>
      </c>
      <c r="L464" s="31" t="n">
        <v>23827.5</v>
      </c>
      <c r="M464" s="36" t="n">
        <v>0.4327574525701354</v>
      </c>
      <c r="N464" s="36" t="n">
        <v>0.4416667141312196</v>
      </c>
      <c r="O464" s="36" t="n">
        <v>-0.02991452991452992</v>
      </c>
      <c r="P464" s="36" t="n">
        <v>0.05092592592592582</v>
      </c>
      <c r="Q464" s="36" t="n">
        <v>-0.177536231884058</v>
      </c>
      <c r="R464" s="36" t="n">
        <v>0.01034828085011674</v>
      </c>
      <c r="S464" s="36" t="n">
        <v>-0.07122643117733296</v>
      </c>
      <c r="T464" s="36" t="n">
        <v>-0.04731927394816915</v>
      </c>
      <c r="U464" s="31" t="n">
        <v>40100</v>
      </c>
      <c r="V464" s="31" t="n">
        <v>21050</v>
      </c>
      <c r="W464" s="36" t="n">
        <v>-0.4339152119700748</v>
      </c>
      <c r="X464" s="36" t="n">
        <v>0.07838479809976251</v>
      </c>
      <c r="Y464" s="31" t="n">
        <v>49083901</v>
      </c>
      <c r="Z464" s="31" t="n">
        <v>1114204552700</v>
      </c>
      <c r="AA464" s="31" t="n">
        <v>2465674000</v>
      </c>
      <c r="AB464" s="31" t="n">
        <v>5060647960</v>
      </c>
      <c r="AC464" s="36" t="n">
        <v>0.002212945543998225</v>
      </c>
      <c r="AD464" s="29" t="inlineStr">
        <is>
          <t>yfinance_download</t>
        </is>
      </c>
      <c r="AE464" s="29" t="inlineStr">
        <is>
          <t>240810.KQ</t>
        </is>
      </c>
    </row>
    <row r="465" ht="24" customHeight="1">
      <c r="A465" s="24" t="inlineStr">
        <is>
          <t>2025-05-07</t>
        </is>
      </c>
      <c r="B465" s="30" t="n">
        <v>22900</v>
      </c>
      <c r="C465" s="30" t="n">
        <v>23350</v>
      </c>
      <c r="D465" s="30" t="n">
        <v>22750</v>
      </c>
      <c r="E465" s="30" t="n">
        <v>22900</v>
      </c>
      <c r="F465" s="30" t="n">
        <v>22883.13671875</v>
      </c>
      <c r="G465" s="30" t="n">
        <v>189365</v>
      </c>
      <c r="H465" s="35" t="n">
        <v>0.008810572687224738</v>
      </c>
      <c r="I465" s="35" t="n">
        <v>-0.558766859344894</v>
      </c>
      <c r="J465" s="30" t="n">
        <v>22460</v>
      </c>
      <c r="K465" s="30" t="n">
        <v>24459.16666666667</v>
      </c>
      <c r="L465" s="30" t="n">
        <v>23786.25</v>
      </c>
      <c r="M465" s="35" t="n">
        <v>0.4309343470826058</v>
      </c>
      <c r="N465" s="35" t="n">
        <v>0.4416327172172349</v>
      </c>
      <c r="O465" s="35" t="n">
        <v>-0.006507592190889366</v>
      </c>
      <c r="P465" s="35" t="n">
        <v>0.05045871559633031</v>
      </c>
      <c r="Q465" s="35" t="n">
        <v>-0.177737881508079</v>
      </c>
      <c r="R465" s="35" t="n">
        <v>0.01959038290293846</v>
      </c>
      <c r="S465" s="35" t="n">
        <v>-0.06374569861333523</v>
      </c>
      <c r="T465" s="35" t="n">
        <v>-0.03725892059488145</v>
      </c>
      <c r="U465" s="30" t="n">
        <v>40100</v>
      </c>
      <c r="V465" s="30" t="n">
        <v>21050</v>
      </c>
      <c r="W465" s="35" t="n">
        <v>-0.428927680798005</v>
      </c>
      <c r="X465" s="35" t="n">
        <v>0.0878859857482186</v>
      </c>
      <c r="Y465" s="30" t="n">
        <v>49083901</v>
      </c>
      <c r="Z465" s="30" t="n">
        <v>1124021332900</v>
      </c>
      <c r="AA465" s="30" t="n">
        <v>4336458500</v>
      </c>
      <c r="AB465" s="30" t="n">
        <v>5002302290</v>
      </c>
      <c r="AC465" s="35" t="n">
        <v>0.003857985941255973</v>
      </c>
      <c r="AD465" s="24" t="inlineStr">
        <is>
          <t>yfinance_download</t>
        </is>
      </c>
      <c r="AE465" s="24" t="inlineStr">
        <is>
          <t>240810.KQ</t>
        </is>
      </c>
    </row>
    <row r="466" ht="24" customHeight="1">
      <c r="A466" s="29" t="inlineStr">
        <is>
          <t>2025-05-08</t>
        </is>
      </c>
      <c r="B466" s="31" t="n">
        <v>23250</v>
      </c>
      <c r="C466" s="31" t="n">
        <v>23400</v>
      </c>
      <c r="D466" s="31" t="n">
        <v>22850</v>
      </c>
      <c r="E466" s="31" t="n">
        <v>23350</v>
      </c>
      <c r="F466" s="31" t="n">
        <v>23332.806640625</v>
      </c>
      <c r="G466" s="31" t="n">
        <v>251646</v>
      </c>
      <c r="H466" s="36" t="n">
        <v>0.01965065502183405</v>
      </c>
      <c r="I466" s="36" t="n">
        <v>-0.5500963391136802</v>
      </c>
      <c r="J466" s="31" t="n">
        <v>22507.5</v>
      </c>
      <c r="K466" s="31" t="n">
        <v>24470</v>
      </c>
      <c r="L466" s="31" t="n">
        <v>23750.83333333333</v>
      </c>
      <c r="M466" s="36" t="n">
        <v>0.4227732394270465</v>
      </c>
      <c r="N466" s="36" t="n">
        <v>0.4354270712433246</v>
      </c>
      <c r="O466" s="36" t="n">
        <v>0.04241071428571419</v>
      </c>
      <c r="P466" s="36" t="n">
        <v>0.02863436123348007</v>
      </c>
      <c r="Q466" s="36" t="n">
        <v>-0.1539855072463768</v>
      </c>
      <c r="R466" s="36" t="n">
        <v>0.03743196712207042</v>
      </c>
      <c r="S466" s="36" t="n">
        <v>-0.04577033101757255</v>
      </c>
      <c r="T466" s="36" t="n">
        <v>-0.01687660082102382</v>
      </c>
      <c r="U466" s="31" t="n">
        <v>40100</v>
      </c>
      <c r="V466" s="31" t="n">
        <v>21050</v>
      </c>
      <c r="W466" s="36" t="n">
        <v>-0.4177057356608479</v>
      </c>
      <c r="X466" s="36" t="n">
        <v>0.1092636579572446</v>
      </c>
      <c r="Y466" s="31" t="n">
        <v>49083901</v>
      </c>
      <c r="Z466" s="31" t="n">
        <v>1146109088350</v>
      </c>
      <c r="AA466" s="31" t="n">
        <v>5875934100</v>
      </c>
      <c r="AB466" s="31" t="n">
        <v>4980425875</v>
      </c>
      <c r="AC466" s="36" t="n">
        <v>0.005126854118624353</v>
      </c>
      <c r="AD466" s="29" t="inlineStr">
        <is>
          <t>yfinance_download</t>
        </is>
      </c>
      <c r="AE466" s="29" t="inlineStr">
        <is>
          <t>240810.KQ</t>
        </is>
      </c>
    </row>
    <row r="467" ht="24" customHeight="1">
      <c r="A467" s="24" t="inlineStr">
        <is>
          <t>2025-05-09</t>
        </is>
      </c>
      <c r="B467" s="30" t="n">
        <v>23400</v>
      </c>
      <c r="C467" s="30" t="n">
        <v>23450</v>
      </c>
      <c r="D467" s="30" t="n">
        <v>21500</v>
      </c>
      <c r="E467" s="30" t="n">
        <v>21800</v>
      </c>
      <c r="F467" s="30" t="n">
        <v>21783.947265625</v>
      </c>
      <c r="G467" s="30" t="n">
        <v>637806</v>
      </c>
      <c r="H467" s="35" t="n">
        <v>-0.06638115631691643</v>
      </c>
      <c r="I467" s="35" t="n">
        <v>-0.5799614643545279</v>
      </c>
      <c r="J467" s="30" t="n">
        <v>22520</v>
      </c>
      <c r="K467" s="30" t="n">
        <v>24433.33333333333</v>
      </c>
      <c r="L467" s="30" t="n">
        <v>23702.91666666667</v>
      </c>
      <c r="M467" s="35" t="n">
        <v>0.4683641376838839</v>
      </c>
      <c r="N467" s="35" t="n">
        <v>0.4406855893121671</v>
      </c>
      <c r="O467" s="35" t="n">
        <v>0.01160092807424595</v>
      </c>
      <c r="P467" s="35" t="n">
        <v>-0.09166666666666667</v>
      </c>
      <c r="Q467" s="35" t="n">
        <v>-0.2087114337568058</v>
      </c>
      <c r="R467" s="35" t="n">
        <v>-0.03197158081705154</v>
      </c>
      <c r="S467" s="35" t="n">
        <v>-0.1077762619372442</v>
      </c>
      <c r="T467" s="35" t="n">
        <v>-0.08028196248703579</v>
      </c>
      <c r="U467" s="30" t="n">
        <v>40100</v>
      </c>
      <c r="V467" s="30" t="n">
        <v>21050</v>
      </c>
      <c r="W467" s="35" t="n">
        <v>-0.456359102244389</v>
      </c>
      <c r="X467" s="35" t="n">
        <v>0.03562945368171011</v>
      </c>
      <c r="Y467" s="30" t="n">
        <v>49083901</v>
      </c>
      <c r="Z467" s="30" t="n">
        <v>1070029041800</v>
      </c>
      <c r="AA467" s="30" t="n">
        <v>13904170800</v>
      </c>
      <c r="AB467" s="30" t="n">
        <v>5344271917.5</v>
      </c>
      <c r="AC467" s="35" t="n">
        <v>0.01299419946267107</v>
      </c>
      <c r="AD467" s="24" t="inlineStr">
        <is>
          <t>yfinance_download</t>
        </is>
      </c>
      <c r="AE467" s="24" t="inlineStr">
        <is>
          <t>240810.KQ</t>
        </is>
      </c>
    </row>
    <row r="468" ht="24" customHeight="1">
      <c r="A468" s="29" t="inlineStr">
        <is>
          <t>2025-05-12</t>
        </is>
      </c>
      <c r="B468" s="31" t="n">
        <v>22050</v>
      </c>
      <c r="C468" s="31" t="n">
        <v>22500</v>
      </c>
      <c r="D468" s="31" t="n">
        <v>21900</v>
      </c>
      <c r="E468" s="31" t="n">
        <v>22500</v>
      </c>
      <c r="F468" s="31" t="n">
        <v>22483.431640625</v>
      </c>
      <c r="G468" s="31" t="n">
        <v>318124</v>
      </c>
      <c r="H468" s="36" t="n">
        <v>0.03211009174311918</v>
      </c>
      <c r="I468" s="36" t="n">
        <v>-0.5664739884393064</v>
      </c>
      <c r="J468" s="31" t="n">
        <v>22592.5</v>
      </c>
      <c r="K468" s="31" t="n">
        <v>24375.83333333333</v>
      </c>
      <c r="L468" s="31" t="n">
        <v>23680.41666666667</v>
      </c>
      <c r="M468" s="36" t="n">
        <v>0.4716142707523007</v>
      </c>
      <c r="N468" s="36" t="n">
        <v>0.4119769626959296</v>
      </c>
      <c r="O468" s="36" t="n">
        <v>0.06888361045130642</v>
      </c>
      <c r="P468" s="36" t="n">
        <v>-0.1329479768786127</v>
      </c>
      <c r="Q468" s="36" t="n">
        <v>-0.1071428571428571</v>
      </c>
      <c r="R468" s="36" t="n">
        <v>-0.00409427907491422</v>
      </c>
      <c r="S468" s="36" t="n">
        <v>-0.07695463402960578</v>
      </c>
      <c r="T468" s="36" t="n">
        <v>-0.0498477996938399</v>
      </c>
      <c r="U468" s="31" t="n">
        <v>40100</v>
      </c>
      <c r="V468" s="31" t="n">
        <v>21050</v>
      </c>
      <c r="W468" s="36" t="n">
        <v>-0.4389027431421446</v>
      </c>
      <c r="X468" s="36" t="n">
        <v>0.06888361045130642</v>
      </c>
      <c r="Y468" s="31" t="n">
        <v>49083901</v>
      </c>
      <c r="Z468" s="31" t="n">
        <v>1104387772500</v>
      </c>
      <c r="AA468" s="31" t="n">
        <v>7157790000</v>
      </c>
      <c r="AB468" s="31" t="n">
        <v>5484292865</v>
      </c>
      <c r="AC468" s="36" t="n">
        <v>0.006481228947145012</v>
      </c>
      <c r="AD468" s="29" t="inlineStr">
        <is>
          <t>yfinance_download</t>
        </is>
      </c>
      <c r="AE468" s="29" t="inlineStr">
        <is>
          <t>240810.KQ</t>
        </is>
      </c>
    </row>
    <row r="469" ht="24" customHeight="1">
      <c r="A469" s="24" t="inlineStr">
        <is>
          <t>2025-05-13</t>
        </is>
      </c>
      <c r="B469" s="30" t="n">
        <v>22950</v>
      </c>
      <c r="C469" s="30" t="n">
        <v>23100</v>
      </c>
      <c r="D469" s="30" t="n">
        <v>22650</v>
      </c>
      <c r="E469" s="30" t="n">
        <v>22850</v>
      </c>
      <c r="F469" s="30" t="n">
        <v>22833.173828125</v>
      </c>
      <c r="G469" s="30" t="n">
        <v>155824</v>
      </c>
      <c r="H469" s="35" t="n">
        <v>0.01555555555555554</v>
      </c>
      <c r="I469" s="35" t="n">
        <v>-0.5597302504816956</v>
      </c>
      <c r="J469" s="30" t="n">
        <v>22610</v>
      </c>
      <c r="K469" s="30" t="n">
        <v>24329.16666666667</v>
      </c>
      <c r="L469" s="30" t="n">
        <v>23669.16666666667</v>
      </c>
      <c r="M469" s="35" t="n">
        <v>0.4075804156853226</v>
      </c>
      <c r="N469" s="35" t="n">
        <v>0.4130481998093794</v>
      </c>
      <c r="O469" s="35" t="n">
        <v>0.01555555555555554</v>
      </c>
      <c r="P469" s="35" t="n">
        <v>-0.1091617933723197</v>
      </c>
      <c r="Q469" s="35" t="n">
        <v>-0.05578512396694213</v>
      </c>
      <c r="R469" s="35" t="n">
        <v>0.01061477222467944</v>
      </c>
      <c r="S469" s="35" t="n">
        <v>-0.0607980818633328</v>
      </c>
      <c r="T469" s="35" t="n">
        <v>-0.03460902017392531</v>
      </c>
      <c r="U469" s="30" t="n">
        <v>40100</v>
      </c>
      <c r="V469" s="30" t="n">
        <v>21050</v>
      </c>
      <c r="W469" s="35" t="n">
        <v>-0.4301745635910225</v>
      </c>
      <c r="X469" s="35" t="n">
        <v>0.08551068883610458</v>
      </c>
      <c r="Y469" s="30" t="n">
        <v>49083901</v>
      </c>
      <c r="Z469" s="30" t="n">
        <v>1121567137850</v>
      </c>
      <c r="AA469" s="30" t="n">
        <v>3560578400</v>
      </c>
      <c r="AB469" s="30" t="n">
        <v>5185974285</v>
      </c>
      <c r="AC469" s="35" t="n">
        <v>0.00317464579679598</v>
      </c>
      <c r="AD469" s="24" t="inlineStr">
        <is>
          <t>yfinance_download</t>
        </is>
      </c>
      <c r="AE469" s="24" t="inlineStr">
        <is>
          <t>240810.KQ</t>
        </is>
      </c>
    </row>
    <row r="470" ht="24" customHeight="1">
      <c r="A470" s="29" t="inlineStr">
        <is>
          <t>2025-05-14</t>
        </is>
      </c>
      <c r="B470" s="31" t="n">
        <v>23050</v>
      </c>
      <c r="C470" s="31" t="n">
        <v>23400</v>
      </c>
      <c r="D470" s="31" t="n">
        <v>22800</v>
      </c>
      <c r="E470" s="31" t="n">
        <v>23300</v>
      </c>
      <c r="F470" s="31" t="n">
        <v>23282.84375</v>
      </c>
      <c r="G470" s="31" t="n">
        <v>165876</v>
      </c>
      <c r="H470" s="36" t="n">
        <v>0.01969365426695835</v>
      </c>
      <c r="I470" s="36" t="n">
        <v>-0.5510597302504817</v>
      </c>
      <c r="J470" s="31" t="n">
        <v>22687.5</v>
      </c>
      <c r="K470" s="31" t="n">
        <v>24300</v>
      </c>
      <c r="L470" s="31" t="n">
        <v>23663.75</v>
      </c>
      <c r="M470" s="36" t="n">
        <v>0.3913226283067863</v>
      </c>
      <c r="N470" s="36" t="n">
        <v>0.4127736234888749</v>
      </c>
      <c r="O470" s="36" t="n">
        <v>0.07126436781609202</v>
      </c>
      <c r="P470" s="36" t="n">
        <v>-0.06986027944111772</v>
      </c>
      <c r="Q470" s="36" t="n">
        <v>-0.02713987473903967</v>
      </c>
      <c r="R470" s="36" t="n">
        <v>0.02699724517906343</v>
      </c>
      <c r="S470" s="36" t="n">
        <v>-0.04115226337448563</v>
      </c>
      <c r="T470" s="36" t="n">
        <v>-0.01537161269874809</v>
      </c>
      <c r="U470" s="31" t="n">
        <v>40100</v>
      </c>
      <c r="V470" s="31" t="n">
        <v>21050</v>
      </c>
      <c r="W470" s="36" t="n">
        <v>-0.4189526184538653</v>
      </c>
      <c r="X470" s="36" t="n">
        <v>0.1068883610451306</v>
      </c>
      <c r="Y470" s="31" t="n">
        <v>49083901</v>
      </c>
      <c r="Z470" s="31" t="n">
        <v>1143654893300</v>
      </c>
      <c r="AA470" s="31" t="n">
        <v>3864910800</v>
      </c>
      <c r="AB470" s="31" t="n">
        <v>4072260150</v>
      </c>
      <c r="AC470" s="36" t="n">
        <v>0.003379437995362268</v>
      </c>
      <c r="AD470" s="29" t="inlineStr">
        <is>
          <t>yfinance_download</t>
        </is>
      </c>
      <c r="AE470" s="29" t="inlineStr">
        <is>
          <t>240810.KQ</t>
        </is>
      </c>
    </row>
    <row r="471" ht="24" customHeight="1">
      <c r="A471" s="24" t="inlineStr">
        <is>
          <t>2025-05-15</t>
        </is>
      </c>
      <c r="B471" s="30" t="n">
        <v>23100</v>
      </c>
      <c r="C471" s="30" t="n">
        <v>23400</v>
      </c>
      <c r="D471" s="30" t="n">
        <v>22600</v>
      </c>
      <c r="E471" s="30" t="n">
        <v>22750</v>
      </c>
      <c r="F471" s="30" t="n">
        <v>22733.248046875</v>
      </c>
      <c r="G471" s="30" t="n">
        <v>138093</v>
      </c>
      <c r="H471" s="35" t="n">
        <v>-0.02360515021459231</v>
      </c>
      <c r="I471" s="35" t="n">
        <v>-0.5616570327552987</v>
      </c>
      <c r="J471" s="30" t="n">
        <v>22705</v>
      </c>
      <c r="K471" s="30" t="n">
        <v>24241.66666666667</v>
      </c>
      <c r="L471" s="30" t="n">
        <v>23663.33333333333</v>
      </c>
      <c r="M471" s="35" t="n">
        <v>0.3899831951823795</v>
      </c>
      <c r="N471" s="35" t="n">
        <v>0.4025699147521324</v>
      </c>
      <c r="O471" s="35" t="n">
        <v>0.015625</v>
      </c>
      <c r="P471" s="35" t="n">
        <v>-0.1333333333333333</v>
      </c>
      <c r="Q471" s="35" t="n">
        <v>-0.002192982456140302</v>
      </c>
      <c r="R471" s="35" t="n">
        <v>0.001981942303457496</v>
      </c>
      <c r="S471" s="35" t="n">
        <v>-0.0615331729116535</v>
      </c>
      <c r="T471" s="35" t="n">
        <v>-0.03859698549091417</v>
      </c>
      <c r="U471" s="30" t="n">
        <v>40100</v>
      </c>
      <c r="V471" s="30" t="n">
        <v>21050</v>
      </c>
      <c r="W471" s="35" t="n">
        <v>-0.4326683291770573</v>
      </c>
      <c r="X471" s="35" t="n">
        <v>0.08076009501187653</v>
      </c>
      <c r="Y471" s="30" t="n">
        <v>49083901</v>
      </c>
      <c r="Z471" s="30" t="n">
        <v>1116658747750</v>
      </c>
      <c r="AA471" s="30" t="n">
        <v>3141615750</v>
      </c>
      <c r="AB471" s="30" t="n">
        <v>3944046697.5</v>
      </c>
      <c r="AC471" s="35" t="n">
        <v>0.00281340719027202</v>
      </c>
      <c r="AD471" s="24" t="inlineStr">
        <is>
          <t>yfinance_download</t>
        </is>
      </c>
      <c r="AE471" s="24" t="inlineStr">
        <is>
          <t>240810.KQ</t>
        </is>
      </c>
    </row>
    <row r="472" ht="24" customHeight="1">
      <c r="A472" s="29" t="inlineStr">
        <is>
          <t>2025-05-16</t>
        </is>
      </c>
      <c r="B472" s="31" t="n">
        <v>22700</v>
      </c>
      <c r="C472" s="31" t="n">
        <v>23100</v>
      </c>
      <c r="D472" s="31" t="n">
        <v>22600</v>
      </c>
      <c r="E472" s="31" t="n">
        <v>23050</v>
      </c>
      <c r="F472" s="31" t="n">
        <v>23033.02734375</v>
      </c>
      <c r="G472" s="31" t="n">
        <v>122634</v>
      </c>
      <c r="H472" s="36" t="n">
        <v>0.01318681318681314</v>
      </c>
      <c r="I472" s="36" t="n">
        <v>-0.5558766859344895</v>
      </c>
      <c r="J472" s="31" t="n">
        <v>22727.5</v>
      </c>
      <c r="K472" s="31" t="n">
        <v>24194.16666666667</v>
      </c>
      <c r="L472" s="31" t="n">
        <v>23666.66666666667</v>
      </c>
      <c r="M472" s="36" t="n">
        <v>0.3914122891079659</v>
      </c>
      <c r="N472" s="36" t="n">
        <v>0.4030680626008649</v>
      </c>
      <c r="O472" s="36" t="n">
        <v>0.01991150442477885</v>
      </c>
      <c r="P472" s="36" t="n">
        <v>-0.11003861003861</v>
      </c>
      <c r="Q472" s="36" t="n">
        <v>0.01766004415011047</v>
      </c>
      <c r="R472" s="36" t="n">
        <v>0.01418985810141904</v>
      </c>
      <c r="S472" s="36" t="n">
        <v>-0.04729101367409505</v>
      </c>
      <c r="T472" s="36" t="n">
        <v>-0.02605633802816909</v>
      </c>
      <c r="U472" s="31" t="n">
        <v>40100</v>
      </c>
      <c r="V472" s="31" t="n">
        <v>21050</v>
      </c>
      <c r="W472" s="36" t="n">
        <v>-0.4251870324189526</v>
      </c>
      <c r="X472" s="36" t="n">
        <v>0.09501187648456066</v>
      </c>
      <c r="Y472" s="31" t="n">
        <v>49083901</v>
      </c>
      <c r="Z472" s="31" t="n">
        <v>1131383918050</v>
      </c>
      <c r="AA472" s="31" t="n">
        <v>2826713700</v>
      </c>
      <c r="AB472" s="31" t="n">
        <v>3941315292.5</v>
      </c>
      <c r="AC472" s="36" t="n">
        <v>0.002498456673197186</v>
      </c>
      <c r="AD472" s="29" t="inlineStr">
        <is>
          <t>yfinance_download</t>
        </is>
      </c>
      <c r="AE472" s="29" t="inlineStr">
        <is>
          <t>240810.KQ</t>
        </is>
      </c>
    </row>
    <row r="473" ht="24" customHeight="1">
      <c r="A473" s="24" t="inlineStr">
        <is>
          <t>2025-05-19</t>
        </is>
      </c>
      <c r="B473" s="30" t="n">
        <v>22550</v>
      </c>
      <c r="C473" s="30" t="n">
        <v>22700</v>
      </c>
      <c r="D473" s="30" t="n">
        <v>22200</v>
      </c>
      <c r="E473" s="30" t="n">
        <v>22450</v>
      </c>
      <c r="F473" s="30" t="n">
        <v>22433.46875</v>
      </c>
      <c r="G473" s="30" t="n">
        <v>151618</v>
      </c>
      <c r="H473" s="35" t="n">
        <v>-0.02603036876355747</v>
      </c>
      <c r="I473" s="35" t="n">
        <v>-0.5674373795761078</v>
      </c>
      <c r="J473" s="30" t="n">
        <v>22745</v>
      </c>
      <c r="K473" s="30" t="n">
        <v>24134.16666666667</v>
      </c>
      <c r="L473" s="30" t="n">
        <v>23663.75</v>
      </c>
      <c r="M473" s="35" t="n">
        <v>0.3947415309538667</v>
      </c>
      <c r="N473" s="35" t="n">
        <v>0.4058339438119916</v>
      </c>
      <c r="O473" s="35" t="n">
        <v>0.01583710407239813</v>
      </c>
      <c r="P473" s="35" t="n">
        <v>-0.1381957773512476</v>
      </c>
      <c r="Q473" s="35" t="n">
        <v>-0.01535087719298245</v>
      </c>
      <c r="R473" s="35" t="n">
        <v>-0.01296988349087713</v>
      </c>
      <c r="S473" s="35" t="n">
        <v>-0.06978350195089955</v>
      </c>
      <c r="T473" s="35" t="n">
        <v>-0.05129153240716289</v>
      </c>
      <c r="U473" s="30" t="n">
        <v>40100</v>
      </c>
      <c r="V473" s="30" t="n">
        <v>21050</v>
      </c>
      <c r="W473" s="35" t="n">
        <v>-0.440149625935162</v>
      </c>
      <c r="X473" s="35" t="n">
        <v>0.0665083135391924</v>
      </c>
      <c r="Y473" s="30" t="n">
        <v>49083901</v>
      </c>
      <c r="Z473" s="30" t="n">
        <v>1101933577450</v>
      </c>
      <c r="AA473" s="30" t="n">
        <v>3403824100</v>
      </c>
      <c r="AB473" s="30" t="n">
        <v>3962266302.5</v>
      </c>
      <c r="AC473" s="35" t="n">
        <v>0.00308895578613444</v>
      </c>
      <c r="AD473" s="24" t="inlineStr">
        <is>
          <t>yfinance_download</t>
        </is>
      </c>
      <c r="AE473" s="24" t="inlineStr">
        <is>
          <t>240810.KQ</t>
        </is>
      </c>
    </row>
    <row r="474" ht="24" customHeight="1">
      <c r="A474" s="29" t="inlineStr">
        <is>
          <t>2025-05-20</t>
        </is>
      </c>
      <c r="B474" s="31" t="n">
        <v>22600</v>
      </c>
      <c r="C474" s="31" t="n">
        <v>22700</v>
      </c>
      <c r="D474" s="31" t="n">
        <v>22100</v>
      </c>
      <c r="E474" s="31" t="n">
        <v>22150</v>
      </c>
      <c r="F474" s="31" t="n">
        <v>22133.689453125</v>
      </c>
      <c r="G474" s="31" t="n">
        <v>141910</v>
      </c>
      <c r="H474" s="36" t="n">
        <v>-0.01336302895322938</v>
      </c>
      <c r="I474" s="36" t="n">
        <v>-0.5732177263969171</v>
      </c>
      <c r="J474" s="31" t="n">
        <v>22727.5</v>
      </c>
      <c r="K474" s="31" t="n">
        <v>24059.16666666667</v>
      </c>
      <c r="L474" s="31" t="n">
        <v>23659.16666666667</v>
      </c>
      <c r="M474" s="36" t="n">
        <v>0.3925449552249185</v>
      </c>
      <c r="N474" s="36" t="n">
        <v>0.4030310120137964</v>
      </c>
      <c r="O474" s="36" t="n">
        <v>-0.01555555555555554</v>
      </c>
      <c r="P474" s="36" t="n">
        <v>-0.1688555347091932</v>
      </c>
      <c r="Q474" s="36" t="n">
        <v>-0.02422907488986781</v>
      </c>
      <c r="R474" s="36" t="n">
        <v>-0.02540974590254097</v>
      </c>
      <c r="S474" s="36" t="n">
        <v>-0.0793529839631465</v>
      </c>
      <c r="T474" s="36" t="n">
        <v>-0.06378782008382944</v>
      </c>
      <c r="U474" s="31" t="n">
        <v>40100</v>
      </c>
      <c r="V474" s="31" t="n">
        <v>21050</v>
      </c>
      <c r="W474" s="36" t="n">
        <v>-0.4476309226932669</v>
      </c>
      <c r="X474" s="36" t="n">
        <v>0.05225653206650827</v>
      </c>
      <c r="Y474" s="31" t="n">
        <v>49083901</v>
      </c>
      <c r="Z474" s="31" t="n">
        <v>1087208407150</v>
      </c>
      <c r="AA474" s="31" t="n">
        <v>3143306500</v>
      </c>
      <c r="AB474" s="31" t="n">
        <v>4003198877.5</v>
      </c>
      <c r="AC474" s="36" t="n">
        <v>0.002891171995477703</v>
      </c>
      <c r="AD474" s="29" t="inlineStr">
        <is>
          <t>yfinance_download</t>
        </is>
      </c>
      <c r="AE474" s="29" t="inlineStr">
        <is>
          <t>240810.KQ</t>
        </is>
      </c>
    </row>
    <row r="475" ht="24" customHeight="1">
      <c r="A475" s="24" t="inlineStr">
        <is>
          <t>2025-05-21</t>
        </is>
      </c>
      <c r="B475" s="30" t="n">
        <v>22150</v>
      </c>
      <c r="C475" s="30" t="n">
        <v>22350</v>
      </c>
      <c r="D475" s="30" t="n">
        <v>21900</v>
      </c>
      <c r="E475" s="30" t="n">
        <v>22000</v>
      </c>
      <c r="F475" s="30" t="n">
        <v>21983.80078125</v>
      </c>
      <c r="G475" s="30" t="n">
        <v>175589</v>
      </c>
      <c r="H475" s="35" t="n">
        <v>-0.006772009029345383</v>
      </c>
      <c r="I475" s="35" t="n">
        <v>-0.5761078998073218</v>
      </c>
      <c r="J475" s="30" t="n">
        <v>22702.5</v>
      </c>
      <c r="K475" s="30" t="n">
        <v>23984.16666666667</v>
      </c>
      <c r="L475" s="30" t="n">
        <v>23648.75</v>
      </c>
      <c r="M475" s="35" t="n">
        <v>0.3931682681824432</v>
      </c>
      <c r="N475" s="35" t="n">
        <v>0.4030725758269546</v>
      </c>
      <c r="O475" s="35" t="n">
        <v>-0.02222222222222225</v>
      </c>
      <c r="P475" s="35" t="n">
        <v>-0.1698113207547169</v>
      </c>
      <c r="Q475" s="35" t="n">
        <v>-0.05376344086021501</v>
      </c>
      <c r="R475" s="35" t="n">
        <v>-0.030943728664244</v>
      </c>
      <c r="S475" s="35" t="n">
        <v>-0.08272818873562426</v>
      </c>
      <c r="T475" s="35" t="n">
        <v>-0.06971827263597441</v>
      </c>
      <c r="U475" s="30" t="n">
        <v>40100</v>
      </c>
      <c r="V475" s="30" t="n">
        <v>21050</v>
      </c>
      <c r="W475" s="35" t="n">
        <v>-0.4513715710723192</v>
      </c>
      <c r="X475" s="35" t="n">
        <v>0.0451306413301662</v>
      </c>
      <c r="Y475" s="30" t="n">
        <v>49083901</v>
      </c>
      <c r="Z475" s="30" t="n">
        <v>1079845822000</v>
      </c>
      <c r="AA475" s="30" t="n">
        <v>3862958000</v>
      </c>
      <c r="AB475" s="30" t="n">
        <v>4086578277.5</v>
      </c>
      <c r="AC475" s="35" t="n">
        <v>0.003577323652413039</v>
      </c>
      <c r="AD475" s="24" t="inlineStr">
        <is>
          <t>yfinance_download</t>
        </is>
      </c>
      <c r="AE475" s="24" t="inlineStr">
        <is>
          <t>240810.KQ</t>
        </is>
      </c>
    </row>
    <row r="476" ht="24" customHeight="1">
      <c r="A476" s="29" t="inlineStr">
        <is>
          <t>2025-05-22</t>
        </is>
      </c>
      <c r="B476" s="31" t="n">
        <v>21800</v>
      </c>
      <c r="C476" s="31" t="n">
        <v>21850</v>
      </c>
      <c r="D476" s="31" t="n">
        <v>21300</v>
      </c>
      <c r="E476" s="31" t="n">
        <v>21550</v>
      </c>
      <c r="F476" s="31" t="n">
        <v>21534.130859375</v>
      </c>
      <c r="G476" s="31" t="n">
        <v>146929</v>
      </c>
      <c r="H476" s="36" t="n">
        <v>-0.0204545454545455</v>
      </c>
      <c r="I476" s="36" t="n">
        <v>-0.5847784200385356</v>
      </c>
      <c r="J476" s="31" t="n">
        <v>22665</v>
      </c>
      <c r="K476" s="31" t="n">
        <v>23897.5</v>
      </c>
      <c r="L476" s="31" t="n">
        <v>23636.25</v>
      </c>
      <c r="M476" s="36" t="n">
        <v>0.3984211953920355</v>
      </c>
      <c r="N476" s="36" t="n">
        <v>0.4038577201619238</v>
      </c>
      <c r="O476" s="36" t="n">
        <v>-0.03363228699551568</v>
      </c>
      <c r="P476" s="36" t="n">
        <v>-0.194392523364486</v>
      </c>
      <c r="Q476" s="36" t="n">
        <v>-0.06507592190889366</v>
      </c>
      <c r="R476" s="36" t="n">
        <v>-0.04919479373483349</v>
      </c>
      <c r="S476" s="36" t="n">
        <v>-0.09823203263939739</v>
      </c>
      <c r="T476" s="36" t="n">
        <v>-0.08826484742715113</v>
      </c>
      <c r="U476" s="31" t="n">
        <v>40100</v>
      </c>
      <c r="V476" s="31" t="n">
        <v>21050</v>
      </c>
      <c r="W476" s="36" t="n">
        <v>-0.4625935162094763</v>
      </c>
      <c r="X476" s="36" t="n">
        <v>0.02375296912114022</v>
      </c>
      <c r="Y476" s="31" t="n">
        <v>49083901</v>
      </c>
      <c r="Z476" s="31" t="n">
        <v>1057758066550</v>
      </c>
      <c r="AA476" s="31" t="n">
        <v>3166319950</v>
      </c>
      <c r="AB476" s="31" t="n">
        <v>4097997485</v>
      </c>
      <c r="AC476" s="36" t="n">
        <v>0.002993425481809199</v>
      </c>
      <c r="AD476" s="29" t="inlineStr">
        <is>
          <t>yfinance_download</t>
        </is>
      </c>
      <c r="AE476" s="29" t="inlineStr">
        <is>
          <t>240810.KQ</t>
        </is>
      </c>
    </row>
    <row r="477" ht="24" customHeight="1">
      <c r="A477" s="24" t="inlineStr">
        <is>
          <t>2025-05-23</t>
        </is>
      </c>
      <c r="B477" s="30" t="n">
        <v>21550</v>
      </c>
      <c r="C477" s="30" t="n">
        <v>21600</v>
      </c>
      <c r="D477" s="30" t="n">
        <v>20900</v>
      </c>
      <c r="E477" s="30" t="n">
        <v>20950</v>
      </c>
      <c r="F477" s="30" t="n">
        <v>20934.57421875</v>
      </c>
      <c r="G477" s="30" t="n">
        <v>217076</v>
      </c>
      <c r="H477" s="35" t="n">
        <v>-0.02784222737819031</v>
      </c>
      <c r="I477" s="35" t="n">
        <v>-0.5963391136801541</v>
      </c>
      <c r="J477" s="30" t="n">
        <v>22620</v>
      </c>
      <c r="K477" s="30" t="n">
        <v>23790</v>
      </c>
      <c r="L477" s="30" t="n">
        <v>23617.5</v>
      </c>
      <c r="M477" s="35" t="n">
        <v>0.4040978429776203</v>
      </c>
      <c r="N477" s="35" t="n">
        <v>0.4027860223867922</v>
      </c>
      <c r="O477" s="35" t="n">
        <v>-0.04118993135011439</v>
      </c>
      <c r="P477" s="35" t="n">
        <v>-0.2354014598540146</v>
      </c>
      <c r="Q477" s="35" t="n">
        <v>-0.09698275862068961</v>
      </c>
      <c r="R477" s="35" t="n">
        <v>-0.07382847038019447</v>
      </c>
      <c r="S477" s="35" t="n">
        <v>-0.1193778898696931</v>
      </c>
      <c r="T477" s="35" t="n">
        <v>-0.1129459087541018</v>
      </c>
      <c r="U477" s="30" t="n">
        <v>40100</v>
      </c>
      <c r="V477" s="30" t="n">
        <v>20950</v>
      </c>
      <c r="W477" s="35" t="n">
        <v>-0.4775561097256857</v>
      </c>
      <c r="X477" s="35" t="n">
        <v>0</v>
      </c>
      <c r="Y477" s="30" t="n">
        <v>49083901</v>
      </c>
      <c r="Z477" s="30" t="n">
        <v>1028307725950</v>
      </c>
      <c r="AA477" s="30" t="n">
        <v>4547742200</v>
      </c>
      <c r="AB477" s="30" t="n">
        <v>4114547390</v>
      </c>
      <c r="AC477" s="35" t="n">
        <v>0.004422549870272128</v>
      </c>
      <c r="AD477" s="24" t="inlineStr">
        <is>
          <t>yfinance_download</t>
        </is>
      </c>
      <c r="AE477" s="24" t="inlineStr">
        <is>
          <t>240810.KQ</t>
        </is>
      </c>
    </row>
    <row r="478" ht="24" customHeight="1">
      <c r="A478" s="29" t="inlineStr">
        <is>
          <t>2025-05-26</t>
        </is>
      </c>
      <c r="B478" s="31" t="n">
        <v>21200</v>
      </c>
      <c r="C478" s="31" t="n">
        <v>21850</v>
      </c>
      <c r="D478" s="31" t="n">
        <v>21100</v>
      </c>
      <c r="E478" s="31" t="n">
        <v>21600</v>
      </c>
      <c r="F478" s="31" t="n">
        <v>21584.09375</v>
      </c>
      <c r="G478" s="31" t="n">
        <v>141508</v>
      </c>
      <c r="H478" s="36" t="n">
        <v>0.03102625298329365</v>
      </c>
      <c r="I478" s="36" t="n">
        <v>-0.5838150289017341</v>
      </c>
      <c r="J478" s="31" t="n">
        <v>22552.5</v>
      </c>
      <c r="K478" s="31" t="n">
        <v>23686.66666666667</v>
      </c>
      <c r="L478" s="31" t="n">
        <v>23602.08333333333</v>
      </c>
      <c r="M478" s="36" t="n">
        <v>0.3758762614947211</v>
      </c>
      <c r="N478" s="36" t="n">
        <v>0.4074317345134543</v>
      </c>
      <c r="O478" s="36" t="n">
        <v>-0.05882352941176472</v>
      </c>
      <c r="P478" s="36" t="n">
        <v>-0.2230215827338129</v>
      </c>
      <c r="Q478" s="36" t="n">
        <v>-0.0788912579957356</v>
      </c>
      <c r="R478" s="36" t="n">
        <v>-0.04223478550049886</v>
      </c>
      <c r="S478" s="36" t="n">
        <v>-0.08809456797072901</v>
      </c>
      <c r="T478" s="36" t="n">
        <v>-0.08482655132844907</v>
      </c>
      <c r="U478" s="31" t="n">
        <v>40100</v>
      </c>
      <c r="V478" s="31" t="n">
        <v>20950</v>
      </c>
      <c r="W478" s="36" t="n">
        <v>-0.4613466334164589</v>
      </c>
      <c r="X478" s="36" t="n">
        <v>0.03102625298329365</v>
      </c>
      <c r="Y478" s="31" t="n">
        <v>49083901</v>
      </c>
      <c r="Z478" s="31" t="n">
        <v>1060212261600</v>
      </c>
      <c r="AA478" s="31" t="n">
        <v>3056572800</v>
      </c>
      <c r="AB478" s="31" t="n">
        <v>4084764027.5</v>
      </c>
      <c r="AC478" s="36" t="n">
        <v>0.002882981937397356</v>
      </c>
      <c r="AD478" s="29" t="inlineStr">
        <is>
          <t>yfinance_download</t>
        </is>
      </c>
      <c r="AE478" s="29" t="inlineStr">
        <is>
          <t>240810.KQ</t>
        </is>
      </c>
    </row>
    <row r="479" ht="24" customHeight="1">
      <c r="A479" s="24" t="inlineStr">
        <is>
          <t>2025-05-27</t>
        </is>
      </c>
      <c r="B479" s="30" t="n">
        <v>21400</v>
      </c>
      <c r="C479" s="30" t="n">
        <v>21650</v>
      </c>
      <c r="D479" s="30" t="n">
        <v>21200</v>
      </c>
      <c r="E479" s="30" t="n">
        <v>21550</v>
      </c>
      <c r="F479" s="30" t="n">
        <v>21534.130859375</v>
      </c>
      <c r="G479" s="30" t="n">
        <v>133097</v>
      </c>
      <c r="H479" s="35" t="n">
        <v>-0.00231481481481477</v>
      </c>
      <c r="I479" s="35" t="n">
        <v>-0.5847784200385356</v>
      </c>
      <c r="J479" s="30" t="n">
        <v>22480</v>
      </c>
      <c r="K479" s="30" t="n">
        <v>23606.66666666667</v>
      </c>
      <c r="L479" s="30" t="n">
        <v>23580.83333333333</v>
      </c>
      <c r="M479" s="35" t="n">
        <v>0.3754319588930444</v>
      </c>
      <c r="N479" s="35" t="n">
        <v>0.3948114333655779</v>
      </c>
      <c r="O479" s="35" t="n">
        <v>-0.06304347826086953</v>
      </c>
      <c r="P479" s="35" t="n">
        <v>-0.1821631878557874</v>
      </c>
      <c r="Q479" s="35" t="n">
        <v>-0.1058091286307054</v>
      </c>
      <c r="R479" s="35" t="n">
        <v>-0.04137010676156583</v>
      </c>
      <c r="S479" s="35" t="n">
        <v>-0.08712228184128779</v>
      </c>
      <c r="T479" s="35" t="n">
        <v>-0.08612220376718371</v>
      </c>
      <c r="U479" s="30" t="n">
        <v>40100</v>
      </c>
      <c r="V479" s="30" t="n">
        <v>20950</v>
      </c>
      <c r="W479" s="35" t="n">
        <v>-0.4625935162094763</v>
      </c>
      <c r="X479" s="35" t="n">
        <v>0.02863961813842475</v>
      </c>
      <c r="Y479" s="30" t="n">
        <v>49083901</v>
      </c>
      <c r="Z479" s="30" t="n">
        <v>1057758066550</v>
      </c>
      <c r="AA479" s="30" t="n">
        <v>2868240350</v>
      </c>
      <c r="AB479" s="30" t="n">
        <v>4051944295</v>
      </c>
      <c r="AC479" s="35" t="n">
        <v>0.002711622289353081</v>
      </c>
      <c r="AD479" s="24" t="inlineStr">
        <is>
          <t>yfinance_download</t>
        </is>
      </c>
      <c r="AE479" s="24" t="inlineStr">
        <is>
          <t>240810.KQ</t>
        </is>
      </c>
    </row>
    <row r="480" ht="24" customHeight="1">
      <c r="A480" s="29" t="inlineStr">
        <is>
          <t>2025-05-28</t>
        </is>
      </c>
      <c r="B480" s="31" t="n">
        <v>21750</v>
      </c>
      <c r="C480" s="31" t="n">
        <v>22100</v>
      </c>
      <c r="D480" s="31" t="n">
        <v>21350</v>
      </c>
      <c r="E480" s="31" t="n">
        <v>22100</v>
      </c>
      <c r="F480" s="31" t="n">
        <v>22083.7265625</v>
      </c>
      <c r="G480" s="31" t="n">
        <v>215612</v>
      </c>
      <c r="H480" s="36" t="n">
        <v>0.02552204176334105</v>
      </c>
      <c r="I480" s="36" t="n">
        <v>-0.5741811175337187</v>
      </c>
      <c r="J480" s="31" t="n">
        <v>22420</v>
      </c>
      <c r="K480" s="31" t="n">
        <v>23541.66666666667</v>
      </c>
      <c r="L480" s="31" t="n">
        <v>23562.91666666667</v>
      </c>
      <c r="M480" s="36" t="n">
        <v>0.3849875411496081</v>
      </c>
      <c r="N480" s="36" t="n">
        <v>0.3985046637030959</v>
      </c>
      <c r="O480" s="36" t="n">
        <v>-0.05150214592274682</v>
      </c>
      <c r="P480" s="36" t="n">
        <v>-0.15</v>
      </c>
      <c r="Q480" s="36" t="n">
        <v>-0.08865979381443301</v>
      </c>
      <c r="R480" s="36" t="n">
        <v>-0.01427297056199817</v>
      </c>
      <c r="S480" s="36" t="n">
        <v>-0.06123893805309744</v>
      </c>
      <c r="T480" s="36" t="n">
        <v>-0.06208555109547143</v>
      </c>
      <c r="U480" s="31" t="n">
        <v>40100</v>
      </c>
      <c r="V480" s="31" t="n">
        <v>20950</v>
      </c>
      <c r="W480" s="36" t="n">
        <v>-0.4488778054862843</v>
      </c>
      <c r="X480" s="36" t="n">
        <v>0.05489260143198083</v>
      </c>
      <c r="Y480" s="31" t="n">
        <v>49083901</v>
      </c>
      <c r="Z480" s="31" t="n">
        <v>1084754212100</v>
      </c>
      <c r="AA480" s="31" t="n">
        <v>4765025200</v>
      </c>
      <c r="AB480" s="31" t="n">
        <v>4154580235</v>
      </c>
      <c r="AC480" s="36" t="n">
        <v>0.004392723390098925</v>
      </c>
      <c r="AD480" s="29" t="inlineStr">
        <is>
          <t>yfinance_download</t>
        </is>
      </c>
      <c r="AE480" s="29" t="inlineStr">
        <is>
          <t>240810.KQ</t>
        </is>
      </c>
    </row>
    <row r="481" ht="24" customHeight="1">
      <c r="A481" s="24" t="inlineStr">
        <is>
          <t>2025-05-29</t>
        </is>
      </c>
      <c r="B481" s="30" t="n">
        <v>22350</v>
      </c>
      <c r="C481" s="30" t="n">
        <v>22700</v>
      </c>
      <c r="D481" s="30" t="n">
        <v>22200</v>
      </c>
      <c r="E481" s="30" t="n">
        <v>22650</v>
      </c>
      <c r="F481" s="30" t="n">
        <v>22633.322265625</v>
      </c>
      <c r="G481" s="30" t="n">
        <v>213638</v>
      </c>
      <c r="H481" s="35" t="n">
        <v>0.02488687782805421</v>
      </c>
      <c r="I481" s="35" t="n">
        <v>-0.5635838150289018</v>
      </c>
      <c r="J481" s="30" t="n">
        <v>22397.5</v>
      </c>
      <c r="K481" s="30" t="n">
        <v>23496.66666666667</v>
      </c>
      <c r="L481" s="30" t="n">
        <v>23554.16666666667</v>
      </c>
      <c r="M481" s="35" t="n">
        <v>0.3959830292855767</v>
      </c>
      <c r="N481" s="35" t="n">
        <v>0.3995317608444663</v>
      </c>
      <c r="O481" s="35" t="n">
        <v>-0.01948051948051943</v>
      </c>
      <c r="P481" s="35" t="n">
        <v>-0.106508875739645</v>
      </c>
      <c r="Q481" s="35" t="n">
        <v>-0.04430379746835444</v>
      </c>
      <c r="R481" s="35" t="n">
        <v>0.01127357964058495</v>
      </c>
      <c r="S481" s="35" t="n">
        <v>-0.03603347992623074</v>
      </c>
      <c r="T481" s="35" t="n">
        <v>-0.03838669732885203</v>
      </c>
      <c r="U481" s="30" t="n">
        <v>40100</v>
      </c>
      <c r="V481" s="30" t="n">
        <v>20950</v>
      </c>
      <c r="W481" s="35" t="n">
        <v>-0.4351620947630923</v>
      </c>
      <c r="X481" s="35" t="n">
        <v>0.0811455847255369</v>
      </c>
      <c r="Y481" s="30" t="n">
        <v>49083901</v>
      </c>
      <c r="Z481" s="30" t="n">
        <v>1111750357650</v>
      </c>
      <c r="AA481" s="30" t="n">
        <v>4838900700</v>
      </c>
      <c r="AB481" s="30" t="n">
        <v>4286136145</v>
      </c>
      <c r="AC481" s="35" t="n">
        <v>0.004352506537734236</v>
      </c>
      <c r="AD481" s="24" t="inlineStr">
        <is>
          <t>yfinance_download</t>
        </is>
      </c>
      <c r="AE481" s="24" t="inlineStr">
        <is>
          <t>240810.KQ</t>
        </is>
      </c>
    </row>
    <row r="482" ht="24" customHeight="1">
      <c r="A482" s="29" t="inlineStr">
        <is>
          <t>2025-05-30</t>
        </is>
      </c>
      <c r="B482" s="31" t="n">
        <v>22400</v>
      </c>
      <c r="C482" s="31" t="n">
        <v>23200</v>
      </c>
      <c r="D482" s="31" t="n">
        <v>22150</v>
      </c>
      <c r="E482" s="31" t="n">
        <v>22800</v>
      </c>
      <c r="F482" s="31" t="n">
        <v>22783.2109375</v>
      </c>
      <c r="G482" s="31" t="n">
        <v>292771</v>
      </c>
      <c r="H482" s="36" t="n">
        <v>0.006622516556291425</v>
      </c>
      <c r="I482" s="36" t="n">
        <v>-0.5606936416184971</v>
      </c>
      <c r="J482" s="31" t="n">
        <v>22385</v>
      </c>
      <c r="K482" s="31" t="n">
        <v>23451.66666666667</v>
      </c>
      <c r="L482" s="31" t="n">
        <v>23550</v>
      </c>
      <c r="M482" s="36" t="n">
        <v>0.3967747728017065</v>
      </c>
      <c r="N482" s="36" t="n">
        <v>0.3995907858043685</v>
      </c>
      <c r="O482" s="36" t="n">
        <v>-0.01084598698481565</v>
      </c>
      <c r="P482" s="36" t="n">
        <v>-0.1058823529411764</v>
      </c>
      <c r="Q482" s="36" t="n">
        <v>-0.02145922746781115</v>
      </c>
      <c r="R482" s="36" t="n">
        <v>0.0185392003573821</v>
      </c>
      <c r="S482" s="36" t="n">
        <v>-0.02778764835477232</v>
      </c>
      <c r="T482" s="36" t="n">
        <v>-0.03184713375796178</v>
      </c>
      <c r="U482" s="31" t="n">
        <v>40100</v>
      </c>
      <c r="V482" s="31" t="n">
        <v>20950</v>
      </c>
      <c r="W482" s="36" t="n">
        <v>-0.4314214463840399</v>
      </c>
      <c r="X482" s="36" t="n">
        <v>0.08830548926014314</v>
      </c>
      <c r="Y482" s="31" t="n">
        <v>49083901</v>
      </c>
      <c r="Z482" s="31" t="n">
        <v>1119112942800</v>
      </c>
      <c r="AA482" s="31" t="n">
        <v>6675178800</v>
      </c>
      <c r="AB482" s="31" t="n">
        <v>4520677512.5</v>
      </c>
      <c r="AC482" s="36" t="n">
        <v>0.005964705209555369</v>
      </c>
      <c r="AD482" s="29" t="inlineStr">
        <is>
          <t>yfinance_download</t>
        </is>
      </c>
      <c r="AE482" s="29" t="inlineStr">
        <is>
          <t>240810.KQ</t>
        </is>
      </c>
    </row>
    <row r="483" ht="24" customHeight="1">
      <c r="A483" s="24" t="inlineStr">
        <is>
          <t>2025-06-02</t>
        </is>
      </c>
      <c r="B483" s="30" t="n">
        <v>22700</v>
      </c>
      <c r="C483" s="30" t="n">
        <v>23300</v>
      </c>
      <c r="D483" s="30" t="n">
        <v>22500</v>
      </c>
      <c r="E483" s="30" t="n">
        <v>22850</v>
      </c>
      <c r="F483" s="30" t="n">
        <v>22833.173828125</v>
      </c>
      <c r="G483" s="30" t="n">
        <v>145554</v>
      </c>
      <c r="H483" s="35" t="n">
        <v>0.002192982456140413</v>
      </c>
      <c r="I483" s="35" t="n">
        <v>-0.5597302504816956</v>
      </c>
      <c r="J483" s="30" t="n">
        <v>22392.5</v>
      </c>
      <c r="K483" s="30" t="n">
        <v>23417.5</v>
      </c>
      <c r="L483" s="30" t="n">
        <v>23550</v>
      </c>
      <c r="M483" s="35" t="n">
        <v>0.3928718089327233</v>
      </c>
      <c r="N483" s="35" t="n">
        <v>0.3970172455600083</v>
      </c>
      <c r="O483" s="35" t="n">
        <v>0.006607929515418443</v>
      </c>
      <c r="P483" s="35" t="n">
        <v>-0.08232931726907633</v>
      </c>
      <c r="Q483" s="35" t="n">
        <v>0</v>
      </c>
      <c r="R483" s="35" t="n">
        <v>0.02043094786200728</v>
      </c>
      <c r="S483" s="35" t="n">
        <v>-0.0242340130244475</v>
      </c>
      <c r="T483" s="35" t="n">
        <v>-0.02972399150743099</v>
      </c>
      <c r="U483" s="30" t="n">
        <v>40100</v>
      </c>
      <c r="V483" s="30" t="n">
        <v>20950</v>
      </c>
      <c r="W483" s="35" t="n">
        <v>-0.4301745635910225</v>
      </c>
      <c r="X483" s="35" t="n">
        <v>0.09069212410501204</v>
      </c>
      <c r="Y483" s="30" t="n">
        <v>49083901</v>
      </c>
      <c r="Z483" s="30" t="n">
        <v>1121567137850</v>
      </c>
      <c r="AA483" s="30" t="n">
        <v>3325908900</v>
      </c>
      <c r="AB483" s="30" t="n">
        <v>4539391177.5</v>
      </c>
      <c r="AC483" s="35" t="n">
        <v>0.002965412223449803</v>
      </c>
      <c r="AD483" s="24" t="inlineStr">
        <is>
          <t>yfinance_download</t>
        </is>
      </c>
      <c r="AE483" s="24" t="inlineStr">
        <is>
          <t>240810.KQ</t>
        </is>
      </c>
    </row>
    <row r="484" ht="24" customHeight="1">
      <c r="A484" s="29" t="inlineStr">
        <is>
          <t>2025-06-04</t>
        </is>
      </c>
      <c r="B484" s="31" t="n">
        <v>23350</v>
      </c>
      <c r="C484" s="31" t="n">
        <v>23750</v>
      </c>
      <c r="D484" s="31" t="n">
        <v>23100</v>
      </c>
      <c r="E484" s="31" t="n">
        <v>23250</v>
      </c>
      <c r="F484" s="31" t="n">
        <v>23232.87890625</v>
      </c>
      <c r="G484" s="31" t="n">
        <v>207538</v>
      </c>
      <c r="H484" s="36" t="n">
        <v>0.01750547045951856</v>
      </c>
      <c r="I484" s="36" t="n">
        <v>-0.5520231213872833</v>
      </c>
      <c r="J484" s="31" t="n">
        <v>22420</v>
      </c>
      <c r="K484" s="31" t="n">
        <v>23396.66666666667</v>
      </c>
      <c r="L484" s="31" t="n">
        <v>23557.5</v>
      </c>
      <c r="M484" s="36" t="n">
        <v>0.3973906410321256</v>
      </c>
      <c r="N484" s="36" t="n">
        <v>0.3975819102202934</v>
      </c>
      <c r="O484" s="36" t="n">
        <v>0.02422907488986792</v>
      </c>
      <c r="P484" s="36" t="n">
        <v>-0.05102040816326525</v>
      </c>
      <c r="Q484" s="36" t="n">
        <v>0.04026845637583887</v>
      </c>
      <c r="R484" s="36" t="n">
        <v>0.03702051739518297</v>
      </c>
      <c r="S484" s="36" t="n">
        <v>-0.006268699244906695</v>
      </c>
      <c r="T484" s="36" t="n">
        <v>-0.01305316778096144</v>
      </c>
      <c r="U484" s="31" t="n">
        <v>40100</v>
      </c>
      <c r="V484" s="31" t="n">
        <v>20950</v>
      </c>
      <c r="W484" s="36" t="n">
        <v>-0.4201995012468828</v>
      </c>
      <c r="X484" s="36" t="n">
        <v>0.1097852028639619</v>
      </c>
      <c r="Y484" s="31" t="n">
        <v>49083901</v>
      </c>
      <c r="Z484" s="31" t="n">
        <v>1141200698250</v>
      </c>
      <c r="AA484" s="31" t="n">
        <v>4825258500</v>
      </c>
      <c r="AB484" s="31" t="n">
        <v>4657370402.5</v>
      </c>
      <c r="AC484" s="36" t="n">
        <v>0.004228229537012553</v>
      </c>
      <c r="AD484" s="29" t="inlineStr">
        <is>
          <t>yfinance_download</t>
        </is>
      </c>
      <c r="AE484" s="29" t="inlineStr">
        <is>
          <t>240810.KQ</t>
        </is>
      </c>
    </row>
    <row r="485" ht="24" customHeight="1">
      <c r="A485" s="24" t="inlineStr">
        <is>
          <t>2025-06-05</t>
        </is>
      </c>
      <c r="B485" s="30" t="n">
        <v>23500</v>
      </c>
      <c r="C485" s="30" t="n">
        <v>24300</v>
      </c>
      <c r="D485" s="30" t="n">
        <v>23200</v>
      </c>
      <c r="E485" s="30" t="n">
        <v>23750</v>
      </c>
      <c r="F485" s="30" t="n">
        <v>23732.51171875</v>
      </c>
      <c r="G485" s="30" t="n">
        <v>227905</v>
      </c>
      <c r="H485" s="35" t="n">
        <v>0.021505376344086</v>
      </c>
      <c r="I485" s="35" t="n">
        <v>-0.5423892100192678</v>
      </c>
      <c r="J485" s="30" t="n">
        <v>22462.5</v>
      </c>
      <c r="K485" s="30" t="n">
        <v>23384.16666666667</v>
      </c>
      <c r="L485" s="30" t="n">
        <v>23567.5</v>
      </c>
      <c r="M485" s="35" t="n">
        <v>0.4030033729530241</v>
      </c>
      <c r="N485" s="35" t="n">
        <v>0.4001467958557539</v>
      </c>
      <c r="O485" s="35" t="n">
        <v>0.03711790393013104</v>
      </c>
      <c r="P485" s="35" t="n">
        <v>-0.03061224489795922</v>
      </c>
      <c r="Q485" s="35" t="n">
        <v>0.05321507760532151</v>
      </c>
      <c r="R485" s="35" t="n">
        <v>0.05731775180856991</v>
      </c>
      <c r="S485" s="35" t="n">
        <v>0.01564448879227398</v>
      </c>
      <c r="T485" s="35" t="n">
        <v>0.007743714861567774</v>
      </c>
      <c r="U485" s="30" t="n">
        <v>40100</v>
      </c>
      <c r="V485" s="30" t="n">
        <v>20950</v>
      </c>
      <c r="W485" s="35" t="n">
        <v>-0.4077306733167082</v>
      </c>
      <c r="X485" s="35" t="n">
        <v>0.1336515513126493</v>
      </c>
      <c r="Y485" s="30" t="n">
        <v>49083901</v>
      </c>
      <c r="Z485" s="30" t="n">
        <v>1165742648750</v>
      </c>
      <c r="AA485" s="30" t="n">
        <v>5412743750</v>
      </c>
      <c r="AB485" s="30" t="n">
        <v>4711184665</v>
      </c>
      <c r="AC485" s="35" t="n">
        <v>0.004643172106471326</v>
      </c>
      <c r="AD485" s="24" t="inlineStr">
        <is>
          <t>yfinance_download</t>
        </is>
      </c>
      <c r="AE485" s="24" t="inlineStr">
        <is>
          <t>240810.KQ</t>
        </is>
      </c>
    </row>
    <row r="486" ht="24" customHeight="1">
      <c r="A486" s="29" t="inlineStr">
        <is>
          <t>2025-06-09</t>
        </is>
      </c>
      <c r="B486" s="31" t="n">
        <v>24000</v>
      </c>
      <c r="C486" s="31" t="n">
        <v>24300</v>
      </c>
      <c r="D486" s="31" t="n">
        <v>23900</v>
      </c>
      <c r="E486" s="31" t="n">
        <v>24000</v>
      </c>
      <c r="F486" s="31" t="n">
        <v>23982.328125</v>
      </c>
      <c r="G486" s="31" t="n">
        <v>200016</v>
      </c>
      <c r="H486" s="36" t="n">
        <v>0.01052631578947372</v>
      </c>
      <c r="I486" s="36" t="n">
        <v>-0.5375722543352601</v>
      </c>
      <c r="J486" s="31" t="n">
        <v>22495</v>
      </c>
      <c r="K486" s="31" t="n">
        <v>23378.33333333333</v>
      </c>
      <c r="L486" s="31" t="n">
        <v>23582.91666666667</v>
      </c>
      <c r="M486" s="36" t="n">
        <v>0.3990253745103526</v>
      </c>
      <c r="N486" s="36" t="n">
        <v>0.4005498249505524</v>
      </c>
      <c r="O486" s="36" t="n">
        <v>0.02783725910064239</v>
      </c>
      <c r="P486" s="36" t="n">
        <v>-0.01437371663244358</v>
      </c>
      <c r="Q486" s="36" t="n">
        <v>0.08352144469525968</v>
      </c>
      <c r="R486" s="36" t="n">
        <v>0.06690375639030899</v>
      </c>
      <c r="S486" s="36" t="n">
        <v>0.0265915733941684</v>
      </c>
      <c r="T486" s="36" t="n">
        <v>0.0176858248378946</v>
      </c>
      <c r="U486" s="31" t="n">
        <v>40100</v>
      </c>
      <c r="V486" s="31" t="n">
        <v>20950</v>
      </c>
      <c r="W486" s="36" t="n">
        <v>-0.4014962593516209</v>
      </c>
      <c r="X486" s="36" t="n">
        <v>0.1455847255369929</v>
      </c>
      <c r="Y486" s="31" t="n">
        <v>49083901</v>
      </c>
      <c r="Z486" s="31" t="n">
        <v>1178013624000</v>
      </c>
      <c r="AA486" s="31" t="n">
        <v>4800384000</v>
      </c>
      <c r="AB486" s="31" t="n">
        <v>4657407160</v>
      </c>
      <c r="AC486" s="36" t="n">
        <v>0.004074981733827553</v>
      </c>
      <c r="AD486" s="29" t="inlineStr">
        <is>
          <t>yfinance_download</t>
        </is>
      </c>
      <c r="AE486" s="29" t="inlineStr">
        <is>
          <t>240810.KQ</t>
        </is>
      </c>
    </row>
    <row r="487" ht="24" customHeight="1">
      <c r="A487" s="24" t="inlineStr">
        <is>
          <t>2025-06-10</t>
        </is>
      </c>
      <c r="B487" s="30" t="n">
        <v>24150</v>
      </c>
      <c r="C487" s="30" t="n">
        <v>24300</v>
      </c>
      <c r="D487" s="30" t="n">
        <v>23700</v>
      </c>
      <c r="E487" s="30" t="n">
        <v>24000</v>
      </c>
      <c r="F487" s="30" t="n">
        <v>23982.328125</v>
      </c>
      <c r="G487" s="30" t="n">
        <v>126527</v>
      </c>
      <c r="H487" s="35" t="n">
        <v>0</v>
      </c>
      <c r="I487" s="35" t="n">
        <v>-0.5375722543352601</v>
      </c>
      <c r="J487" s="30" t="n">
        <v>22605</v>
      </c>
      <c r="K487" s="30" t="n">
        <v>23363.33333333333</v>
      </c>
      <c r="L487" s="30" t="n">
        <v>23601.25</v>
      </c>
      <c r="M487" s="35" t="n">
        <v>0.3080582501317118</v>
      </c>
      <c r="N487" s="35" t="n">
        <v>0.3977921188086674</v>
      </c>
      <c r="O487" s="35" t="n">
        <v>0.1009174311926606</v>
      </c>
      <c r="P487" s="35" t="n">
        <v>-0.03614457831325302</v>
      </c>
      <c r="Q487" s="35" t="n">
        <v>0.1009174311926606</v>
      </c>
      <c r="R487" s="35" t="n">
        <v>0.06171201061712006</v>
      </c>
      <c r="S487" s="35" t="n">
        <v>0.02725067770010003</v>
      </c>
      <c r="T487" s="35" t="n">
        <v>0.01689529156294678</v>
      </c>
      <c r="U487" s="30" t="n">
        <v>40100</v>
      </c>
      <c r="V487" s="30" t="n">
        <v>20950</v>
      </c>
      <c r="W487" s="35" t="n">
        <v>-0.4014962593516209</v>
      </c>
      <c r="X487" s="35" t="n">
        <v>0.1455847255369929</v>
      </c>
      <c r="Y487" s="30" t="n">
        <v>49083901</v>
      </c>
      <c r="Z487" s="30" t="n">
        <v>1178013624000</v>
      </c>
      <c r="AA487" s="30" t="n">
        <v>3036648000</v>
      </c>
      <c r="AB487" s="30" t="n">
        <v>4114031020</v>
      </c>
      <c r="AC487" s="35" t="n">
        <v>0.002577769847592187</v>
      </c>
      <c r="AD487" s="24" t="inlineStr">
        <is>
          <t>yfinance_download</t>
        </is>
      </c>
      <c r="AE487" s="24" t="inlineStr">
        <is>
          <t>240810.KQ</t>
        </is>
      </c>
    </row>
    <row r="488" ht="24" customHeight="1">
      <c r="A488" s="29" t="inlineStr">
        <is>
          <t>2025-06-11</t>
        </is>
      </c>
      <c r="B488" s="31" t="n">
        <v>24150</v>
      </c>
      <c r="C488" s="31" t="n">
        <v>26750</v>
      </c>
      <c r="D488" s="31" t="n">
        <v>24150</v>
      </c>
      <c r="E488" s="31" t="n">
        <v>26500</v>
      </c>
      <c r="F488" s="31" t="n">
        <v>26480.486328125</v>
      </c>
      <c r="G488" s="31" t="n">
        <v>772615</v>
      </c>
      <c r="H488" s="36" t="n">
        <v>0.1041666666666667</v>
      </c>
      <c r="I488" s="36" t="n">
        <v>-0.4894026974951831</v>
      </c>
      <c r="J488" s="31" t="n">
        <v>22805</v>
      </c>
      <c r="K488" s="31" t="n">
        <v>23371.66666666667</v>
      </c>
      <c r="L488" s="31" t="n">
        <v>23636.25</v>
      </c>
      <c r="M488" s="36" t="n">
        <v>0.4605905857732973</v>
      </c>
      <c r="N488" s="36" t="n">
        <v>0.4428864047326191</v>
      </c>
      <c r="O488" s="36" t="n">
        <v>0.1777777777777778</v>
      </c>
      <c r="P488" s="36" t="n">
        <v>0.01923076923076916</v>
      </c>
      <c r="Q488" s="36" t="n">
        <v>0.188340807174888</v>
      </c>
      <c r="R488" s="36" t="n">
        <v>0.1620258715194036</v>
      </c>
      <c r="S488" s="36" t="n">
        <v>0.1338515296298937</v>
      </c>
      <c r="T488" s="36" t="n">
        <v>0.1211592363424825</v>
      </c>
      <c r="U488" s="31" t="n">
        <v>40100</v>
      </c>
      <c r="V488" s="31" t="n">
        <v>20950</v>
      </c>
      <c r="W488" s="36" t="n">
        <v>-0.3391521197007481</v>
      </c>
      <c r="X488" s="36" t="n">
        <v>0.2649164677804297</v>
      </c>
      <c r="Y488" s="31" t="n">
        <v>49083901</v>
      </c>
      <c r="Z488" s="31" t="n">
        <v>1300723376500</v>
      </c>
      <c r="AA488" s="31" t="n">
        <v>20474297500</v>
      </c>
      <c r="AB488" s="31" t="n">
        <v>4779856395</v>
      </c>
      <c r="AC488" s="36" t="n">
        <v>0.01574070080534145</v>
      </c>
      <c r="AD488" s="29" t="inlineStr">
        <is>
          <t>yfinance_download</t>
        </is>
      </c>
      <c r="AE488" s="29" t="inlineStr">
        <is>
          <t>240810.KQ</t>
        </is>
      </c>
    </row>
    <row r="489" ht="24" customHeight="1">
      <c r="A489" s="24" t="inlineStr">
        <is>
          <t>2025-06-12</t>
        </is>
      </c>
      <c r="B489" s="30" t="n">
        <v>26600</v>
      </c>
      <c r="C489" s="30" t="n">
        <v>26850</v>
      </c>
      <c r="D489" s="30" t="n">
        <v>25950</v>
      </c>
      <c r="E489" s="30" t="n">
        <v>25950</v>
      </c>
      <c r="F489" s="30" t="n">
        <v>25930.890625</v>
      </c>
      <c r="G489" s="30" t="n">
        <v>410980</v>
      </c>
      <c r="H489" s="35" t="n">
        <v>-0.02075471698113207</v>
      </c>
      <c r="I489" s="35" t="n">
        <v>-0.5</v>
      </c>
      <c r="J489" s="30" t="n">
        <v>22960</v>
      </c>
      <c r="K489" s="30" t="n">
        <v>23382.5</v>
      </c>
      <c r="L489" s="30" t="n">
        <v>23675</v>
      </c>
      <c r="M489" s="35" t="n">
        <v>0.4712291874277403</v>
      </c>
      <c r="N489" s="35" t="n">
        <v>0.4414214631806094</v>
      </c>
      <c r="O489" s="35" t="n">
        <v>0.1356673960612691</v>
      </c>
      <c r="P489" s="35" t="n">
        <v>0.02569169960474316</v>
      </c>
      <c r="Q489" s="35" t="n">
        <v>0.2183098591549295</v>
      </c>
      <c r="R489" s="35" t="n">
        <v>0.130226480836237</v>
      </c>
      <c r="S489" s="35" t="n">
        <v>0.1098043408532021</v>
      </c>
      <c r="T489" s="35" t="n">
        <v>0.0960929250263991</v>
      </c>
      <c r="U489" s="30" t="n">
        <v>40100</v>
      </c>
      <c r="V489" s="30" t="n">
        <v>20950</v>
      </c>
      <c r="W489" s="35" t="n">
        <v>-0.3528678304239401</v>
      </c>
      <c r="X489" s="35" t="n">
        <v>0.2386634844868736</v>
      </c>
      <c r="Y489" s="30" t="n">
        <v>49083901</v>
      </c>
      <c r="Z489" s="30" t="n">
        <v>1273727230950</v>
      </c>
      <c r="AA489" s="30" t="n">
        <v>10664931000</v>
      </c>
      <c r="AB489" s="30" t="n">
        <v>5135074025</v>
      </c>
      <c r="AC489" s="35" t="n">
        <v>0.008373010124032318</v>
      </c>
      <c r="AD489" s="24" t="inlineStr">
        <is>
          <t>yfinance_download</t>
        </is>
      </c>
      <c r="AE489" s="24" t="inlineStr">
        <is>
          <t>240810.KQ</t>
        </is>
      </c>
    </row>
    <row r="490" ht="24" customHeight="1">
      <c r="A490" s="29" t="inlineStr">
        <is>
          <t>2025-06-13</t>
        </is>
      </c>
      <c r="B490" s="31" t="n">
        <v>26150</v>
      </c>
      <c r="C490" s="31" t="n">
        <v>26300</v>
      </c>
      <c r="D490" s="31" t="n">
        <v>24800</v>
      </c>
      <c r="E490" s="31" t="n">
        <v>25100</v>
      </c>
      <c r="F490" s="31" t="n">
        <v>25081.517578125</v>
      </c>
      <c r="G490" s="31" t="n">
        <v>318916</v>
      </c>
      <c r="H490" s="36" t="n">
        <v>-0.03275529865125237</v>
      </c>
      <c r="I490" s="36" t="n">
        <v>-0.5163776493256262</v>
      </c>
      <c r="J490" s="31" t="n">
        <v>23050</v>
      </c>
      <c r="K490" s="31" t="n">
        <v>23367.5</v>
      </c>
      <c r="L490" s="31" t="n">
        <v>23702.5</v>
      </c>
      <c r="M490" s="36" t="n">
        <v>0.4886292488605981</v>
      </c>
      <c r="N490" s="36" t="n">
        <v>0.4430775703037528</v>
      </c>
      <c r="O490" s="36" t="n">
        <v>0.07725321888412018</v>
      </c>
      <c r="P490" s="36" t="n">
        <v>-0.0346153846153846</v>
      </c>
      <c r="Q490" s="36" t="n">
        <v>0.1513761467889909</v>
      </c>
      <c r="R490" s="36" t="n">
        <v>0.08893709327548804</v>
      </c>
      <c r="S490" s="36" t="n">
        <v>0.0741414357547876</v>
      </c>
      <c r="T490" s="36" t="n">
        <v>0.05896002531378541</v>
      </c>
      <c r="U490" s="31" t="n">
        <v>40100</v>
      </c>
      <c r="V490" s="31" t="n">
        <v>20950</v>
      </c>
      <c r="W490" s="36" t="n">
        <v>-0.3740648379052369</v>
      </c>
      <c r="X490" s="36" t="n">
        <v>0.198090692124105</v>
      </c>
      <c r="Y490" s="31" t="n">
        <v>49083901</v>
      </c>
      <c r="Z490" s="31" t="n">
        <v>1232005915100</v>
      </c>
      <c r="AA490" s="31" t="n">
        <v>8004791600</v>
      </c>
      <c r="AB490" s="31" t="n">
        <v>5342068065</v>
      </c>
      <c r="AC490" s="36" t="n">
        <v>0.006497364583960024</v>
      </c>
      <c r="AD490" s="29" t="inlineStr">
        <is>
          <t>yfinance_download</t>
        </is>
      </c>
      <c r="AE490" s="29" t="inlineStr">
        <is>
          <t>240810.KQ</t>
        </is>
      </c>
    </row>
    <row r="491" ht="24" customHeight="1">
      <c r="A491" s="24" t="inlineStr">
        <is>
          <t>2025-06-16</t>
        </is>
      </c>
      <c r="B491" s="30" t="n">
        <v>25150</v>
      </c>
      <c r="C491" s="30" t="n">
        <v>25350</v>
      </c>
      <c r="D491" s="30" t="n">
        <v>24400</v>
      </c>
      <c r="E491" s="30" t="n">
        <v>25050</v>
      </c>
      <c r="F491" s="30" t="n">
        <v>25031.5546875</v>
      </c>
      <c r="G491" s="30" t="n">
        <v>272068</v>
      </c>
      <c r="H491" s="35" t="n">
        <v>-0.001992031872509958</v>
      </c>
      <c r="I491" s="35" t="n">
        <v>-0.5173410404624277</v>
      </c>
      <c r="J491" s="30" t="n">
        <v>23165</v>
      </c>
      <c r="K491" s="30" t="n">
        <v>23350</v>
      </c>
      <c r="L491" s="30" t="n">
        <v>23724.16666666667</v>
      </c>
      <c r="M491" s="35" t="n">
        <v>0.4782517292401619</v>
      </c>
      <c r="N491" s="35" t="n">
        <v>0.4430108769398159</v>
      </c>
      <c r="O491" s="35" t="n">
        <v>0.1010989010989012</v>
      </c>
      <c r="P491" s="35" t="n">
        <v>-0.04022988505747127</v>
      </c>
      <c r="Q491" s="35" t="n">
        <v>0.1158129175946547</v>
      </c>
      <c r="R491" s="35" t="n">
        <v>0.08137276063026122</v>
      </c>
      <c r="S491" s="35" t="n">
        <v>0.07280513918629561</v>
      </c>
      <c r="T491" s="35" t="n">
        <v>0.05588534897607911</v>
      </c>
      <c r="U491" s="30" t="n">
        <v>40100</v>
      </c>
      <c r="V491" s="30" t="n">
        <v>20950</v>
      </c>
      <c r="W491" s="35" t="n">
        <v>-0.3753117206982544</v>
      </c>
      <c r="X491" s="35" t="n">
        <v>0.1957040572792363</v>
      </c>
      <c r="Y491" s="30" t="n">
        <v>49083901</v>
      </c>
      <c r="Z491" s="30" t="n">
        <v>1229551720050</v>
      </c>
      <c r="AA491" s="30" t="n">
        <v>6815303400</v>
      </c>
      <c r="AB491" s="30" t="n">
        <v>5525752447.5</v>
      </c>
      <c r="AC491" s="35" t="n">
        <v>0.005542917218417501</v>
      </c>
      <c r="AD491" s="24" t="inlineStr">
        <is>
          <t>yfinance_download</t>
        </is>
      </c>
      <c r="AE491" s="24" t="inlineStr">
        <is>
          <t>240810.KQ</t>
        </is>
      </c>
    </row>
    <row r="492" ht="24" customHeight="1">
      <c r="A492" s="29" t="inlineStr">
        <is>
          <t>2025-06-17</t>
        </is>
      </c>
      <c r="B492" s="31" t="n">
        <v>25400</v>
      </c>
      <c r="C492" s="31" t="n">
        <v>26800</v>
      </c>
      <c r="D492" s="31" t="n">
        <v>25000</v>
      </c>
      <c r="E492" s="31" t="n">
        <v>25850</v>
      </c>
      <c r="F492" s="31" t="n">
        <v>25830.96484375</v>
      </c>
      <c r="G492" s="31" t="n">
        <v>405257</v>
      </c>
      <c r="H492" s="36" t="n">
        <v>0.03193612774451093</v>
      </c>
      <c r="I492" s="36" t="n">
        <v>-0.5019267822736031</v>
      </c>
      <c r="J492" s="31" t="n">
        <v>23305</v>
      </c>
      <c r="K492" s="31" t="n">
        <v>23356.66666666667</v>
      </c>
      <c r="L492" s="31" t="n">
        <v>23750.41666666667</v>
      </c>
      <c r="M492" s="36" t="n">
        <v>0.4869341649942878</v>
      </c>
      <c r="N492" s="36" t="n">
        <v>0.4448422971376384</v>
      </c>
      <c r="O492" s="36" t="n">
        <v>0.121475054229935</v>
      </c>
      <c r="P492" s="36" t="n">
        <v>0.01571709233791752</v>
      </c>
      <c r="Q492" s="36" t="n">
        <v>0.1387665198237886</v>
      </c>
      <c r="R492" s="36" t="n">
        <v>0.1092040334692126</v>
      </c>
      <c r="S492" s="36" t="n">
        <v>0.1067503924646782</v>
      </c>
      <c r="T492" s="36" t="n">
        <v>0.08840195786038829</v>
      </c>
      <c r="U492" s="31" t="n">
        <v>40100</v>
      </c>
      <c r="V492" s="31" t="n">
        <v>20950</v>
      </c>
      <c r="W492" s="36" t="n">
        <v>-0.3553615960099751</v>
      </c>
      <c r="X492" s="36" t="n">
        <v>0.233890214797136</v>
      </c>
      <c r="Y492" s="31" t="n">
        <v>49083901</v>
      </c>
      <c r="Z492" s="31" t="n">
        <v>1268818840850</v>
      </c>
      <c r="AA492" s="31" t="n">
        <v>10475893450</v>
      </c>
      <c r="AB492" s="31" t="n">
        <v>5908211435</v>
      </c>
      <c r="AC492" s="36" t="n">
        <v>0.00825641384942081</v>
      </c>
      <c r="AD492" s="29" t="inlineStr">
        <is>
          <t>yfinance_download</t>
        </is>
      </c>
      <c r="AE492" s="29" t="inlineStr">
        <is>
          <t>240810.KQ</t>
        </is>
      </c>
    </row>
    <row r="493" ht="24" customHeight="1">
      <c r="A493" s="24" t="inlineStr">
        <is>
          <t>2025-06-18</t>
        </is>
      </c>
      <c r="B493" s="30" t="n">
        <v>25700</v>
      </c>
      <c r="C493" s="30" t="n">
        <v>26200</v>
      </c>
      <c r="D493" s="30" t="n">
        <v>25500</v>
      </c>
      <c r="E493" s="30" t="n">
        <v>25950</v>
      </c>
      <c r="F493" s="30" t="n">
        <v>25930.890625</v>
      </c>
      <c r="G493" s="30" t="n">
        <v>180263</v>
      </c>
      <c r="H493" s="35" t="n">
        <v>0.003868471953578423</v>
      </c>
      <c r="I493" s="35" t="n">
        <v>-0.5</v>
      </c>
      <c r="J493" s="30" t="n">
        <v>23480</v>
      </c>
      <c r="K493" s="30" t="n">
        <v>23355</v>
      </c>
      <c r="L493" s="30" t="n">
        <v>23780</v>
      </c>
      <c r="M493" s="35" t="n">
        <v>0.4720400771528014</v>
      </c>
      <c r="N493" s="35" t="n">
        <v>0.4423288869053653</v>
      </c>
      <c r="O493" s="35" t="n">
        <v>0.1559020044543429</v>
      </c>
      <c r="P493" s="35" t="n">
        <v>-0.003838771593090207</v>
      </c>
      <c r="Q493" s="35" t="n">
        <v>0.1584821428571428</v>
      </c>
      <c r="R493" s="35" t="n">
        <v>0.1051959114139693</v>
      </c>
      <c r="S493" s="35" t="n">
        <v>0.1111111111111112</v>
      </c>
      <c r="T493" s="35" t="n">
        <v>0.09125315391084943</v>
      </c>
      <c r="U493" s="30" t="n">
        <v>40100</v>
      </c>
      <c r="V493" s="30" t="n">
        <v>20950</v>
      </c>
      <c r="W493" s="35" t="n">
        <v>-0.3528678304239401</v>
      </c>
      <c r="X493" s="35" t="n">
        <v>0.2386634844868736</v>
      </c>
      <c r="Y493" s="30" t="n">
        <v>49083901</v>
      </c>
      <c r="Z493" s="30" t="n">
        <v>1273727230950</v>
      </c>
      <c r="AA493" s="30" t="n">
        <v>4677824850</v>
      </c>
      <c r="AB493" s="30" t="n">
        <v>5971911472.5</v>
      </c>
      <c r="AC493" s="35" t="n">
        <v>0.003672548357556177</v>
      </c>
      <c r="AD493" s="24" t="inlineStr">
        <is>
          <t>yfinance_download</t>
        </is>
      </c>
      <c r="AE493" s="24" t="inlineStr">
        <is>
          <t>240810.KQ</t>
        </is>
      </c>
    </row>
    <row r="494" ht="24" customHeight="1">
      <c r="A494" s="29" t="inlineStr">
        <is>
          <t>2025-06-19</t>
        </is>
      </c>
      <c r="B494" s="31" t="n">
        <v>26300</v>
      </c>
      <c r="C494" s="31" t="n">
        <v>26300</v>
      </c>
      <c r="D494" s="31" t="n">
        <v>25550</v>
      </c>
      <c r="E494" s="31" t="n">
        <v>25700</v>
      </c>
      <c r="F494" s="31" t="n">
        <v>25681.076171875</v>
      </c>
      <c r="G494" s="31" t="n">
        <v>119571</v>
      </c>
      <c r="H494" s="36" t="n">
        <v>-0.009633911368015391</v>
      </c>
      <c r="I494" s="36" t="n">
        <v>-0.5048169556840076</v>
      </c>
      <c r="J494" s="31" t="n">
        <v>23657.5</v>
      </c>
      <c r="K494" s="31" t="n">
        <v>23349.16666666667</v>
      </c>
      <c r="L494" s="31" t="n">
        <v>23806.66666666667</v>
      </c>
      <c r="M494" s="36" t="n">
        <v>0.4700169421329949</v>
      </c>
      <c r="N494" s="36" t="n">
        <v>0.4427983286467142</v>
      </c>
      <c r="O494" s="36" t="n">
        <v>0.1602708803611739</v>
      </c>
      <c r="P494" s="36" t="n">
        <v>-0.01343570057581578</v>
      </c>
      <c r="Q494" s="36" t="n">
        <v>0.1422222222222222</v>
      </c>
      <c r="R494" s="36" t="n">
        <v>0.08633625700095116</v>
      </c>
      <c r="S494" s="36" t="n">
        <v>0.1006816802883757</v>
      </c>
      <c r="T494" s="36" t="n">
        <v>0.07952954354522546</v>
      </c>
      <c r="U494" s="31" t="n">
        <v>40100</v>
      </c>
      <c r="V494" s="31" t="n">
        <v>20950</v>
      </c>
      <c r="W494" s="36" t="n">
        <v>-0.3591022443890274</v>
      </c>
      <c r="X494" s="36" t="n">
        <v>0.2267303102625298</v>
      </c>
      <c r="Y494" s="31" t="n">
        <v>49083901</v>
      </c>
      <c r="Z494" s="31" t="n">
        <v>1261456255700</v>
      </c>
      <c r="AA494" s="31" t="n">
        <v>3072974700</v>
      </c>
      <c r="AB494" s="31" t="n">
        <v>5968394882.5</v>
      </c>
      <c r="AC494" s="36" t="n">
        <v>0.002436053320211855</v>
      </c>
      <c r="AD494" s="29" t="inlineStr">
        <is>
          <t>yfinance_download</t>
        </is>
      </c>
      <c r="AE494" s="29" t="inlineStr">
        <is>
          <t>240810.KQ</t>
        </is>
      </c>
    </row>
    <row r="495" ht="24" customHeight="1">
      <c r="A495" s="24" t="inlineStr">
        <is>
          <t>2025-06-20</t>
        </is>
      </c>
      <c r="B495" s="30" t="n">
        <v>25750</v>
      </c>
      <c r="C495" s="30" t="n">
        <v>26200</v>
      </c>
      <c r="D495" s="30" t="n">
        <v>25500</v>
      </c>
      <c r="E495" s="30" t="n">
        <v>26050</v>
      </c>
      <c r="F495" s="30" t="n">
        <v>26030.818359375</v>
      </c>
      <c r="G495" s="30" t="n">
        <v>193727</v>
      </c>
      <c r="H495" s="35" t="n">
        <v>0.01361867704280151</v>
      </c>
      <c r="I495" s="35" t="n">
        <v>-0.4980732177263969</v>
      </c>
      <c r="J495" s="30" t="n">
        <v>23860</v>
      </c>
      <c r="K495" s="30" t="n">
        <v>23339.16666666667</v>
      </c>
      <c r="L495" s="30" t="n">
        <v>23837.08333333333</v>
      </c>
      <c r="M495" s="35" t="n">
        <v>0.4671609800620804</v>
      </c>
      <c r="N495" s="35" t="n">
        <v>0.4411377938227305</v>
      </c>
      <c r="O495" s="35" t="n">
        <v>0.1840909090909091</v>
      </c>
      <c r="P495" s="35" t="n">
        <v>-0.02251407129455907</v>
      </c>
      <c r="Q495" s="35" t="n">
        <v>0.1629464285714286</v>
      </c>
      <c r="R495" s="35" t="n">
        <v>0.09178541492036874</v>
      </c>
      <c r="S495" s="35" t="n">
        <v>0.11614953404506</v>
      </c>
      <c r="T495" s="35" t="n">
        <v>0.09283504343722138</v>
      </c>
      <c r="U495" s="30" t="n">
        <v>40100</v>
      </c>
      <c r="V495" s="30" t="n">
        <v>20950</v>
      </c>
      <c r="W495" s="35" t="n">
        <v>-0.3503740648379052</v>
      </c>
      <c r="X495" s="35" t="n">
        <v>0.2434367541766109</v>
      </c>
      <c r="Y495" s="30" t="n">
        <v>49083901</v>
      </c>
      <c r="Z495" s="30" t="n">
        <v>1278635621050</v>
      </c>
      <c r="AA495" s="30" t="n">
        <v>5046588350</v>
      </c>
      <c r="AB495" s="30" t="n">
        <v>6027576400</v>
      </c>
      <c r="AC495" s="35" t="n">
        <v>0.003946854183411379</v>
      </c>
      <c r="AD495" s="24" t="inlineStr">
        <is>
          <t>yfinance_download</t>
        </is>
      </c>
      <c r="AE495" s="24" t="inlineStr">
        <is>
          <t>240810.KQ</t>
        </is>
      </c>
    </row>
    <row r="496" ht="24" customHeight="1">
      <c r="A496" s="29" t="inlineStr">
        <is>
          <t>2025-06-23</t>
        </is>
      </c>
      <c r="B496" s="31" t="n">
        <v>25200</v>
      </c>
      <c r="C496" s="31" t="n">
        <v>25950</v>
      </c>
      <c r="D496" s="31" t="n">
        <v>24850</v>
      </c>
      <c r="E496" s="31" t="n">
        <v>25600</v>
      </c>
      <c r="F496" s="31" t="n">
        <v>25581.1484375</v>
      </c>
      <c r="G496" s="31" t="n">
        <v>215228</v>
      </c>
      <c r="H496" s="36" t="n">
        <v>-0.01727447216890599</v>
      </c>
      <c r="I496" s="36" t="n">
        <v>-0.5067437379576107</v>
      </c>
      <c r="J496" s="31" t="n">
        <v>24062.5</v>
      </c>
      <c r="K496" s="31" t="n">
        <v>23325.83333333333</v>
      </c>
      <c r="L496" s="31" t="n">
        <v>23857.08333333333</v>
      </c>
      <c r="M496" s="36" t="n">
        <v>0.4646419502018573</v>
      </c>
      <c r="N496" s="36" t="n">
        <v>0.442149814528157</v>
      </c>
      <c r="O496" s="36" t="n">
        <v>0.1879350348027842</v>
      </c>
      <c r="P496" s="36" t="n">
        <v>-0.03030303030303028</v>
      </c>
      <c r="Q496" s="36" t="n">
        <v>0.103448275862069</v>
      </c>
      <c r="R496" s="36" t="n">
        <v>0.0638961038961039</v>
      </c>
      <c r="S496" s="36" t="n">
        <v>0.097495623593298</v>
      </c>
      <c r="T496" s="36" t="n">
        <v>0.07305656950241901</v>
      </c>
      <c r="U496" s="31" t="n">
        <v>40100</v>
      </c>
      <c r="V496" s="31" t="n">
        <v>20950</v>
      </c>
      <c r="W496" s="36" t="n">
        <v>-0.3615960099750624</v>
      </c>
      <c r="X496" s="36" t="n">
        <v>0.2219570405727924</v>
      </c>
      <c r="Y496" s="31" t="n">
        <v>49083901</v>
      </c>
      <c r="Z496" s="31" t="n">
        <v>1256547865600</v>
      </c>
      <c r="AA496" s="31" t="n">
        <v>5509836800</v>
      </c>
      <c r="AB496" s="31" t="n">
        <v>6144752242.5</v>
      </c>
      <c r="AC496" s="36" t="n">
        <v>0.0043849000510371</v>
      </c>
      <c r="AD496" s="29" t="inlineStr">
        <is>
          <t>yfinance_download</t>
        </is>
      </c>
      <c r="AE496" s="29" t="inlineStr">
        <is>
          <t>240810.KQ</t>
        </is>
      </c>
    </row>
    <row r="497" ht="24" customHeight="1">
      <c r="A497" s="24" t="inlineStr">
        <is>
          <t>2025-06-24</t>
        </is>
      </c>
      <c r="B497" s="30" t="n">
        <v>26150</v>
      </c>
      <c r="C497" s="30" t="n">
        <v>26650</v>
      </c>
      <c r="D497" s="30" t="n">
        <v>25900</v>
      </c>
      <c r="E497" s="30" t="n">
        <v>26300</v>
      </c>
      <c r="F497" s="30" t="n">
        <v>26280.634765625</v>
      </c>
      <c r="G497" s="30" t="n">
        <v>199990</v>
      </c>
      <c r="H497" s="35" t="n">
        <v>0.02734375</v>
      </c>
      <c r="I497" s="35" t="n">
        <v>-0.4932562620423893</v>
      </c>
      <c r="J497" s="30" t="n">
        <v>24330</v>
      </c>
      <c r="K497" s="30" t="n">
        <v>23338.33333333333</v>
      </c>
      <c r="L497" s="30" t="n">
        <v>23889.16666666667</v>
      </c>
      <c r="M497" s="35" t="n">
        <v>0.4475191712648262</v>
      </c>
      <c r="N497" s="35" t="n">
        <v>0.4405444332235245</v>
      </c>
      <c r="O497" s="35" t="n">
        <v>0.2553699284009547</v>
      </c>
      <c r="P497" s="35" t="n">
        <v>0.02935420743639927</v>
      </c>
      <c r="Q497" s="35" t="n">
        <v>0.1714922048997773</v>
      </c>
      <c r="R497" s="35" t="n">
        <v>0.08096999588984799</v>
      </c>
      <c r="S497" s="35" t="n">
        <v>0.1269013782760837</v>
      </c>
      <c r="T497" s="35" t="n">
        <v>0.1009174311926604</v>
      </c>
      <c r="U497" s="30" t="n">
        <v>40100</v>
      </c>
      <c r="V497" s="30" t="n">
        <v>20950</v>
      </c>
      <c r="W497" s="35" t="n">
        <v>-0.3441396508728179</v>
      </c>
      <c r="X497" s="35" t="n">
        <v>0.2553699284009547</v>
      </c>
      <c r="Y497" s="30" t="n">
        <v>49083901</v>
      </c>
      <c r="Z497" s="30" t="n">
        <v>1290906596300</v>
      </c>
      <c r="AA497" s="30" t="n">
        <v>5259737000</v>
      </c>
      <c r="AB497" s="30" t="n">
        <v>6180351982.5</v>
      </c>
      <c r="AC497" s="35" t="n">
        <v>0.004074452028578576</v>
      </c>
      <c r="AD497" s="24" t="inlineStr">
        <is>
          <t>yfinance_download</t>
        </is>
      </c>
      <c r="AE497" s="24" t="inlineStr">
        <is>
          <t>240810.KQ</t>
        </is>
      </c>
    </row>
    <row r="498" ht="24" customHeight="1">
      <c r="A498" s="29" t="inlineStr">
        <is>
          <t>2025-06-25</t>
        </is>
      </c>
      <c r="B498" s="31" t="n">
        <v>27000</v>
      </c>
      <c r="C498" s="31" t="n">
        <v>27400</v>
      </c>
      <c r="D498" s="31" t="n">
        <v>26550</v>
      </c>
      <c r="E498" s="31" t="n">
        <v>27300</v>
      </c>
      <c r="F498" s="31" t="n">
        <v>27279.8984375</v>
      </c>
      <c r="G498" s="31" t="n">
        <v>257871</v>
      </c>
      <c r="H498" s="36" t="n">
        <v>0.03802281368821303</v>
      </c>
      <c r="I498" s="36" t="n">
        <v>-0.4739884393063584</v>
      </c>
      <c r="J498" s="31" t="n">
        <v>24615</v>
      </c>
      <c r="K498" s="31" t="n">
        <v>23360.83333333333</v>
      </c>
      <c r="L498" s="31" t="n">
        <v>23931.25</v>
      </c>
      <c r="M498" s="36" t="n">
        <v>0.4521708683358151</v>
      </c>
      <c r="N498" s="36" t="n">
        <v>0.4461036194097219</v>
      </c>
      <c r="O498" s="36" t="n">
        <v>0.2638888888888888</v>
      </c>
      <c r="P498" s="36" t="n">
        <v>0.05202312138728327</v>
      </c>
      <c r="Q498" s="36" t="n">
        <v>0.2269662921348314</v>
      </c>
      <c r="R498" s="36" t="n">
        <v>0.1090798293723338</v>
      </c>
      <c r="S498" s="36" t="n">
        <v>0.1686226946812686</v>
      </c>
      <c r="T498" s="36" t="n">
        <v>0.1407678244972577</v>
      </c>
      <c r="U498" s="31" t="n">
        <v>40100</v>
      </c>
      <c r="V498" s="31" t="n">
        <v>20950</v>
      </c>
      <c r="W498" s="36" t="n">
        <v>-0.3192019950124688</v>
      </c>
      <c r="X498" s="36" t="n">
        <v>0.3031026252983293</v>
      </c>
      <c r="Y498" s="31" t="n">
        <v>49083901</v>
      </c>
      <c r="Z498" s="31" t="n">
        <v>1339990497300</v>
      </c>
      <c r="AA498" s="31" t="n">
        <v>7039878300</v>
      </c>
      <c r="AB498" s="31" t="n">
        <v>6379517257.5</v>
      </c>
      <c r="AC498" s="36" t="n">
        <v>0.00525367777919689</v>
      </c>
      <c r="AD498" s="29" t="inlineStr">
        <is>
          <t>yfinance_download</t>
        </is>
      </c>
      <c r="AE498" s="29" t="inlineStr">
        <is>
          <t>240810.KQ</t>
        </is>
      </c>
    </row>
    <row r="499" ht="24" customHeight="1">
      <c r="A499" s="24" t="inlineStr">
        <is>
          <t>2025-06-26</t>
        </is>
      </c>
      <c r="B499" s="30" t="n">
        <v>27600</v>
      </c>
      <c r="C499" s="30" t="n">
        <v>27800</v>
      </c>
      <c r="D499" s="30" t="n">
        <v>26650</v>
      </c>
      <c r="E499" s="30" t="n">
        <v>26800</v>
      </c>
      <c r="F499" s="30" t="n">
        <v>26780.265625</v>
      </c>
      <c r="G499" s="30" t="n">
        <v>188032</v>
      </c>
      <c r="H499" s="35" t="n">
        <v>-0.01831501831501836</v>
      </c>
      <c r="I499" s="35" t="n">
        <v>-0.4836223506743738</v>
      </c>
      <c r="J499" s="30" t="n">
        <v>24877.5</v>
      </c>
      <c r="K499" s="30" t="n">
        <v>23378.33333333333</v>
      </c>
      <c r="L499" s="30" t="n">
        <v>23966.25</v>
      </c>
      <c r="M499" s="35" t="n">
        <v>0.4624102878860843</v>
      </c>
      <c r="N499" s="35" t="n">
        <v>0.4475385623761525</v>
      </c>
      <c r="O499" s="35" t="n">
        <v>0.2436194895591648</v>
      </c>
      <c r="P499" s="35" t="n">
        <v>0.04077669902912628</v>
      </c>
      <c r="Q499" s="35" t="n">
        <v>0.1858407079646018</v>
      </c>
      <c r="R499" s="35" t="n">
        <v>0.07727866546075779</v>
      </c>
      <c r="S499" s="35" t="n">
        <v>0.1463605902901548</v>
      </c>
      <c r="T499" s="35" t="n">
        <v>0.1182391905283471</v>
      </c>
      <c r="U499" s="30" t="n">
        <v>40100</v>
      </c>
      <c r="V499" s="30" t="n">
        <v>20950</v>
      </c>
      <c r="W499" s="35" t="n">
        <v>-0.3316708229426434</v>
      </c>
      <c r="X499" s="35" t="n">
        <v>0.2792362768496419</v>
      </c>
      <c r="Y499" s="30" t="n">
        <v>49083901</v>
      </c>
      <c r="Z499" s="30" t="n">
        <v>1315448546800</v>
      </c>
      <c r="AA499" s="30" t="n">
        <v>5039257600</v>
      </c>
      <c r="AB499" s="30" t="n">
        <v>6488068120</v>
      </c>
      <c r="AC499" s="35" t="n">
        <v>0.003830828360606464</v>
      </c>
      <c r="AD499" s="24" t="inlineStr">
        <is>
          <t>yfinance_download</t>
        </is>
      </c>
      <c r="AE499" s="24" t="inlineStr">
        <is>
          <t>240810.KQ</t>
        </is>
      </c>
    </row>
    <row r="500" ht="24" customHeight="1">
      <c r="A500" s="29" t="inlineStr">
        <is>
          <t>2025-06-27</t>
        </is>
      </c>
      <c r="B500" s="31" t="n">
        <v>27300</v>
      </c>
      <c r="C500" s="31" t="n">
        <v>27550</v>
      </c>
      <c r="D500" s="31" t="n">
        <v>26100</v>
      </c>
      <c r="E500" s="31" t="n">
        <v>26350</v>
      </c>
      <c r="F500" s="31" t="n">
        <v>26330.59765625</v>
      </c>
      <c r="G500" s="31" t="n">
        <v>195218</v>
      </c>
      <c r="H500" s="36" t="n">
        <v>-0.01679104477611937</v>
      </c>
      <c r="I500" s="36" t="n">
        <v>-0.4922928709055877</v>
      </c>
      <c r="J500" s="31" t="n">
        <v>25090</v>
      </c>
      <c r="K500" s="31" t="n">
        <v>23406.66666666667</v>
      </c>
      <c r="L500" s="31" t="n">
        <v>23994.58333333333</v>
      </c>
      <c r="M500" s="36" t="n">
        <v>0.4695476775974556</v>
      </c>
      <c r="N500" s="36" t="n">
        <v>0.4397952524503421</v>
      </c>
      <c r="O500" s="36" t="n">
        <v>0.1923076923076923</v>
      </c>
      <c r="P500" s="36" t="n">
        <v>0.06896551724137923</v>
      </c>
      <c r="Q500" s="36" t="n">
        <v>0.1481481481481481</v>
      </c>
      <c r="R500" s="36" t="n">
        <v>0.05021921084097247</v>
      </c>
      <c r="S500" s="36" t="n">
        <v>0.1257476502420962</v>
      </c>
      <c r="T500" s="36" t="n">
        <v>0.09816451629708101</v>
      </c>
      <c r="U500" s="31" t="n">
        <v>40100</v>
      </c>
      <c r="V500" s="31" t="n">
        <v>20950</v>
      </c>
      <c r="W500" s="36" t="n">
        <v>-0.3428927680798005</v>
      </c>
      <c r="X500" s="36" t="n">
        <v>0.2577565632458234</v>
      </c>
      <c r="Y500" s="31" t="n">
        <v>49083901</v>
      </c>
      <c r="Z500" s="31" t="n">
        <v>1293360791350</v>
      </c>
      <c r="AA500" s="31" t="n">
        <v>5143994300</v>
      </c>
      <c r="AB500" s="31" t="n">
        <v>6507016575</v>
      </c>
      <c r="AC500" s="36" t="n">
        <v>0.003977230742112368</v>
      </c>
      <c r="AD500" s="29" t="inlineStr">
        <is>
          <t>yfinance_download</t>
        </is>
      </c>
      <c r="AE500" s="29" t="inlineStr">
        <is>
          <t>240810.KQ</t>
        </is>
      </c>
    </row>
    <row r="501" ht="24" customHeight="1">
      <c r="A501" s="24" t="inlineStr">
        <is>
          <t>2025-06-30</t>
        </is>
      </c>
      <c r="B501" s="30" t="n">
        <v>26650</v>
      </c>
      <c r="C501" s="30" t="n">
        <v>26800</v>
      </c>
      <c r="D501" s="30" t="n">
        <v>26200</v>
      </c>
      <c r="E501" s="30" t="n">
        <v>26450</v>
      </c>
      <c r="F501" s="30" t="n">
        <v>26430.5234375</v>
      </c>
      <c r="G501" s="30" t="n">
        <v>154276</v>
      </c>
      <c r="H501" s="35" t="n">
        <v>0.00379506641366234</v>
      </c>
      <c r="I501" s="35" t="n">
        <v>-0.4903660886319846</v>
      </c>
      <c r="J501" s="30" t="n">
        <v>25280</v>
      </c>
      <c r="K501" s="30" t="n">
        <v>23444.16666666667</v>
      </c>
      <c r="L501" s="30" t="n">
        <v>24029.58333333333</v>
      </c>
      <c r="M501" s="35" t="n">
        <v>0.4661788323493363</v>
      </c>
      <c r="N501" s="35" t="n">
        <v>0.4378856414991623</v>
      </c>
      <c r="O501" s="35" t="n">
        <v>0.1677704194260485</v>
      </c>
      <c r="P501" s="35" t="n">
        <v>0.09297520661157033</v>
      </c>
      <c r="Q501" s="35" t="n">
        <v>0.1887640449438202</v>
      </c>
      <c r="R501" s="35" t="n">
        <v>0.04628164556962022</v>
      </c>
      <c r="S501" s="35" t="n">
        <v>0.1282124195784309</v>
      </c>
      <c r="T501" s="35" t="n">
        <v>0.1007265350002602</v>
      </c>
      <c r="U501" s="30" t="n">
        <v>40100</v>
      </c>
      <c r="V501" s="30" t="n">
        <v>20950</v>
      </c>
      <c r="W501" s="35" t="n">
        <v>-0.3403990024937655</v>
      </c>
      <c r="X501" s="35" t="n">
        <v>0.2625298329355608</v>
      </c>
      <c r="Y501" s="30" t="n">
        <v>49083901</v>
      </c>
      <c r="Z501" s="30" t="n">
        <v>1298269181450</v>
      </c>
      <c r="AA501" s="30" t="n">
        <v>4080600200</v>
      </c>
      <c r="AB501" s="30" t="n">
        <v>6469101550</v>
      </c>
      <c r="AC501" s="35" t="n">
        <v>0.003143107961203002</v>
      </c>
      <c r="AD501" s="24" t="inlineStr">
        <is>
          <t>yfinance_download</t>
        </is>
      </c>
      <c r="AE501" s="24" t="inlineStr">
        <is>
          <t>240810.KQ</t>
        </is>
      </c>
    </row>
    <row r="502" ht="24" customHeight="1">
      <c r="A502" s="29" t="inlineStr">
        <is>
          <t>2025-07-01</t>
        </is>
      </c>
      <c r="B502" s="31" t="n">
        <v>26850</v>
      </c>
      <c r="C502" s="31" t="n">
        <v>26900</v>
      </c>
      <c r="D502" s="31" t="n">
        <v>26350</v>
      </c>
      <c r="E502" s="31" t="n">
        <v>26550</v>
      </c>
      <c r="F502" s="31" t="n">
        <v>26530.44921875</v>
      </c>
      <c r="G502" s="31" t="n">
        <v>166056</v>
      </c>
      <c r="H502" s="36" t="n">
        <v>0.003780718336483968</v>
      </c>
      <c r="I502" s="36" t="n">
        <v>-0.4884393063583815</v>
      </c>
      <c r="J502" s="31" t="n">
        <v>25467.5</v>
      </c>
      <c r="K502" s="31" t="n">
        <v>23476.66666666667</v>
      </c>
      <c r="L502" s="31" t="n">
        <v>24066.25</v>
      </c>
      <c r="M502" s="36" t="n">
        <v>0.4664137859435037</v>
      </c>
      <c r="N502" s="36" t="n">
        <v>0.4368386554649483</v>
      </c>
      <c r="O502" s="36" t="n">
        <v>0.1644736842105263</v>
      </c>
      <c r="P502" s="36" t="n">
        <v>0.0792682926829269</v>
      </c>
      <c r="Q502" s="36" t="n">
        <v>0.1986455981941309</v>
      </c>
      <c r="R502" s="36" t="n">
        <v>0.04250515362717189</v>
      </c>
      <c r="S502" s="36" t="n">
        <v>0.1309101235269061</v>
      </c>
      <c r="T502" s="36" t="n">
        <v>0.1032046953721497</v>
      </c>
      <c r="U502" s="31" t="n">
        <v>40100</v>
      </c>
      <c r="V502" s="31" t="n">
        <v>20950</v>
      </c>
      <c r="W502" s="36" t="n">
        <v>-0.3379052369077307</v>
      </c>
      <c r="X502" s="36" t="n">
        <v>0.2673031026252983</v>
      </c>
      <c r="Y502" s="31" t="n">
        <v>49083901</v>
      </c>
      <c r="Z502" s="31" t="n">
        <v>1303177571550</v>
      </c>
      <c r="AA502" s="31" t="n">
        <v>4408786800</v>
      </c>
      <c r="AB502" s="31" t="n">
        <v>6355781950</v>
      </c>
      <c r="AC502" s="36" t="n">
        <v>0.003383105185547497</v>
      </c>
      <c r="AD502" s="29" t="inlineStr">
        <is>
          <t>yfinance_download</t>
        </is>
      </c>
      <c r="AE502" s="29" t="inlineStr">
        <is>
          <t>240810.KQ</t>
        </is>
      </c>
    </row>
    <row r="503" ht="24" customHeight="1">
      <c r="A503" s="24" t="inlineStr">
        <is>
          <t>2025-07-02</t>
        </is>
      </c>
      <c r="B503" s="30" t="n">
        <v>26600</v>
      </c>
      <c r="C503" s="30" t="n">
        <v>26850</v>
      </c>
      <c r="D503" s="30" t="n">
        <v>25850</v>
      </c>
      <c r="E503" s="30" t="n">
        <v>26450</v>
      </c>
      <c r="F503" s="30" t="n">
        <v>26430.5234375</v>
      </c>
      <c r="G503" s="30" t="n">
        <v>140765</v>
      </c>
      <c r="H503" s="35" t="n">
        <v>-0.003766478342749568</v>
      </c>
      <c r="I503" s="35" t="n">
        <v>-0.4903660886319846</v>
      </c>
      <c r="J503" s="30" t="n">
        <v>25647.5</v>
      </c>
      <c r="K503" s="30" t="n">
        <v>23514.16666666667</v>
      </c>
      <c r="L503" s="30" t="n">
        <v>24100.41666666667</v>
      </c>
      <c r="M503" s="35" t="n">
        <v>0.4678816036159874</v>
      </c>
      <c r="N503" s="35" t="n">
        <v>0.4354001806294382</v>
      </c>
      <c r="O503" s="35" t="n">
        <v>0.1575492341356675</v>
      </c>
      <c r="P503" s="35" t="n">
        <v>0.09297520661157033</v>
      </c>
      <c r="Q503" s="35" t="n">
        <v>0.1834451901565997</v>
      </c>
      <c r="R503" s="35" t="n">
        <v>0.0312895993761575</v>
      </c>
      <c r="S503" s="35" t="n">
        <v>0.124853811532055</v>
      </c>
      <c r="T503" s="35" t="n">
        <v>0.09749139883473656</v>
      </c>
      <c r="U503" s="30" t="n">
        <v>40100</v>
      </c>
      <c r="V503" s="30" t="n">
        <v>20950</v>
      </c>
      <c r="W503" s="35" t="n">
        <v>-0.3403990024937655</v>
      </c>
      <c r="X503" s="35" t="n">
        <v>0.2625298329355608</v>
      </c>
      <c r="Y503" s="30" t="n">
        <v>49083901</v>
      </c>
      <c r="Z503" s="30" t="n">
        <v>1298269181450</v>
      </c>
      <c r="AA503" s="30" t="n">
        <v>3723234250</v>
      </c>
      <c r="AB503" s="30" t="n">
        <v>6375648217.5</v>
      </c>
      <c r="AC503" s="35" t="n">
        <v>0.002867844591243879</v>
      </c>
      <c r="AD503" s="24" t="inlineStr">
        <is>
          <t>yfinance_download</t>
        </is>
      </c>
      <c r="AE503" s="24" t="inlineStr">
        <is>
          <t>240810.KQ</t>
        </is>
      </c>
    </row>
    <row r="504" ht="24" customHeight="1">
      <c r="A504" s="29" t="inlineStr">
        <is>
          <t>2025-07-03</t>
        </is>
      </c>
      <c r="B504" s="31" t="n">
        <v>26700</v>
      </c>
      <c r="C504" s="31" t="n">
        <v>29200</v>
      </c>
      <c r="D504" s="31" t="n">
        <v>26550</v>
      </c>
      <c r="E504" s="31" t="n">
        <v>28950</v>
      </c>
      <c r="F504" s="31" t="n">
        <v>28928.681640625</v>
      </c>
      <c r="G504" s="31" t="n">
        <v>582168</v>
      </c>
      <c r="H504" s="36" t="n">
        <v>0.09451795841209831</v>
      </c>
      <c r="I504" s="36" t="n">
        <v>-0.4421965317919075</v>
      </c>
      <c r="J504" s="31" t="n">
        <v>25932.5</v>
      </c>
      <c r="K504" s="31" t="n">
        <v>23606.66666666667</v>
      </c>
      <c r="L504" s="31" t="n">
        <v>24157.5</v>
      </c>
      <c r="M504" s="36" t="n">
        <v>0.5599943523508562</v>
      </c>
      <c r="N504" s="36" t="n">
        <v>0.4689258252848702</v>
      </c>
      <c r="O504" s="36" t="n">
        <v>0.2451612903225806</v>
      </c>
      <c r="P504" s="36" t="n">
        <v>0.2371794871794872</v>
      </c>
      <c r="Q504" s="36" t="n">
        <v>0.3099547511312217</v>
      </c>
      <c r="R504" s="36" t="n">
        <v>0.1163597801985925</v>
      </c>
      <c r="S504" s="36" t="n">
        <v>0.226348489127365</v>
      </c>
      <c r="T504" s="36" t="n">
        <v>0.1983855945358584</v>
      </c>
      <c r="U504" s="31" t="n">
        <v>40100</v>
      </c>
      <c r="V504" s="31" t="n">
        <v>20950</v>
      </c>
      <c r="W504" s="36" t="n">
        <v>-0.2780548628428927</v>
      </c>
      <c r="X504" s="36" t="n">
        <v>0.3818615751789975</v>
      </c>
      <c r="Y504" s="31" t="n">
        <v>49083901</v>
      </c>
      <c r="Z504" s="31" t="n">
        <v>1420978933950</v>
      </c>
      <c r="AA504" s="31" t="n">
        <v>16853763600</v>
      </c>
      <c r="AB504" s="31" t="n">
        <v>6977073472.5</v>
      </c>
      <c r="AC504" s="36" t="n">
        <v>0.01186067097641648</v>
      </c>
      <c r="AD504" s="29" t="inlineStr">
        <is>
          <t>yfinance_download</t>
        </is>
      </c>
      <c r="AE504" s="29" t="inlineStr">
        <is>
          <t>240810.KQ</t>
        </is>
      </c>
    </row>
    <row r="505" ht="24" customHeight="1">
      <c r="A505" s="24" t="inlineStr">
        <is>
          <t>2025-07-04</t>
        </is>
      </c>
      <c r="B505" s="30" t="n">
        <v>29500</v>
      </c>
      <c r="C505" s="30" t="n">
        <v>29500</v>
      </c>
      <c r="D505" s="30" t="n">
        <v>28000</v>
      </c>
      <c r="E505" s="30" t="n">
        <v>28400</v>
      </c>
      <c r="F505" s="30" t="n">
        <v>28379.087890625</v>
      </c>
      <c r="G505" s="30" t="n">
        <v>309829</v>
      </c>
      <c r="H505" s="35" t="n">
        <v>-0.01899827288428324</v>
      </c>
      <c r="I505" s="35" t="n">
        <v>-0.4527938342967245</v>
      </c>
      <c r="J505" s="30" t="n">
        <v>26165</v>
      </c>
      <c r="K505" s="30" t="n">
        <v>23695.83333333333</v>
      </c>
      <c r="L505" s="30" t="n">
        <v>24200.83333333333</v>
      </c>
      <c r="M505" s="35" t="n">
        <v>0.5688684283022797</v>
      </c>
      <c r="N505" s="35" t="n">
        <v>0.4696951073605575</v>
      </c>
      <c r="O505" s="35" t="n">
        <v>0.1957894736842105</v>
      </c>
      <c r="P505" s="35" t="n">
        <v>0.2321041214750543</v>
      </c>
      <c r="Q505" s="35" t="n">
        <v>0.2241379310344827</v>
      </c>
      <c r="R505" s="35" t="n">
        <v>0.08541945346837387</v>
      </c>
      <c r="S505" s="35" t="n">
        <v>0.1985229470722703</v>
      </c>
      <c r="T505" s="35" t="n">
        <v>0.1735133087703593</v>
      </c>
      <c r="U505" s="30" t="n">
        <v>40100</v>
      </c>
      <c r="V505" s="30" t="n">
        <v>20950</v>
      </c>
      <c r="W505" s="35" t="n">
        <v>-0.2917705735660848</v>
      </c>
      <c r="X505" s="35" t="n">
        <v>0.3556085918854415</v>
      </c>
      <c r="Y505" s="30" t="n">
        <v>49083901</v>
      </c>
      <c r="Z505" s="30" t="n">
        <v>1393982788400</v>
      </c>
      <c r="AA505" s="30" t="n">
        <v>8799143600</v>
      </c>
      <c r="AB505" s="30" t="n">
        <v>7146393465</v>
      </c>
      <c r="AC505" s="35" t="n">
        <v>0.00631223259944233</v>
      </c>
      <c r="AD505" s="24" t="inlineStr">
        <is>
          <t>yfinance_download</t>
        </is>
      </c>
      <c r="AE505" s="24" t="inlineStr">
        <is>
          <t>240810.KQ</t>
        </is>
      </c>
    </row>
    <row r="506" ht="24" customHeight="1">
      <c r="A506" s="29" t="inlineStr">
        <is>
          <t>2025-07-07</t>
        </is>
      </c>
      <c r="B506" s="31" t="n">
        <v>28400</v>
      </c>
      <c r="C506" s="31" t="n">
        <v>28550</v>
      </c>
      <c r="D506" s="31" t="n">
        <v>27850</v>
      </c>
      <c r="E506" s="31" t="n">
        <v>28100</v>
      </c>
      <c r="F506" s="31" t="n">
        <v>28079.30859375</v>
      </c>
      <c r="G506" s="31" t="n">
        <v>146769</v>
      </c>
      <c r="H506" s="36" t="n">
        <v>-0.01056338028169013</v>
      </c>
      <c r="I506" s="36" t="n">
        <v>-0.4585741811175337</v>
      </c>
      <c r="J506" s="31" t="n">
        <v>26370</v>
      </c>
      <c r="K506" s="31" t="n">
        <v>23790.83333333333</v>
      </c>
      <c r="L506" s="31" t="n">
        <v>24235.41666666667</v>
      </c>
      <c r="M506" s="36" t="n">
        <v>0.5733040516243966</v>
      </c>
      <c r="N506" s="36" t="n">
        <v>0.4659216545895754</v>
      </c>
      <c r="O506" s="36" t="n">
        <v>0.1708333333333334</v>
      </c>
      <c r="P506" s="36" t="n">
        <v>0.2544642857142858</v>
      </c>
      <c r="Q506" s="36" t="n">
        <v>0.173277661795407</v>
      </c>
      <c r="R506" s="36" t="n">
        <v>0.06560485400075833</v>
      </c>
      <c r="S506" s="36" t="n">
        <v>0.1811271848400995</v>
      </c>
      <c r="T506" s="36" t="n">
        <v>0.1594601564514742</v>
      </c>
      <c r="U506" s="31" t="n">
        <v>40100</v>
      </c>
      <c r="V506" s="31" t="n">
        <v>20950</v>
      </c>
      <c r="W506" s="36" t="n">
        <v>-0.2992518703241895</v>
      </c>
      <c r="X506" s="36" t="n">
        <v>0.3412887828162292</v>
      </c>
      <c r="Y506" s="31" t="n">
        <v>49083901</v>
      </c>
      <c r="Z506" s="31" t="n">
        <v>1379257618100</v>
      </c>
      <c r="AA506" s="31" t="n">
        <v>4124208900</v>
      </c>
      <c r="AB506" s="31" t="n">
        <v>7112584710</v>
      </c>
      <c r="AC506" s="36" t="n">
        <v>0.002990165757200105</v>
      </c>
      <c r="AD506" s="29" t="inlineStr">
        <is>
          <t>yfinance_download</t>
        </is>
      </c>
      <c r="AE506" s="29" t="inlineStr">
        <is>
          <t>240810.KQ</t>
        </is>
      </c>
    </row>
    <row r="507" ht="24" customHeight="1">
      <c r="A507" s="24" t="inlineStr">
        <is>
          <t>2025-07-08</t>
        </is>
      </c>
      <c r="B507" s="30" t="n">
        <v>27650</v>
      </c>
      <c r="C507" s="30" t="n">
        <v>28350</v>
      </c>
      <c r="D507" s="30" t="n">
        <v>26950</v>
      </c>
      <c r="E507" s="30" t="n">
        <v>27800</v>
      </c>
      <c r="F507" s="30" t="n">
        <v>27779.529296875</v>
      </c>
      <c r="G507" s="30" t="n">
        <v>275322</v>
      </c>
      <c r="H507" s="35" t="n">
        <v>-0.01067615658362986</v>
      </c>
      <c r="I507" s="35" t="n">
        <v>-0.464354527938343</v>
      </c>
      <c r="J507" s="30" t="n">
        <v>26560</v>
      </c>
      <c r="K507" s="30" t="n">
        <v>23895</v>
      </c>
      <c r="L507" s="30" t="n">
        <v>24273.75</v>
      </c>
      <c r="M507" s="35" t="n">
        <v>0.576648759321313</v>
      </c>
      <c r="N507" s="35" t="n">
        <v>0.4586810316107272</v>
      </c>
      <c r="O507" s="35" t="n">
        <v>0.1583333333333334</v>
      </c>
      <c r="P507" s="35" t="n">
        <v>0.2900232018561484</v>
      </c>
      <c r="Q507" s="35" t="n">
        <v>0.1982758620689655</v>
      </c>
      <c r="R507" s="35" t="n">
        <v>0.04668674698795172</v>
      </c>
      <c r="S507" s="35" t="n">
        <v>0.1634233103159657</v>
      </c>
      <c r="T507" s="35" t="n">
        <v>0.1452700962974407</v>
      </c>
      <c r="U507" s="30" t="n">
        <v>40100</v>
      </c>
      <c r="V507" s="30" t="n">
        <v>20950</v>
      </c>
      <c r="W507" s="35" t="n">
        <v>-0.3067331670822943</v>
      </c>
      <c r="X507" s="35" t="n">
        <v>0.3269689737470167</v>
      </c>
      <c r="Y507" s="30" t="n">
        <v>49083901</v>
      </c>
      <c r="Z507" s="30" t="n">
        <v>1364532447800</v>
      </c>
      <c r="AA507" s="30" t="n">
        <v>7653951600</v>
      </c>
      <c r="AB507" s="30" t="n">
        <v>7343449890</v>
      </c>
      <c r="AC507" s="35" t="n">
        <v>0.005609211867654936</v>
      </c>
      <c r="AD507" s="24" t="inlineStr">
        <is>
          <t>yfinance_download</t>
        </is>
      </c>
      <c r="AE507" s="24" t="inlineStr">
        <is>
          <t>240810.KQ</t>
        </is>
      </c>
    </row>
    <row r="508" ht="24" customHeight="1">
      <c r="A508" s="29" t="inlineStr">
        <is>
          <t>2025-07-09</t>
        </is>
      </c>
      <c r="B508" s="31" t="n">
        <v>27900</v>
      </c>
      <c r="C508" s="31" t="n">
        <v>27950</v>
      </c>
      <c r="D508" s="31" t="n">
        <v>27300</v>
      </c>
      <c r="E508" s="31" t="n">
        <v>27450</v>
      </c>
      <c r="F508" s="31" t="n">
        <v>27429.787109375</v>
      </c>
      <c r="G508" s="31" t="n">
        <v>169458</v>
      </c>
      <c r="H508" s="36" t="n">
        <v>-0.01258992805755399</v>
      </c>
      <c r="I508" s="36" t="n">
        <v>-0.4710982658959537</v>
      </c>
      <c r="J508" s="31" t="n">
        <v>26607.5</v>
      </c>
      <c r="K508" s="31" t="n">
        <v>24001.66666666667</v>
      </c>
      <c r="L508" s="31" t="n">
        <v>24300</v>
      </c>
      <c r="M508" s="36" t="n">
        <v>0.4542856911711781</v>
      </c>
      <c r="N508" s="36" t="n">
        <v>0.4564384572734729</v>
      </c>
      <c r="O508" s="36" t="n">
        <v>0.03584905660377369</v>
      </c>
      <c r="P508" s="36" t="n">
        <v>0.3040380047505937</v>
      </c>
      <c r="Q508" s="36" t="n">
        <v>0.1296296296296295</v>
      </c>
      <c r="R508" s="36" t="n">
        <v>0.0316640045100065</v>
      </c>
      <c r="S508" s="36" t="n">
        <v>0.1436705784320533</v>
      </c>
      <c r="T508" s="36" t="n">
        <v>0.1296296296296295</v>
      </c>
      <c r="U508" s="31" t="n">
        <v>40100</v>
      </c>
      <c r="V508" s="31" t="n">
        <v>20950</v>
      </c>
      <c r="W508" s="36" t="n">
        <v>-0.3154613466334164</v>
      </c>
      <c r="X508" s="36" t="n">
        <v>0.3102625298329356</v>
      </c>
      <c r="Y508" s="31" t="n">
        <v>49083901</v>
      </c>
      <c r="Z508" s="31" t="n">
        <v>1347353082450</v>
      </c>
      <c r="AA508" s="31" t="n">
        <v>4651622100</v>
      </c>
      <c r="AB508" s="31" t="n">
        <v>6552316120</v>
      </c>
      <c r="AC508" s="36" t="n">
        <v>0.003452415080048344</v>
      </c>
      <c r="AD508" s="29" t="inlineStr">
        <is>
          <t>yfinance_download</t>
        </is>
      </c>
      <c r="AE508" s="29" t="inlineStr">
        <is>
          <t>240810.KQ</t>
        </is>
      </c>
    </row>
    <row r="509" ht="24" customHeight="1">
      <c r="A509" s="24" t="inlineStr">
        <is>
          <t>2025-07-10</t>
        </is>
      </c>
      <c r="B509" s="30" t="n">
        <v>27750</v>
      </c>
      <c r="C509" s="30" t="n">
        <v>27950</v>
      </c>
      <c r="D509" s="30" t="n">
        <v>27000</v>
      </c>
      <c r="E509" s="30" t="n">
        <v>27100</v>
      </c>
      <c r="F509" s="30" t="n">
        <v>27080.044921875</v>
      </c>
      <c r="G509" s="30" t="n">
        <v>248936</v>
      </c>
      <c r="H509" s="35" t="n">
        <v>-0.01275045537340624</v>
      </c>
      <c r="I509" s="35" t="n">
        <v>-0.4778420038535646</v>
      </c>
      <c r="J509" s="30" t="n">
        <v>26665</v>
      </c>
      <c r="K509" s="30" t="n">
        <v>24078.33333333333</v>
      </c>
      <c r="L509" s="30" t="n">
        <v>24324.16666666667</v>
      </c>
      <c r="M509" s="35" t="n">
        <v>0.4498021214774316</v>
      </c>
      <c r="N509" s="35" t="n">
        <v>0.4377882506611503</v>
      </c>
      <c r="O509" s="35" t="n">
        <v>0.04431599229287086</v>
      </c>
      <c r="P509" s="35" t="n">
        <v>0.2044444444444444</v>
      </c>
      <c r="Q509" s="35" t="n">
        <v>0.1198347107438016</v>
      </c>
      <c r="R509" s="35" t="n">
        <v>0.01631351959497462</v>
      </c>
      <c r="S509" s="35" t="n">
        <v>0.1254931819754967</v>
      </c>
      <c r="T509" s="35" t="n">
        <v>0.1141183322484498</v>
      </c>
      <c r="U509" s="30" t="n">
        <v>40100</v>
      </c>
      <c r="V509" s="30" t="n">
        <v>20950</v>
      </c>
      <c r="W509" s="35" t="n">
        <v>-0.3241895261845387</v>
      </c>
      <c r="X509" s="35" t="n">
        <v>0.2935560859188544</v>
      </c>
      <c r="Y509" s="30" t="n">
        <v>49083901</v>
      </c>
      <c r="Z509" s="30" t="n">
        <v>1330173717100</v>
      </c>
      <c r="AA509" s="30" t="n">
        <v>6746165600</v>
      </c>
      <c r="AB509" s="30" t="n">
        <v>6356377850</v>
      </c>
      <c r="AC509" s="35" t="n">
        <v>0.005071642533057835</v>
      </c>
      <c r="AD509" s="24" t="inlineStr">
        <is>
          <t>yfinance_download</t>
        </is>
      </c>
      <c r="AE509" s="24" t="inlineStr">
        <is>
          <t>240810.KQ</t>
        </is>
      </c>
    </row>
    <row r="510" ht="24" customHeight="1">
      <c r="A510" s="29" t="inlineStr">
        <is>
          <t>2025-07-11</t>
        </is>
      </c>
      <c r="B510" s="31" t="n">
        <v>27150</v>
      </c>
      <c r="C510" s="31" t="n">
        <v>29050</v>
      </c>
      <c r="D510" s="31" t="n">
        <v>27150</v>
      </c>
      <c r="E510" s="31" t="n">
        <v>28400</v>
      </c>
      <c r="F510" s="31" t="n">
        <v>28379.087890625</v>
      </c>
      <c r="G510" s="31" t="n">
        <v>416173</v>
      </c>
      <c r="H510" s="36" t="n">
        <v>0.04797047970479706</v>
      </c>
      <c r="I510" s="36" t="n">
        <v>-0.4527938342967245</v>
      </c>
      <c r="J510" s="31" t="n">
        <v>26830</v>
      </c>
      <c r="K510" s="31" t="n">
        <v>24189.16666666667</v>
      </c>
      <c r="L510" s="31" t="n">
        <v>24367.08333333333</v>
      </c>
      <c r="M510" s="36" t="n">
        <v>0.4570058542035624</v>
      </c>
      <c r="N510" s="36" t="n">
        <v>0.4402958642009026</v>
      </c>
      <c r="O510" s="36" t="n">
        <v>0.1314741035856575</v>
      </c>
      <c r="P510" s="36" t="n">
        <v>0.3057471264367817</v>
      </c>
      <c r="Q510" s="36" t="n">
        <v>0.221505376344086</v>
      </c>
      <c r="R510" s="36" t="n">
        <v>0.05851658591129327</v>
      </c>
      <c r="S510" s="36" t="n">
        <v>0.1740793054742136</v>
      </c>
      <c r="T510" s="36" t="n">
        <v>0.1655067457806809</v>
      </c>
      <c r="U510" s="31" t="n">
        <v>40100</v>
      </c>
      <c r="V510" s="31" t="n">
        <v>20950</v>
      </c>
      <c r="W510" s="36" t="n">
        <v>-0.2917705735660848</v>
      </c>
      <c r="X510" s="36" t="n">
        <v>0.3556085918854415</v>
      </c>
      <c r="Y510" s="31" t="n">
        <v>49083901</v>
      </c>
      <c r="Z510" s="31" t="n">
        <v>1393982788400</v>
      </c>
      <c r="AA510" s="31" t="n">
        <v>11819313200</v>
      </c>
      <c r="AB510" s="31" t="n">
        <v>6547103930</v>
      </c>
      <c r="AC510" s="36" t="n">
        <v>0.008478808560876202</v>
      </c>
      <c r="AD510" s="29" t="inlineStr">
        <is>
          <t>yfinance_download</t>
        </is>
      </c>
      <c r="AE510" s="29" t="inlineStr">
        <is>
          <t>240810.KQ</t>
        </is>
      </c>
    </row>
    <row r="511" ht="24" customHeight="1">
      <c r="A511" s="24" t="inlineStr">
        <is>
          <t>2025-07-14</t>
        </is>
      </c>
      <c r="B511" s="30" t="n">
        <v>28400</v>
      </c>
      <c r="C511" s="30" t="n">
        <v>28450</v>
      </c>
      <c r="D511" s="30" t="n">
        <v>27800</v>
      </c>
      <c r="E511" s="30" t="n">
        <v>28000</v>
      </c>
      <c r="F511" s="30" t="n">
        <v>27979.3828125</v>
      </c>
      <c r="G511" s="30" t="n">
        <v>141353</v>
      </c>
      <c r="H511" s="35" t="n">
        <v>-0.0140845070422535</v>
      </c>
      <c r="I511" s="35" t="n">
        <v>-0.4605009633911368</v>
      </c>
      <c r="J511" s="30" t="n">
        <v>26977.5</v>
      </c>
      <c r="K511" s="30" t="n">
        <v>24282.5</v>
      </c>
      <c r="L511" s="30" t="n">
        <v>24405.41666666667</v>
      </c>
      <c r="M511" s="35" t="n">
        <v>0.4620009809566878</v>
      </c>
      <c r="N511" s="35" t="n">
        <v>0.4388257263210693</v>
      </c>
      <c r="O511" s="35" t="n">
        <v>0.1177644710578842</v>
      </c>
      <c r="P511" s="35" t="n">
        <v>0.25</v>
      </c>
      <c r="Q511" s="35" t="n">
        <v>0.1965811965811965</v>
      </c>
      <c r="R511" s="35" t="n">
        <v>0.03790195533314789</v>
      </c>
      <c r="S511" s="35" t="n">
        <v>0.1530937918253887</v>
      </c>
      <c r="T511" s="35" t="n">
        <v>0.1472862923189866</v>
      </c>
      <c r="U511" s="30" t="n">
        <v>40100</v>
      </c>
      <c r="V511" s="30" t="n">
        <v>20950</v>
      </c>
      <c r="W511" s="35" t="n">
        <v>-0.3017456359102244</v>
      </c>
      <c r="X511" s="35" t="n">
        <v>0.3365155131264916</v>
      </c>
      <c r="Y511" s="30" t="n">
        <v>49083901</v>
      </c>
      <c r="Z511" s="30" t="n">
        <v>1374349228000</v>
      </c>
      <c r="AA511" s="30" t="n">
        <v>3957884000</v>
      </c>
      <c r="AB511" s="30" t="n">
        <v>6404232960</v>
      </c>
      <c r="AC511" s="35" t="n">
        <v>0.002879824079182297</v>
      </c>
      <c r="AD511" s="24" t="inlineStr">
        <is>
          <t>yfinance_download</t>
        </is>
      </c>
      <c r="AE511" s="24" t="inlineStr">
        <is>
          <t>240810.KQ</t>
        </is>
      </c>
    </row>
    <row r="512" ht="24" customHeight="1">
      <c r="A512" s="29" t="inlineStr">
        <is>
          <t>2025-07-15</t>
        </is>
      </c>
      <c r="B512" s="31" t="n">
        <v>27700</v>
      </c>
      <c r="C512" s="31" t="n">
        <v>29300</v>
      </c>
      <c r="D512" s="31" t="n">
        <v>27550</v>
      </c>
      <c r="E512" s="31" t="n">
        <v>29150</v>
      </c>
      <c r="F512" s="31" t="n">
        <v>29128.53515625</v>
      </c>
      <c r="G512" s="31" t="n">
        <v>214524</v>
      </c>
      <c r="H512" s="36" t="n">
        <v>0.04107142857142865</v>
      </c>
      <c r="I512" s="36" t="n">
        <v>-0.4383429672447013</v>
      </c>
      <c r="J512" s="31" t="n">
        <v>27142.5</v>
      </c>
      <c r="K512" s="31" t="n">
        <v>24391.66666666667</v>
      </c>
      <c r="L512" s="31" t="n">
        <v>24456.66666666667</v>
      </c>
      <c r="M512" s="36" t="n">
        <v>0.4698814333805096</v>
      </c>
      <c r="N512" s="36" t="n">
        <v>0.4452359561511627</v>
      </c>
      <c r="O512" s="36" t="n">
        <v>0.1276595744680851</v>
      </c>
      <c r="P512" s="36" t="n">
        <v>0.2898230088495575</v>
      </c>
      <c r="Q512" s="36" t="n">
        <v>0.267391304347826</v>
      </c>
      <c r="R512" s="36" t="n">
        <v>0.07396149949341435</v>
      </c>
      <c r="S512" s="36" t="n">
        <v>0.1950802869832593</v>
      </c>
      <c r="T512" s="36" t="n">
        <v>0.1919040479760119</v>
      </c>
      <c r="U512" s="31" t="n">
        <v>40100</v>
      </c>
      <c r="V512" s="31" t="n">
        <v>20950</v>
      </c>
      <c r="W512" s="36" t="n">
        <v>-0.273067331670823</v>
      </c>
      <c r="X512" s="36" t="n">
        <v>0.3914081145584725</v>
      </c>
      <c r="Y512" s="31" t="n">
        <v>49083901</v>
      </c>
      <c r="Z512" s="31" t="n">
        <v>1430795714150</v>
      </c>
      <c r="AA512" s="31" t="n">
        <v>6253374600</v>
      </c>
      <c r="AB512" s="31" t="n">
        <v>6193107017.5</v>
      </c>
      <c r="AC512" s="36" t="n">
        <v>0.00437055726275709</v>
      </c>
      <c r="AD512" s="29" t="inlineStr">
        <is>
          <t>yfinance_download</t>
        </is>
      </c>
      <c r="AE512" s="29" t="inlineStr">
        <is>
          <t>240810.KQ</t>
        </is>
      </c>
    </row>
    <row r="513" ht="24" customHeight="1">
      <c r="A513" s="24" t="inlineStr">
        <is>
          <t>2025-07-16</t>
        </is>
      </c>
      <c r="B513" s="30" t="n">
        <v>29100</v>
      </c>
      <c r="C513" s="30" t="n">
        <v>29900</v>
      </c>
      <c r="D513" s="30" t="n">
        <v>28600</v>
      </c>
      <c r="E513" s="30" t="n">
        <v>29500</v>
      </c>
      <c r="F513" s="30" t="n">
        <v>29478.27734375</v>
      </c>
      <c r="G513" s="30" t="n">
        <v>281084</v>
      </c>
      <c r="H513" s="35" t="n">
        <v>0.01200686106346494</v>
      </c>
      <c r="I513" s="35" t="n">
        <v>-0.4315992292870906</v>
      </c>
      <c r="J513" s="30" t="n">
        <v>27320</v>
      </c>
      <c r="K513" s="30" t="n">
        <v>24515</v>
      </c>
      <c r="L513" s="30" t="n">
        <v>24505.83333333333</v>
      </c>
      <c r="M513" s="35" t="n">
        <v>0.470181561977073</v>
      </c>
      <c r="N513" s="35" t="n">
        <v>0.4419590091928467</v>
      </c>
      <c r="O513" s="35" t="n">
        <v>0.1368015414258188</v>
      </c>
      <c r="P513" s="35" t="n">
        <v>0.3348416289592759</v>
      </c>
      <c r="Q513" s="35" t="n">
        <v>0.25</v>
      </c>
      <c r="R513" s="35" t="n">
        <v>0.07979502196193256</v>
      </c>
      <c r="S513" s="35" t="n">
        <v>0.2033448908831328</v>
      </c>
      <c r="T513" s="35" t="n">
        <v>0.2037950147923964</v>
      </c>
      <c r="U513" s="30" t="n">
        <v>40100</v>
      </c>
      <c r="V513" s="30" t="n">
        <v>20950</v>
      </c>
      <c r="W513" s="35" t="n">
        <v>-0.2643391521197007</v>
      </c>
      <c r="X513" s="35" t="n">
        <v>0.4081145584725536</v>
      </c>
      <c r="Y513" s="30" t="n">
        <v>49083901</v>
      </c>
      <c r="Z513" s="30" t="n">
        <v>1447975079500</v>
      </c>
      <c r="AA513" s="30" t="n">
        <v>8291978000</v>
      </c>
      <c r="AB513" s="30" t="n">
        <v>6373814675</v>
      </c>
      <c r="AC513" s="35" t="n">
        <v>0.005726602700139909</v>
      </c>
      <c r="AD513" s="24" t="inlineStr">
        <is>
          <t>yfinance_download</t>
        </is>
      </c>
      <c r="AE513" s="24" t="inlineStr">
        <is>
          <t>240810.KQ</t>
        </is>
      </c>
    </row>
    <row r="514" ht="24" customHeight="1">
      <c r="A514" s="29" t="inlineStr">
        <is>
          <t>2025-07-17</t>
        </is>
      </c>
      <c r="B514" s="31" t="n">
        <v>29400</v>
      </c>
      <c r="C514" s="31" t="n">
        <v>30350</v>
      </c>
      <c r="D514" s="31" t="n">
        <v>28700</v>
      </c>
      <c r="E514" s="31" t="n">
        <v>30100</v>
      </c>
      <c r="F514" s="31" t="n">
        <v>30077.8359375</v>
      </c>
      <c r="G514" s="31" t="n">
        <v>393528</v>
      </c>
      <c r="H514" s="36" t="n">
        <v>0.02033898305084736</v>
      </c>
      <c r="I514" s="36" t="n">
        <v>-0.4200385356454721</v>
      </c>
      <c r="J514" s="31" t="n">
        <v>27540</v>
      </c>
      <c r="K514" s="31" t="n">
        <v>24641.66666666667</v>
      </c>
      <c r="L514" s="31" t="n">
        <v>24561.25</v>
      </c>
      <c r="M514" s="36" t="n">
        <v>0.4682914740305393</v>
      </c>
      <c r="N514" s="36" t="n">
        <v>0.4422619661479731</v>
      </c>
      <c r="O514" s="36" t="n">
        <v>0.1712062256809339</v>
      </c>
      <c r="P514" s="36" t="n">
        <v>0.3377777777777777</v>
      </c>
      <c r="Q514" s="36" t="n">
        <v>0.2835820895522387</v>
      </c>
      <c r="R514" s="36" t="n">
        <v>0.09295570079883797</v>
      </c>
      <c r="S514" s="36" t="n">
        <v>0.2215082854244166</v>
      </c>
      <c r="T514" s="36" t="n">
        <v>0.2255076594228713</v>
      </c>
      <c r="U514" s="31" t="n">
        <v>40100</v>
      </c>
      <c r="V514" s="31" t="n">
        <v>20950</v>
      </c>
      <c r="W514" s="36" t="n">
        <v>-0.2493765586034913</v>
      </c>
      <c r="X514" s="36" t="n">
        <v>0.4367541766109786</v>
      </c>
      <c r="Y514" s="31" t="n">
        <v>49083901</v>
      </c>
      <c r="Z514" s="31" t="n">
        <v>1477425420100</v>
      </c>
      <c r="AA514" s="31" t="n">
        <v>11845192800</v>
      </c>
      <c r="AB514" s="31" t="n">
        <v>6812425580</v>
      </c>
      <c r="AC514" s="36" t="n">
        <v>0.008017455662295465</v>
      </c>
      <c r="AD514" s="29" t="inlineStr">
        <is>
          <t>yfinance_download</t>
        </is>
      </c>
      <c r="AE514" s="29" t="inlineStr">
        <is>
          <t>240810.KQ</t>
        </is>
      </c>
    </row>
    <row r="515" ht="24" customHeight="1">
      <c r="A515" s="24" t="inlineStr">
        <is>
          <t>2025-07-18</t>
        </is>
      </c>
      <c r="B515" s="30" t="n">
        <v>30100</v>
      </c>
      <c r="C515" s="30" t="n">
        <v>30400</v>
      </c>
      <c r="D515" s="30" t="n">
        <v>28700</v>
      </c>
      <c r="E515" s="30" t="n">
        <v>29000</v>
      </c>
      <c r="F515" s="30" t="n">
        <v>28978.646484375</v>
      </c>
      <c r="G515" s="30" t="n">
        <v>284384</v>
      </c>
      <c r="H515" s="35" t="n">
        <v>-0.03654485049833889</v>
      </c>
      <c r="I515" s="35" t="n">
        <v>-0.441233140655106</v>
      </c>
      <c r="J515" s="30" t="n">
        <v>27687.5</v>
      </c>
      <c r="K515" s="30" t="n">
        <v>24750</v>
      </c>
      <c r="L515" s="30" t="n">
        <v>24602.91666666667</v>
      </c>
      <c r="M515" s="35" t="n">
        <v>0.4939328731179463</v>
      </c>
      <c r="N515" s="35" t="n">
        <v>0.4503765743231377</v>
      </c>
      <c r="O515" s="35" t="n">
        <v>0.1132437619961613</v>
      </c>
      <c r="P515" s="35" t="n">
        <v>0.288888888888889</v>
      </c>
      <c r="Q515" s="35" t="n">
        <v>0.2083333333333333</v>
      </c>
      <c r="R515" s="35" t="n">
        <v>0.04740406320541757</v>
      </c>
      <c r="S515" s="35" t="n">
        <v>0.1717171717171717</v>
      </c>
      <c r="T515" s="35" t="n">
        <v>0.1787220349890764</v>
      </c>
      <c r="U515" s="30" t="n">
        <v>40100</v>
      </c>
      <c r="V515" s="30" t="n">
        <v>20950</v>
      </c>
      <c r="W515" s="35" t="n">
        <v>-0.2768079800498753</v>
      </c>
      <c r="X515" s="35" t="n">
        <v>0.3842482100238664</v>
      </c>
      <c r="Y515" s="30" t="n">
        <v>49083901</v>
      </c>
      <c r="Z515" s="30" t="n">
        <v>1423433129000</v>
      </c>
      <c r="AA515" s="30" t="n">
        <v>8247136000</v>
      </c>
      <c r="AB515" s="30" t="n">
        <v>6972452962.5</v>
      </c>
      <c r="AC515" s="35" t="n">
        <v>0.005793834520202459</v>
      </c>
      <c r="AD515" s="24" t="inlineStr">
        <is>
          <t>yfinance_download</t>
        </is>
      </c>
      <c r="AE515" s="24" t="inlineStr">
        <is>
          <t>240810.KQ</t>
        </is>
      </c>
    </row>
    <row r="516" ht="24" customHeight="1">
      <c r="A516" s="29" t="inlineStr">
        <is>
          <t>2025-07-21</t>
        </is>
      </c>
      <c r="B516" s="31" t="n">
        <v>28700</v>
      </c>
      <c r="C516" s="31" t="n">
        <v>29500</v>
      </c>
      <c r="D516" s="31" t="n">
        <v>28650</v>
      </c>
      <c r="E516" s="31" t="n">
        <v>29250</v>
      </c>
      <c r="F516" s="31" t="n">
        <v>29228.4609375</v>
      </c>
      <c r="G516" s="31" t="n">
        <v>164069</v>
      </c>
      <c r="H516" s="36" t="n">
        <v>0.008620689655172376</v>
      </c>
      <c r="I516" s="36" t="n">
        <v>-0.4364161849710982</v>
      </c>
      <c r="J516" s="31" t="n">
        <v>27870</v>
      </c>
      <c r="K516" s="31" t="n">
        <v>24865.83333333333</v>
      </c>
      <c r="L516" s="31" t="n">
        <v>24647.08333333333</v>
      </c>
      <c r="M516" s="36" t="n">
        <v>0.4863659659193407</v>
      </c>
      <c r="N516" s="36" t="n">
        <v>0.449561219506623</v>
      </c>
      <c r="O516" s="36" t="n">
        <v>0.142578125</v>
      </c>
      <c r="P516" s="36" t="n">
        <v>0.311659192825112</v>
      </c>
      <c r="Q516" s="36" t="n">
        <v>0.221294363256785</v>
      </c>
      <c r="R516" s="36" t="n">
        <v>0.04951560818083967</v>
      </c>
      <c r="S516" s="36" t="n">
        <v>0.1763128791179329</v>
      </c>
      <c r="T516" s="36" t="n">
        <v>0.1867529964667896</v>
      </c>
      <c r="U516" s="31" t="n">
        <v>39600</v>
      </c>
      <c r="V516" s="31" t="n">
        <v>20950</v>
      </c>
      <c r="W516" s="36" t="n">
        <v>-0.2613636363636364</v>
      </c>
      <c r="X516" s="36" t="n">
        <v>0.39618138424821</v>
      </c>
      <c r="Y516" s="31" t="n">
        <v>49083901</v>
      </c>
      <c r="Z516" s="31" t="n">
        <v>1435704104250</v>
      </c>
      <c r="AA516" s="31" t="n">
        <v>4799018250</v>
      </c>
      <c r="AB516" s="31" t="n">
        <v>6936912035</v>
      </c>
      <c r="AC516" s="36" t="n">
        <v>0.00334262348055832</v>
      </c>
      <c r="AD516" s="29" t="inlineStr">
        <is>
          <t>yfinance_download</t>
        </is>
      </c>
      <c r="AE516" s="29" t="inlineStr">
        <is>
          <t>240810.KQ</t>
        </is>
      </c>
    </row>
    <row r="517" ht="24" customHeight="1">
      <c r="A517" s="24" t="inlineStr">
        <is>
          <t>2025-07-22</t>
        </is>
      </c>
      <c r="B517" s="30" t="n">
        <v>29250</v>
      </c>
      <c r="C517" s="30" t="n">
        <v>29350</v>
      </c>
      <c r="D517" s="30" t="n">
        <v>28000</v>
      </c>
      <c r="E517" s="30" t="n">
        <v>28150</v>
      </c>
      <c r="F517" s="30" t="n">
        <v>28129.271484375</v>
      </c>
      <c r="G517" s="30" t="n">
        <v>187442</v>
      </c>
      <c r="H517" s="35" t="n">
        <v>-0.03760683760683758</v>
      </c>
      <c r="I517" s="35" t="n">
        <v>-0.4576107899807321</v>
      </c>
      <c r="J517" s="30" t="n">
        <v>27962.5</v>
      </c>
      <c r="K517" s="30" t="n">
        <v>24970.83333333333</v>
      </c>
      <c r="L517" s="30" t="n">
        <v>24679.58333333333</v>
      </c>
      <c r="M517" s="35" t="n">
        <v>0.5048380672280713</v>
      </c>
      <c r="N517" s="35" t="n">
        <v>0.4551012277114779</v>
      </c>
      <c r="O517" s="35" t="n">
        <v>0.07034220532319391</v>
      </c>
      <c r="P517" s="35" t="n">
        <v>0.2883295194508009</v>
      </c>
      <c r="Q517" s="35" t="n">
        <v>0.1608247422680413</v>
      </c>
      <c r="R517" s="35" t="n">
        <v>0.00670540902995076</v>
      </c>
      <c r="S517" s="35" t="n">
        <v>0.1273152010679126</v>
      </c>
      <c r="T517" s="35" t="n">
        <v>0.1406189326535092</v>
      </c>
      <c r="U517" s="30" t="n">
        <v>39600</v>
      </c>
      <c r="V517" s="30" t="n">
        <v>20950</v>
      </c>
      <c r="W517" s="35" t="n">
        <v>-0.2891414141414141</v>
      </c>
      <c r="X517" s="35" t="n">
        <v>0.3436754176610979</v>
      </c>
      <c r="Y517" s="30" t="n">
        <v>49083901</v>
      </c>
      <c r="Z517" s="30" t="n">
        <v>1381711813150</v>
      </c>
      <c r="AA517" s="30" t="n">
        <v>5276492300</v>
      </c>
      <c r="AB517" s="30" t="n">
        <v>6937749800</v>
      </c>
      <c r="AC517" s="35" t="n">
        <v>0.003818808126110433</v>
      </c>
      <c r="AD517" s="24" t="inlineStr">
        <is>
          <t>yfinance_download</t>
        </is>
      </c>
      <c r="AE517" s="24" t="inlineStr">
        <is>
          <t>240810.KQ</t>
        </is>
      </c>
    </row>
    <row r="518" ht="24" customHeight="1">
      <c r="A518" s="29" t="inlineStr">
        <is>
          <t>2025-07-23</t>
        </is>
      </c>
      <c r="B518" s="31" t="n">
        <v>27950</v>
      </c>
      <c r="C518" s="31" t="n">
        <v>28150</v>
      </c>
      <c r="D518" s="31" t="n">
        <v>27250</v>
      </c>
      <c r="E518" s="31" t="n">
        <v>28050</v>
      </c>
      <c r="F518" s="31" t="n">
        <v>28029.345703125</v>
      </c>
      <c r="G518" s="31" t="n">
        <v>150472</v>
      </c>
      <c r="H518" s="36" t="n">
        <v>-0.003552397868561319</v>
      </c>
      <c r="I518" s="36" t="n">
        <v>-0.4595375722543352</v>
      </c>
      <c r="J518" s="31" t="n">
        <v>28000</v>
      </c>
      <c r="K518" s="31" t="n">
        <v>25055.83333333333</v>
      </c>
      <c r="L518" s="31" t="n">
        <v>24710</v>
      </c>
      <c r="M518" s="36" t="n">
        <v>0.4888534113025492</v>
      </c>
      <c r="N518" s="36" t="n">
        <v>0.44527460496308</v>
      </c>
      <c r="O518" s="36" t="n">
        <v>0.02747252747252737</v>
      </c>
      <c r="P518" s="36" t="n">
        <v>0.2222222222222223</v>
      </c>
      <c r="Q518" s="36" t="n">
        <v>0.1495901639344261</v>
      </c>
      <c r="R518" s="36" t="n">
        <v>0.001785714285714279</v>
      </c>
      <c r="S518" s="36" t="n">
        <v>0.119499783816144</v>
      </c>
      <c r="T518" s="36" t="n">
        <v>0.1351679481991097</v>
      </c>
      <c r="U518" s="31" t="n">
        <v>39550</v>
      </c>
      <c r="V518" s="31" t="n">
        <v>20950</v>
      </c>
      <c r="W518" s="36" t="n">
        <v>-0.2907711757269279</v>
      </c>
      <c r="X518" s="36" t="n">
        <v>0.3389021479713603</v>
      </c>
      <c r="Y518" s="31" t="n">
        <v>49083901</v>
      </c>
      <c r="Z518" s="31" t="n">
        <v>1376803423050</v>
      </c>
      <c r="AA518" s="31" t="n">
        <v>4220739600</v>
      </c>
      <c r="AB518" s="31" t="n">
        <v>6796792865</v>
      </c>
      <c r="AC518" s="36" t="n">
        <v>0.003065608008621809</v>
      </c>
      <c r="AD518" s="29" t="inlineStr">
        <is>
          <t>yfinance_download</t>
        </is>
      </c>
      <c r="AE518" s="29" t="inlineStr">
        <is>
          <t>240810.KQ</t>
        </is>
      </c>
    </row>
    <row r="519" ht="24" customHeight="1">
      <c r="A519" s="24" t="inlineStr">
        <is>
          <t>2025-07-24</t>
        </is>
      </c>
      <c r="B519" s="30" t="n">
        <v>28300</v>
      </c>
      <c r="C519" s="30" t="n">
        <v>28350</v>
      </c>
      <c r="D519" s="30" t="n">
        <v>27350</v>
      </c>
      <c r="E519" s="30" t="n">
        <v>27500</v>
      </c>
      <c r="F519" s="30" t="n">
        <v>27479.75</v>
      </c>
      <c r="G519" s="30" t="n">
        <v>144104</v>
      </c>
      <c r="H519" s="35" t="n">
        <v>-0.01960784313725494</v>
      </c>
      <c r="I519" s="35" t="n">
        <v>-0.4701348747591522</v>
      </c>
      <c r="J519" s="30" t="n">
        <v>28035</v>
      </c>
      <c r="K519" s="30" t="n">
        <v>25130.83333333333</v>
      </c>
      <c r="L519" s="30" t="n">
        <v>24745</v>
      </c>
      <c r="M519" s="35" t="n">
        <v>0.4895797219951574</v>
      </c>
      <c r="N519" s="35" t="n">
        <v>0.447829780596283</v>
      </c>
      <c r="O519" s="35" t="n">
        <v>0.02611940298507465</v>
      </c>
      <c r="P519" s="35" t="n">
        <v>0.1956521739130435</v>
      </c>
      <c r="Q519" s="35" t="n">
        <v>0.1802575107296138</v>
      </c>
      <c r="R519" s="35" t="n">
        <v>-0.01908328874621013</v>
      </c>
      <c r="S519" s="35" t="n">
        <v>0.09427330304738546</v>
      </c>
      <c r="T519" s="35" t="n">
        <v>0.1113356233582541</v>
      </c>
      <c r="U519" s="30" t="n">
        <v>38250</v>
      </c>
      <c r="V519" s="30" t="n">
        <v>20950</v>
      </c>
      <c r="W519" s="35" t="n">
        <v>-0.2810457516339869</v>
      </c>
      <c r="X519" s="35" t="n">
        <v>0.3126491646778042</v>
      </c>
      <c r="Y519" s="30" t="n">
        <v>49083901</v>
      </c>
      <c r="Z519" s="30" t="n">
        <v>1349807277500</v>
      </c>
      <c r="AA519" s="30" t="n">
        <v>3962860000</v>
      </c>
      <c r="AB519" s="30" t="n">
        <v>6742972985</v>
      </c>
      <c r="AC519" s="35" t="n">
        <v>0.002935870969179894</v>
      </c>
      <c r="AD519" s="24" t="inlineStr">
        <is>
          <t>yfinance_download</t>
        </is>
      </c>
      <c r="AE519" s="24" t="inlineStr">
        <is>
          <t>240810.KQ</t>
        </is>
      </c>
    </row>
    <row r="520" ht="24" customHeight="1">
      <c r="A520" s="29" t="inlineStr">
        <is>
          <t>2025-07-25</t>
        </is>
      </c>
      <c r="B520" s="31" t="n">
        <v>27300</v>
      </c>
      <c r="C520" s="31" t="n">
        <v>27650</v>
      </c>
      <c r="D520" s="31" t="n">
        <v>27250</v>
      </c>
      <c r="E520" s="31" t="n">
        <v>27300</v>
      </c>
      <c r="F520" s="31" t="n">
        <v>27279.8984375</v>
      </c>
      <c r="G520" s="31" t="n">
        <v>67260</v>
      </c>
      <c r="H520" s="36" t="n">
        <v>-0.00727272727272732</v>
      </c>
      <c r="I520" s="36" t="n">
        <v>-0.4739884393063584</v>
      </c>
      <c r="J520" s="31" t="n">
        <v>28082.5</v>
      </c>
      <c r="K520" s="31" t="n">
        <v>25197.5</v>
      </c>
      <c r="L520" s="31" t="n">
        <v>24776.66666666667</v>
      </c>
      <c r="M520" s="36" t="n">
        <v>0.4859567052313066</v>
      </c>
      <c r="N520" s="36" t="n">
        <v>0.4478900483018511</v>
      </c>
      <c r="O520" s="36" t="n">
        <v>0.03605313092979134</v>
      </c>
      <c r="P520" s="36" t="n">
        <v>0.1716738197424892</v>
      </c>
      <c r="Q520" s="36" t="n">
        <v>0.1617021276595745</v>
      </c>
      <c r="R520" s="36" t="n">
        <v>-0.02786432831834773</v>
      </c>
      <c r="S520" s="36" t="n">
        <v>0.08344081754142274</v>
      </c>
      <c r="T520" s="36" t="n">
        <v>0.1018431319790125</v>
      </c>
      <c r="U520" s="31" t="n">
        <v>38150</v>
      </c>
      <c r="V520" s="31" t="n">
        <v>20950</v>
      </c>
      <c r="W520" s="36" t="n">
        <v>-0.2844036697247706</v>
      </c>
      <c r="X520" s="36" t="n">
        <v>0.3031026252983293</v>
      </c>
      <c r="Y520" s="31" t="n">
        <v>49083901</v>
      </c>
      <c r="Z520" s="31" t="n">
        <v>1339990497300</v>
      </c>
      <c r="AA520" s="31" t="n">
        <v>1836198000</v>
      </c>
      <c r="AB520" s="31" t="n">
        <v>6577583170</v>
      </c>
      <c r="AC520" s="36" t="n">
        <v>0.001370306732547603</v>
      </c>
      <c r="AD520" s="29" t="inlineStr">
        <is>
          <t>yfinance_download</t>
        </is>
      </c>
      <c r="AE520" s="29" t="inlineStr">
        <is>
          <t>240810.KQ</t>
        </is>
      </c>
    </row>
    <row r="521" ht="24" customHeight="1">
      <c r="A521" s="24" t="inlineStr">
        <is>
          <t>2025-07-28</t>
        </is>
      </c>
      <c r="B521" s="30" t="n">
        <v>28150</v>
      </c>
      <c r="C521" s="30" t="n">
        <v>31750</v>
      </c>
      <c r="D521" s="30" t="n">
        <v>28150</v>
      </c>
      <c r="E521" s="30" t="n">
        <v>31500</v>
      </c>
      <c r="F521" s="30" t="n">
        <v>31476.8046875</v>
      </c>
      <c r="G521" s="30" t="n">
        <v>1326591</v>
      </c>
      <c r="H521" s="35" t="n">
        <v>0.1538461538461537</v>
      </c>
      <c r="I521" s="35" t="n">
        <v>-0.3930635838150289</v>
      </c>
      <c r="J521" s="30" t="n">
        <v>28335</v>
      </c>
      <c r="K521" s="30" t="n">
        <v>25337.5</v>
      </c>
      <c r="L521" s="30" t="n">
        <v>24851.25</v>
      </c>
      <c r="M521" s="35" t="n">
        <v>0.725381504163654</v>
      </c>
      <c r="N521" s="35" t="n">
        <v>0.543420253367668</v>
      </c>
      <c r="O521" s="35" t="n">
        <v>0.1909262759924386</v>
      </c>
      <c r="P521" s="35" t="n">
        <v>0.3636363636363635</v>
      </c>
      <c r="Q521" s="35" t="n">
        <v>0.3968957871396896</v>
      </c>
      <c r="R521" s="35" t="n">
        <v>0.1116993118051879</v>
      </c>
      <c r="S521" s="35" t="n">
        <v>0.2432165762210163</v>
      </c>
      <c r="T521" s="35" t="n">
        <v>0.2675418741511997</v>
      </c>
      <c r="U521" s="30" t="n">
        <v>38150</v>
      </c>
      <c r="V521" s="30" t="n">
        <v>20950</v>
      </c>
      <c r="W521" s="35" t="n">
        <v>-0.1743119266055045</v>
      </c>
      <c r="X521" s="35" t="n">
        <v>0.503579952267303</v>
      </c>
      <c r="Y521" s="30" t="n">
        <v>49083901</v>
      </c>
      <c r="Z521" s="30" t="n">
        <v>1546142881500</v>
      </c>
      <c r="AA521" s="30" t="n">
        <v>41787616500</v>
      </c>
      <c r="AB521" s="30" t="n">
        <v>8462933985</v>
      </c>
      <c r="AC521" s="35" t="n">
        <v>0.02702700830563569</v>
      </c>
      <c r="AD521" s="24" t="inlineStr">
        <is>
          <t>yfinance_download</t>
        </is>
      </c>
      <c r="AE521" s="24" t="inlineStr">
        <is>
          <t>240810.KQ</t>
        </is>
      </c>
    </row>
    <row r="522" ht="24" customHeight="1">
      <c r="A522" s="29" t="inlineStr">
        <is>
          <t>2025-07-29</t>
        </is>
      </c>
      <c r="B522" s="31" t="n">
        <v>33900</v>
      </c>
      <c r="C522" s="31" t="n">
        <v>33900</v>
      </c>
      <c r="D522" s="31" t="n">
        <v>31950</v>
      </c>
      <c r="E522" s="31" t="n">
        <v>33300</v>
      </c>
      <c r="F522" s="31" t="n">
        <v>33275.48046875</v>
      </c>
      <c r="G522" s="31" t="n">
        <v>1202283</v>
      </c>
      <c r="H522" s="36" t="n">
        <v>0.05714285714285716</v>
      </c>
      <c r="I522" s="36" t="n">
        <v>-0.3583815028901735</v>
      </c>
      <c r="J522" s="31" t="n">
        <v>28672.5</v>
      </c>
      <c r="K522" s="31" t="n">
        <v>25508.33333333333</v>
      </c>
      <c r="L522" s="31" t="n">
        <v>24952.91666666667</v>
      </c>
      <c r="M522" s="36" t="n">
        <v>0.7440889960849675</v>
      </c>
      <c r="N522" s="36" t="n">
        <v>0.553242048973546</v>
      </c>
      <c r="O522" s="36" t="n">
        <v>0.2542372881355932</v>
      </c>
      <c r="P522" s="36" t="n">
        <v>0.4446854663774404</v>
      </c>
      <c r="Q522" s="36" t="n">
        <v>0.5781990521327014</v>
      </c>
      <c r="R522" s="36" t="n">
        <v>0.1613915772953178</v>
      </c>
      <c r="S522" s="36" t="n">
        <v>0.3054557334204508</v>
      </c>
      <c r="T522" s="36" t="n">
        <v>0.3345133334446539</v>
      </c>
      <c r="U522" s="31" t="n">
        <v>38150</v>
      </c>
      <c r="V522" s="31" t="n">
        <v>20950</v>
      </c>
      <c r="W522" s="36" t="n">
        <v>-0.127129750982962</v>
      </c>
      <c r="X522" s="36" t="n">
        <v>0.5894988066825775</v>
      </c>
      <c r="Y522" s="31" t="n">
        <v>49083901</v>
      </c>
      <c r="Z522" s="31" t="n">
        <v>1634493903300</v>
      </c>
      <c r="AA522" s="31" t="n">
        <v>40036023900</v>
      </c>
      <c r="AB522" s="31" t="n">
        <v>10244295840</v>
      </c>
      <c r="AC522" s="36" t="n">
        <v>0.02449444676371587</v>
      </c>
      <c r="AD522" s="29" t="inlineStr">
        <is>
          <t>yfinance_download</t>
        </is>
      </c>
      <c r="AE522" s="29" t="inlineStr">
        <is>
          <t>240810.KQ</t>
        </is>
      </c>
    </row>
    <row r="523" ht="24" customHeight="1">
      <c r="A523" s="24" t="inlineStr">
        <is>
          <t>2025-07-30</t>
        </is>
      </c>
      <c r="B523" s="30" t="n">
        <v>32900</v>
      </c>
      <c r="C523" s="30" t="n">
        <v>34350</v>
      </c>
      <c r="D523" s="30" t="n">
        <v>32900</v>
      </c>
      <c r="E523" s="30" t="n">
        <v>33100</v>
      </c>
      <c r="F523" s="30" t="n">
        <v>33075.625</v>
      </c>
      <c r="G523" s="30" t="n">
        <v>682339</v>
      </c>
      <c r="H523" s="35" t="n">
        <v>-0.006006006006005982</v>
      </c>
      <c r="I523" s="35" t="n">
        <v>-0.3622350674373795</v>
      </c>
      <c r="J523" s="30" t="n">
        <v>29005</v>
      </c>
      <c r="K523" s="30" t="n">
        <v>25681.66666666667</v>
      </c>
      <c r="L523" s="30" t="n">
        <v>25052.08333333333</v>
      </c>
      <c r="M523" s="35" t="n">
        <v>0.7447754972389942</v>
      </c>
      <c r="N523" s="35" t="n">
        <v>0.552008109296274</v>
      </c>
      <c r="O523" s="35" t="n">
        <v>0.2514177693761814</v>
      </c>
      <c r="P523" s="35" t="n">
        <v>0.4581497797356828</v>
      </c>
      <c r="Q523" s="35" t="n">
        <v>0.5613207547169812</v>
      </c>
      <c r="R523" s="35" t="n">
        <v>0.1411825547319427</v>
      </c>
      <c r="S523" s="35" t="n">
        <v>0.2888571613991822</v>
      </c>
      <c r="T523" s="35" t="n">
        <v>0.3212474012474014</v>
      </c>
      <c r="U523" s="30" t="n">
        <v>38150</v>
      </c>
      <c r="V523" s="30" t="n">
        <v>20950</v>
      </c>
      <c r="W523" s="35" t="n">
        <v>-0.1323722149410222</v>
      </c>
      <c r="X523" s="35" t="n">
        <v>0.5799522673031026</v>
      </c>
      <c r="Y523" s="30" t="n">
        <v>49083901</v>
      </c>
      <c r="Z523" s="30" t="n">
        <v>1624677123100</v>
      </c>
      <c r="AA523" s="30" t="n">
        <v>22585420900</v>
      </c>
      <c r="AB523" s="30" t="n">
        <v>11187405172.5</v>
      </c>
      <c r="AC523" s="35" t="n">
        <v>0.01390148268777577</v>
      </c>
      <c r="AD523" s="24" t="inlineStr">
        <is>
          <t>yfinance_download</t>
        </is>
      </c>
      <c r="AE523" s="24" t="inlineStr">
        <is>
          <t>240810.KQ</t>
        </is>
      </c>
    </row>
    <row r="524" ht="24" customHeight="1">
      <c r="A524" s="29" t="inlineStr">
        <is>
          <t>2025-07-31</t>
        </is>
      </c>
      <c r="B524" s="31" t="n">
        <v>33500</v>
      </c>
      <c r="C524" s="31" t="n">
        <v>33600</v>
      </c>
      <c r="D524" s="31" t="n">
        <v>32150</v>
      </c>
      <c r="E524" s="31" t="n">
        <v>32750</v>
      </c>
      <c r="F524" s="31" t="n">
        <v>32725.884765625</v>
      </c>
      <c r="G524" s="31" t="n">
        <v>417689</v>
      </c>
      <c r="H524" s="36" t="n">
        <v>-0.01057401812688818</v>
      </c>
      <c r="I524" s="36" t="n">
        <v>-0.3689788053949904</v>
      </c>
      <c r="J524" s="31" t="n">
        <v>29195</v>
      </c>
      <c r="K524" s="31" t="n">
        <v>25849.16666666667</v>
      </c>
      <c r="L524" s="31" t="n">
        <v>25145</v>
      </c>
      <c r="M524" s="36" t="n">
        <v>0.6815767840950404</v>
      </c>
      <c r="N524" s="36" t="n">
        <v>0.5529951344984545</v>
      </c>
      <c r="O524" s="36" t="n">
        <v>0.1312607944732298</v>
      </c>
      <c r="P524" s="36" t="n">
        <v>0.4427312775330396</v>
      </c>
      <c r="Q524" s="36" t="n">
        <v>0.5162037037037037</v>
      </c>
      <c r="R524" s="36" t="n">
        <v>0.1217674259290975</v>
      </c>
      <c r="S524" s="36" t="n">
        <v>0.2669654082981399</v>
      </c>
      <c r="T524" s="36" t="n">
        <v>0.3024458142771922</v>
      </c>
      <c r="U524" s="31" t="n">
        <v>37850</v>
      </c>
      <c r="V524" s="31" t="n">
        <v>20950</v>
      </c>
      <c r="W524" s="36" t="n">
        <v>-0.1347424042272127</v>
      </c>
      <c r="X524" s="36" t="n">
        <v>0.5632458233890214</v>
      </c>
      <c r="Y524" s="31" t="n">
        <v>49083901</v>
      </c>
      <c r="Z524" s="31" t="n">
        <v>1607497757750</v>
      </c>
      <c r="AA524" s="31" t="n">
        <v>13679314750</v>
      </c>
      <c r="AB524" s="31" t="n">
        <v>11028682730</v>
      </c>
      <c r="AC524" s="36" t="n">
        <v>0.008509694451547362</v>
      </c>
      <c r="AD524" s="29" t="inlineStr">
        <is>
          <t>yfinance_download</t>
        </is>
      </c>
      <c r="AE524" s="29" t="inlineStr">
        <is>
          <t>240810.KQ</t>
        </is>
      </c>
    </row>
    <row r="525" ht="24" customHeight="1">
      <c r="A525" s="24" t="inlineStr">
        <is>
          <t>2025-08-01</t>
        </is>
      </c>
      <c r="B525" s="30" t="n">
        <v>31550</v>
      </c>
      <c r="C525" s="30" t="n">
        <v>32300</v>
      </c>
      <c r="D525" s="30" t="n">
        <v>30550</v>
      </c>
      <c r="E525" s="30" t="n">
        <v>30650</v>
      </c>
      <c r="F525" s="30" t="n">
        <v>30627.431640625</v>
      </c>
      <c r="G525" s="30" t="n">
        <v>364097</v>
      </c>
      <c r="H525" s="35" t="n">
        <v>-0.06412213740458017</v>
      </c>
      <c r="I525" s="35" t="n">
        <v>-0.4094412331406551</v>
      </c>
      <c r="J525" s="30" t="n">
        <v>29307.5</v>
      </c>
      <c r="K525" s="30" t="n">
        <v>25978.33333333333</v>
      </c>
      <c r="L525" s="30" t="n">
        <v>25218.75</v>
      </c>
      <c r="M525" s="35" t="n">
        <v>0.7220331685183633</v>
      </c>
      <c r="N525" s="35" t="n">
        <v>0.5716895402640975</v>
      </c>
      <c r="O525" s="35" t="n">
        <v>0.07922535211267601</v>
      </c>
      <c r="P525" s="35" t="n">
        <v>0.3384279475982532</v>
      </c>
      <c r="Q525" s="35" t="n">
        <v>0.4059633027522935</v>
      </c>
      <c r="R525" s="35" t="n">
        <v>0.04580738718757993</v>
      </c>
      <c r="S525" s="35" t="n">
        <v>0.1798293449669597</v>
      </c>
      <c r="T525" s="35" t="n">
        <v>0.215365551425031</v>
      </c>
      <c r="U525" s="30" t="n">
        <v>37850</v>
      </c>
      <c r="V525" s="30" t="n">
        <v>20950</v>
      </c>
      <c r="W525" s="35" t="n">
        <v>-0.190224570673712</v>
      </c>
      <c r="X525" s="35" t="n">
        <v>0.4630071599045347</v>
      </c>
      <c r="Y525" s="30" t="n">
        <v>49083901</v>
      </c>
      <c r="Z525" s="30" t="n">
        <v>1504421565650</v>
      </c>
      <c r="AA525" s="30" t="n">
        <v>11159573050</v>
      </c>
      <c r="AB525" s="30" t="n">
        <v>11146704202.5</v>
      </c>
      <c r="AC525" s="35" t="n">
        <v>0.007417849693731556</v>
      </c>
      <c r="AD525" s="24" t="inlineStr">
        <is>
          <t>yfinance_download</t>
        </is>
      </c>
      <c r="AE525" s="24" t="inlineStr">
        <is>
          <t>240810.KQ</t>
        </is>
      </c>
    </row>
    <row r="526" ht="24" customHeight="1">
      <c r="A526" s="29" t="inlineStr">
        <is>
          <t>2025-08-04</t>
        </is>
      </c>
      <c r="B526" s="31" t="n">
        <v>30750</v>
      </c>
      <c r="C526" s="31" t="n">
        <v>31100</v>
      </c>
      <c r="D526" s="31" t="n">
        <v>30350</v>
      </c>
      <c r="E526" s="31" t="n">
        <v>30700</v>
      </c>
      <c r="F526" s="31" t="n">
        <v>30677.39453125</v>
      </c>
      <c r="G526" s="31" t="n">
        <v>194430</v>
      </c>
      <c r="H526" s="36" t="n">
        <v>0.001631321370309857</v>
      </c>
      <c r="I526" s="36" t="n">
        <v>-0.4084778420038536</v>
      </c>
      <c r="J526" s="31" t="n">
        <v>29437.5</v>
      </c>
      <c r="K526" s="31" t="n">
        <v>26100.83333333333</v>
      </c>
      <c r="L526" s="31" t="n">
        <v>25285.41666666667</v>
      </c>
      <c r="M526" s="36" t="n">
        <v>0.7198967457125074</v>
      </c>
      <c r="N526" s="36" t="n">
        <v>0.5709746083099994</v>
      </c>
      <c r="O526" s="36" t="n">
        <v>0.092526690391459</v>
      </c>
      <c r="P526" s="36" t="n">
        <v>0.3147751605995717</v>
      </c>
      <c r="Q526" s="36" t="n">
        <v>0.3524229074889869</v>
      </c>
      <c r="R526" s="36" t="n">
        <v>0.04288747346072186</v>
      </c>
      <c r="S526" s="36" t="n">
        <v>0.176207656205102</v>
      </c>
      <c r="T526" s="36" t="n">
        <v>0.2141385844936969</v>
      </c>
      <c r="U526" s="31" t="n">
        <v>37850</v>
      </c>
      <c r="V526" s="31" t="n">
        <v>20950</v>
      </c>
      <c r="W526" s="36" t="n">
        <v>-0.1889035667107001</v>
      </c>
      <c r="X526" s="36" t="n">
        <v>0.4653937947494033</v>
      </c>
      <c r="Y526" s="31" t="n">
        <v>49083901</v>
      </c>
      <c r="Z526" s="31" t="n">
        <v>1506875760700</v>
      </c>
      <c r="AA526" s="31" t="n">
        <v>5969001000</v>
      </c>
      <c r="AB526" s="31" t="n">
        <v>11238943807.5</v>
      </c>
      <c r="AC526" s="36" t="n">
        <v>0.003961176598412584</v>
      </c>
      <c r="AD526" s="29" t="inlineStr">
        <is>
          <t>yfinance_download</t>
        </is>
      </c>
      <c r="AE526" s="29" t="inlineStr">
        <is>
          <t>240810.KQ</t>
        </is>
      </c>
    </row>
    <row r="527" ht="24" customHeight="1">
      <c r="A527" s="24" t="inlineStr">
        <is>
          <t>2025-08-05</t>
        </is>
      </c>
      <c r="B527" s="30" t="n">
        <v>31150</v>
      </c>
      <c r="C527" s="30" t="n">
        <v>31500</v>
      </c>
      <c r="D527" s="30" t="n">
        <v>30550</v>
      </c>
      <c r="E527" s="30" t="n">
        <v>30650</v>
      </c>
      <c r="F527" s="30" t="n">
        <v>30627.431640625</v>
      </c>
      <c r="G527" s="30" t="n">
        <v>162649</v>
      </c>
      <c r="H527" s="35" t="n">
        <v>-0.001628664495114007</v>
      </c>
      <c r="I527" s="35" t="n">
        <v>-0.4094412331406551</v>
      </c>
      <c r="J527" s="30" t="n">
        <v>29580</v>
      </c>
      <c r="K527" s="30" t="n">
        <v>26248.33333333333</v>
      </c>
      <c r="L527" s="30" t="n">
        <v>25340.83333333333</v>
      </c>
      <c r="M527" s="35" t="n">
        <v>0.717937051301847</v>
      </c>
      <c r="N527" s="35" t="n">
        <v>0.5513953082461356</v>
      </c>
      <c r="O527" s="35" t="n">
        <v>0.1025179856115108</v>
      </c>
      <c r="P527" s="35" t="n">
        <v>0.4059633027522935</v>
      </c>
      <c r="Q527" s="35" t="n">
        <v>0.2770833333333333</v>
      </c>
      <c r="R527" s="35" t="n">
        <v>0.0361730899256254</v>
      </c>
      <c r="S527" s="35" t="n">
        <v>0.1676931868690077</v>
      </c>
      <c r="T527" s="35" t="n">
        <v>0.2095103423328621</v>
      </c>
      <c r="U527" s="30" t="n">
        <v>37850</v>
      </c>
      <c r="V527" s="30" t="n">
        <v>20950</v>
      </c>
      <c r="W527" s="35" t="n">
        <v>-0.190224570673712</v>
      </c>
      <c r="X527" s="35" t="n">
        <v>0.4630071599045347</v>
      </c>
      <c r="Y527" s="30" t="n">
        <v>49083901</v>
      </c>
      <c r="Z527" s="30" t="n">
        <v>1504421565650</v>
      </c>
      <c r="AA527" s="30" t="n">
        <v>4985191850</v>
      </c>
      <c r="AB527" s="30" t="n">
        <v>11105505820</v>
      </c>
      <c r="AC527" s="35" t="n">
        <v>0.003313693424652617</v>
      </c>
      <c r="AD527" s="24" t="inlineStr">
        <is>
          <t>yfinance_download</t>
        </is>
      </c>
      <c r="AE527" s="24" t="inlineStr">
        <is>
          <t>240810.KQ</t>
        </is>
      </c>
    </row>
    <row r="528" ht="24" customHeight="1">
      <c r="A528" s="29" t="inlineStr">
        <is>
          <t>2025-08-06</t>
        </is>
      </c>
      <c r="B528" s="31" t="n">
        <v>30250</v>
      </c>
      <c r="C528" s="31" t="n">
        <v>30550</v>
      </c>
      <c r="D528" s="31" t="n">
        <v>30000</v>
      </c>
      <c r="E528" s="31" t="n">
        <v>30500</v>
      </c>
      <c r="F528" s="31" t="n">
        <v>30477.541015625</v>
      </c>
      <c r="G528" s="31" t="n">
        <v>161128</v>
      </c>
      <c r="H528" s="36" t="n">
        <v>-0.004893964110929905</v>
      </c>
      <c r="I528" s="36" t="n">
        <v>-0.4123314065510597</v>
      </c>
      <c r="J528" s="31" t="n">
        <v>29732.5</v>
      </c>
      <c r="K528" s="31" t="n">
        <v>26381.66666666667</v>
      </c>
      <c r="L528" s="31" t="n">
        <v>25378.75</v>
      </c>
      <c r="M528" s="36" t="n">
        <v>0.7158370726234851</v>
      </c>
      <c r="N528" s="36" t="n">
        <v>0.5491971079058446</v>
      </c>
      <c r="O528" s="36" t="n">
        <v>0.1111111111111112</v>
      </c>
      <c r="P528" s="36" t="n">
        <v>0.3555555555555556</v>
      </c>
      <c r="Q528" s="36" t="n">
        <v>0.1753371868978806</v>
      </c>
      <c r="R528" s="36" t="n">
        <v>0.02581350374169689</v>
      </c>
      <c r="S528" s="36" t="n">
        <v>0.1561058816097036</v>
      </c>
      <c r="T528" s="36" t="n">
        <v>0.201792838496774</v>
      </c>
      <c r="U528" s="31" t="n">
        <v>37850</v>
      </c>
      <c r="V528" s="31" t="n">
        <v>20950</v>
      </c>
      <c r="W528" s="36" t="n">
        <v>-0.1941875825627477</v>
      </c>
      <c r="X528" s="36" t="n">
        <v>0.4558472553699284</v>
      </c>
      <c r="Y528" s="31" t="n">
        <v>49083901</v>
      </c>
      <c r="Z528" s="31" t="n">
        <v>1497058980500</v>
      </c>
      <c r="AA528" s="31" t="n">
        <v>4914404000</v>
      </c>
      <c r="AB528" s="31" t="n">
        <v>11118644915</v>
      </c>
      <c r="AC528" s="36" t="n">
        <v>0.003282705667587424</v>
      </c>
      <c r="AD528" s="29" t="inlineStr">
        <is>
          <t>yfinance_download</t>
        </is>
      </c>
      <c r="AE528" s="29" t="inlineStr">
        <is>
          <t>240810.KQ</t>
        </is>
      </c>
    </row>
    <row r="529" ht="24" customHeight="1">
      <c r="A529" s="24" t="inlineStr">
        <is>
          <t>2025-08-07</t>
        </is>
      </c>
      <c r="B529" s="30" t="n">
        <v>33250</v>
      </c>
      <c r="C529" s="30" t="n">
        <v>33300</v>
      </c>
      <c r="D529" s="30" t="n">
        <v>30700</v>
      </c>
      <c r="E529" s="30" t="n">
        <v>31700</v>
      </c>
      <c r="F529" s="30" t="n">
        <v>31676.658203125</v>
      </c>
      <c r="G529" s="30" t="n">
        <v>1246386</v>
      </c>
      <c r="H529" s="35" t="n">
        <v>0.03934426229508192</v>
      </c>
      <c r="I529" s="35" t="n">
        <v>-0.3892100192678227</v>
      </c>
      <c r="J529" s="30" t="n">
        <v>29962.5</v>
      </c>
      <c r="K529" s="30" t="n">
        <v>26529.16666666667</v>
      </c>
      <c r="L529" s="30" t="n">
        <v>25429.16666666667</v>
      </c>
      <c r="M529" s="35" t="n">
        <v>0.7214091439248501</v>
      </c>
      <c r="N529" s="35" t="n">
        <v>0.5531798764672167</v>
      </c>
      <c r="O529" s="35" t="n">
        <v>0.1697416974169741</v>
      </c>
      <c r="P529" s="35" t="n">
        <v>0.3873085339168489</v>
      </c>
      <c r="Q529" s="35" t="n">
        <v>0.2358674463937622</v>
      </c>
      <c r="R529" s="35" t="n">
        <v>0.05798915310805164</v>
      </c>
      <c r="S529" s="35" t="n">
        <v>0.1949112611905135</v>
      </c>
      <c r="T529" s="35" t="n">
        <v>0.2466000327707685</v>
      </c>
      <c r="U529" s="30" t="n">
        <v>37850</v>
      </c>
      <c r="V529" s="30" t="n">
        <v>20950</v>
      </c>
      <c r="W529" s="35" t="n">
        <v>-0.1624834874504624</v>
      </c>
      <c r="X529" s="35" t="n">
        <v>0.5131264916467781</v>
      </c>
      <c r="Y529" s="30" t="n">
        <v>49083901</v>
      </c>
      <c r="Z529" s="30" t="n">
        <v>1555959661700</v>
      </c>
      <c r="AA529" s="30" t="n">
        <v>39510436200</v>
      </c>
      <c r="AB529" s="30" t="n">
        <v>12756858445</v>
      </c>
      <c r="AC529" s="35" t="n">
        <v>0.02539296947893363</v>
      </c>
      <c r="AD529" s="24" t="inlineStr">
        <is>
          <t>yfinance_download</t>
        </is>
      </c>
      <c r="AE529" s="24" t="inlineStr">
        <is>
          <t>240810.KQ</t>
        </is>
      </c>
    </row>
    <row r="530" ht="24" customHeight="1">
      <c r="A530" s="29" t="inlineStr">
        <is>
          <t>2025-08-08</t>
        </is>
      </c>
      <c r="B530" s="31" t="n">
        <v>32300</v>
      </c>
      <c r="C530" s="31" t="n">
        <v>36600</v>
      </c>
      <c r="D530" s="31" t="n">
        <v>32000</v>
      </c>
      <c r="E530" s="31" t="n">
        <v>35850</v>
      </c>
      <c r="F530" s="31" t="n">
        <v>35823.6015625</v>
      </c>
      <c r="G530" s="31" t="n">
        <v>2431714</v>
      </c>
      <c r="H530" s="36" t="n">
        <v>0.1309148264984228</v>
      </c>
      <c r="I530" s="36" t="n">
        <v>-0.3092485549132948</v>
      </c>
      <c r="J530" s="31" t="n">
        <v>30335</v>
      </c>
      <c r="K530" s="31" t="n">
        <v>26738.33333333333</v>
      </c>
      <c r="L530" s="31" t="n">
        <v>25519.16666666667</v>
      </c>
      <c r="M530" s="36" t="n">
        <v>0.8326407917310252</v>
      </c>
      <c r="N530" s="36" t="n">
        <v>0.6090421956241538</v>
      </c>
      <c r="O530" s="36" t="n">
        <v>0.2623239436619718</v>
      </c>
      <c r="P530" s="36" t="n">
        <v>0.53862660944206</v>
      </c>
      <c r="Q530" s="36" t="n">
        <v>0.4311377245508983</v>
      </c>
      <c r="R530" s="36" t="n">
        <v>0.181803197626504</v>
      </c>
      <c r="S530" s="36" t="n">
        <v>0.3407716761204265</v>
      </c>
      <c r="T530" s="36" t="n">
        <v>0.4048264376449073</v>
      </c>
      <c r="U530" s="31" t="n">
        <v>37850</v>
      </c>
      <c r="V530" s="31" t="n">
        <v>20950</v>
      </c>
      <c r="W530" s="36" t="n">
        <v>-0.05284015852047552</v>
      </c>
      <c r="X530" s="36" t="n">
        <v>0.7112171837708832</v>
      </c>
      <c r="Y530" s="31" t="n">
        <v>49083901</v>
      </c>
      <c r="Z530" s="31" t="n">
        <v>1759657850850</v>
      </c>
      <c r="AA530" s="31" t="n">
        <v>87176946900</v>
      </c>
      <c r="AB530" s="31" t="n">
        <v>16524740130</v>
      </c>
      <c r="AC530" s="36" t="n">
        <v>0.04954198730047964</v>
      </c>
      <c r="AD530" s="29" t="inlineStr">
        <is>
          <t>yfinance_download</t>
        </is>
      </c>
      <c r="AE530" s="29" t="inlineStr">
        <is>
          <t>240810.KQ</t>
        </is>
      </c>
    </row>
    <row r="531" ht="24" customHeight="1">
      <c r="A531" s="24" t="inlineStr">
        <is>
          <t>2025-08-11</t>
        </is>
      </c>
      <c r="B531" s="30" t="n">
        <v>35650</v>
      </c>
      <c r="C531" s="30" t="n">
        <v>38100</v>
      </c>
      <c r="D531" s="30" t="n">
        <v>35600</v>
      </c>
      <c r="E531" s="30" t="n">
        <v>37450</v>
      </c>
      <c r="F531" s="30" t="n">
        <v>37422.421875</v>
      </c>
      <c r="G531" s="30" t="n">
        <v>979262</v>
      </c>
      <c r="H531" s="35" t="n">
        <v>0.04463040446304034</v>
      </c>
      <c r="I531" s="35" t="n">
        <v>-0.2784200385356455</v>
      </c>
      <c r="J531" s="30" t="n">
        <v>30807.5</v>
      </c>
      <c r="K531" s="30" t="n">
        <v>26983.33333333333</v>
      </c>
      <c r="L531" s="30" t="n">
        <v>25612.5</v>
      </c>
      <c r="M531" s="35" t="n">
        <v>0.8334390415035778</v>
      </c>
      <c r="N531" s="35" t="n">
        <v>0.6100213193300004</v>
      </c>
      <c r="O531" s="35" t="n">
        <v>0.3374999999999999</v>
      </c>
      <c r="P531" s="35" t="n">
        <v>0.6461538461538461</v>
      </c>
      <c r="Q531" s="35" t="n">
        <v>0.4266666666666667</v>
      </c>
      <c r="R531" s="35" t="n">
        <v>0.2156130812302199</v>
      </c>
      <c r="S531" s="35" t="n">
        <v>0.387893761581223</v>
      </c>
      <c r="T531" s="35" t="n">
        <v>0.4621766715470961</v>
      </c>
      <c r="U531" s="30" t="n">
        <v>37850</v>
      </c>
      <c r="V531" s="30" t="n">
        <v>20950</v>
      </c>
      <c r="W531" s="35" t="n">
        <v>-0.01056803170409515</v>
      </c>
      <c r="X531" s="35" t="n">
        <v>0.7875894988066825</v>
      </c>
      <c r="Y531" s="30" t="n">
        <v>49083901</v>
      </c>
      <c r="Z531" s="30" t="n">
        <v>1838192092450</v>
      </c>
      <c r="AA531" s="30" t="n">
        <v>36673361900</v>
      </c>
      <c r="AB531" s="30" t="n">
        <v>18160514025</v>
      </c>
      <c r="AC531" s="35" t="n">
        <v>0.01995077775093711</v>
      </c>
      <c r="AD531" s="24" t="inlineStr">
        <is>
          <t>yfinance_download</t>
        </is>
      </c>
      <c r="AE531" s="24" t="inlineStr">
        <is>
          <t>240810.KQ</t>
        </is>
      </c>
    </row>
    <row r="532" ht="24" customHeight="1">
      <c r="A532" s="29" t="inlineStr">
        <is>
          <t>2025-08-12</t>
        </is>
      </c>
      <c r="B532" s="31" t="n">
        <v>37250</v>
      </c>
      <c r="C532" s="31" t="n">
        <v>39600</v>
      </c>
      <c r="D532" s="31" t="n">
        <v>37250</v>
      </c>
      <c r="E532" s="31" t="n">
        <v>38100</v>
      </c>
      <c r="F532" s="31" t="n">
        <v>38071.9453125</v>
      </c>
      <c r="G532" s="31" t="n">
        <v>984616</v>
      </c>
      <c r="H532" s="36" t="n">
        <v>0.01735647530040052</v>
      </c>
      <c r="I532" s="36" t="n">
        <v>-0.2658959537572254</v>
      </c>
      <c r="J532" s="31" t="n">
        <v>31255</v>
      </c>
      <c r="K532" s="31" t="n">
        <v>27234.16666666667</v>
      </c>
      <c r="L532" s="31" t="n">
        <v>25714.16666666667</v>
      </c>
      <c r="M532" s="36" t="n">
        <v>0.8281690855220689</v>
      </c>
      <c r="N532" s="36" t="n">
        <v>0.6102023984098188</v>
      </c>
      <c r="O532" s="36" t="n">
        <v>0.3070325900514579</v>
      </c>
      <c r="P532" s="36" t="n">
        <v>0.6529284164859002</v>
      </c>
      <c r="Q532" s="36" t="n">
        <v>0.471042471042471</v>
      </c>
      <c r="R532" s="36" t="n">
        <v>0.2190049592065269</v>
      </c>
      <c r="S532" s="36" t="n">
        <v>0.3989779994492213</v>
      </c>
      <c r="T532" s="36" t="n">
        <v>0.4816735262663252</v>
      </c>
      <c r="U532" s="31" t="n">
        <v>38100</v>
      </c>
      <c r="V532" s="31" t="n">
        <v>20950</v>
      </c>
      <c r="W532" s="36" t="n">
        <v>0</v>
      </c>
      <c r="X532" s="36" t="n">
        <v>0.8186157517899761</v>
      </c>
      <c r="Y532" s="31" t="n">
        <v>49083901</v>
      </c>
      <c r="Z532" s="31" t="n">
        <v>1870096628100</v>
      </c>
      <c r="AA532" s="31" t="n">
        <v>37513869600</v>
      </c>
      <c r="AB532" s="31" t="n">
        <v>19723538775</v>
      </c>
      <c r="AC532" s="36" t="n">
        <v>0.0200598562856689</v>
      </c>
      <c r="AD532" s="29" t="inlineStr">
        <is>
          <t>yfinance_download</t>
        </is>
      </c>
      <c r="AE532" s="29" t="inlineStr">
        <is>
          <t>240810.KQ</t>
        </is>
      </c>
    </row>
    <row r="533" ht="24" customHeight="1">
      <c r="A533" s="24" t="inlineStr">
        <is>
          <t>2025-08-13</t>
        </is>
      </c>
      <c r="B533" s="30" t="n">
        <v>39250</v>
      </c>
      <c r="C533" s="30" t="n">
        <v>43350</v>
      </c>
      <c r="D533" s="30" t="n">
        <v>39100</v>
      </c>
      <c r="E533" s="30" t="n">
        <v>40900</v>
      </c>
      <c r="F533" s="30" t="n">
        <v>40869.8828125</v>
      </c>
      <c r="G533" s="30" t="n">
        <v>1650091</v>
      </c>
      <c r="H533" s="35" t="n">
        <v>0.07349081364829391</v>
      </c>
      <c r="I533" s="35" t="n">
        <v>-0.2119460500963392</v>
      </c>
      <c r="J533" s="30" t="n">
        <v>31825</v>
      </c>
      <c r="K533" s="30" t="n">
        <v>27541.66666666667</v>
      </c>
      <c r="L533" s="30" t="n">
        <v>25837.91666666667</v>
      </c>
      <c r="M533" s="35" t="n">
        <v>0.8538742615487316</v>
      </c>
      <c r="N533" s="35" t="n">
        <v>0.6197396092339789</v>
      </c>
      <c r="O533" s="35" t="n">
        <v>0.3864406779661016</v>
      </c>
      <c r="P533" s="35" t="n">
        <v>0.8218262806236081</v>
      </c>
      <c r="Q533" s="35" t="n">
        <v>0.5700575815738964</v>
      </c>
      <c r="R533" s="35" t="n">
        <v>0.2851531814611155</v>
      </c>
      <c r="S533" s="35" t="n">
        <v>0.4850226928895611</v>
      </c>
      <c r="T533" s="35" t="n">
        <v>0.5829449613778199</v>
      </c>
      <c r="U533" s="30" t="n">
        <v>40900</v>
      </c>
      <c r="V533" s="30" t="n">
        <v>20950</v>
      </c>
      <c r="W533" s="35" t="n">
        <v>0</v>
      </c>
      <c r="X533" s="35" t="n">
        <v>0.9522673031026252</v>
      </c>
      <c r="Y533" s="30" t="n">
        <v>49083901</v>
      </c>
      <c r="Z533" s="30" t="n">
        <v>2007531550900</v>
      </c>
      <c r="AA533" s="30" t="n">
        <v>67488721900</v>
      </c>
      <c r="AB533" s="30" t="n">
        <v>22683375970</v>
      </c>
      <c r="AC533" s="35" t="n">
        <v>0.03361776399964624</v>
      </c>
      <c r="AD533" s="24" t="inlineStr">
        <is>
          <t>yfinance_download</t>
        </is>
      </c>
      <c r="AE533" s="24" t="inlineStr">
        <is>
          <t>240810.KQ</t>
        </is>
      </c>
    </row>
    <row r="534" ht="24" customHeight="1">
      <c r="A534" s="29" t="inlineStr">
        <is>
          <t>2025-08-14</t>
        </is>
      </c>
      <c r="B534" s="31" t="n">
        <v>40050</v>
      </c>
      <c r="C534" s="31" t="n">
        <v>42550</v>
      </c>
      <c r="D534" s="31" t="n">
        <v>39000</v>
      </c>
      <c r="E534" s="31" t="n">
        <v>42550</v>
      </c>
      <c r="F534" s="31" t="n">
        <v>42518.66796875</v>
      </c>
      <c r="G534" s="31" t="n">
        <v>1043406</v>
      </c>
      <c r="H534" s="36" t="n">
        <v>0.04034229828850866</v>
      </c>
      <c r="I534" s="36" t="n">
        <v>-0.1801541425818882</v>
      </c>
      <c r="J534" s="31" t="n">
        <v>32447.5</v>
      </c>
      <c r="K534" s="31" t="n">
        <v>27881.66666666667</v>
      </c>
      <c r="L534" s="31" t="n">
        <v>25970.41666666667</v>
      </c>
      <c r="M534" s="36" t="n">
        <v>0.8576148417323217</v>
      </c>
      <c r="N534" s="36" t="n">
        <v>0.6205830813164943</v>
      </c>
      <c r="O534" s="36" t="n">
        <v>0.4136212624584719</v>
      </c>
      <c r="P534" s="36" t="n">
        <v>0.9209932279909707</v>
      </c>
      <c r="Q534" s="36" t="n">
        <v>0.5966228893058161</v>
      </c>
      <c r="R534" s="36" t="n">
        <v>0.3113491023961785</v>
      </c>
      <c r="S534" s="36" t="n">
        <v>0.5260924143702552</v>
      </c>
      <c r="T534" s="36" t="n">
        <v>0.6384026697043108</v>
      </c>
      <c r="U534" s="31" t="n">
        <v>42550</v>
      </c>
      <c r="V534" s="31" t="n">
        <v>20950</v>
      </c>
      <c r="W534" s="36" t="n">
        <v>0</v>
      </c>
      <c r="X534" s="36" t="n">
        <v>1.031026252983294</v>
      </c>
      <c r="Y534" s="31" t="n">
        <v>49083901</v>
      </c>
      <c r="Z534" s="31" t="n">
        <v>2088519987550</v>
      </c>
      <c r="AA534" s="31" t="n">
        <v>44396925300</v>
      </c>
      <c r="AB534" s="31" t="n">
        <v>24310962595</v>
      </c>
      <c r="AC534" s="36" t="n">
        <v>0.02125760134672262</v>
      </c>
      <c r="AD534" s="29" t="inlineStr">
        <is>
          <t>yfinance_download</t>
        </is>
      </c>
      <c r="AE534" s="29" t="inlineStr">
        <is>
          <t>240810.KQ</t>
        </is>
      </c>
    </row>
    <row r="535" ht="24" customHeight="1">
      <c r="A535" s="24" t="inlineStr">
        <is>
          <t>2025-08-18</t>
        </is>
      </c>
      <c r="B535" s="30" t="n">
        <v>41300</v>
      </c>
      <c r="C535" s="30" t="n">
        <v>41550</v>
      </c>
      <c r="D535" s="30" t="n">
        <v>40050</v>
      </c>
      <c r="E535" s="30" t="n">
        <v>40200</v>
      </c>
      <c r="F535" s="30" t="n">
        <v>40170.3984375</v>
      </c>
      <c r="G535" s="30" t="n">
        <v>603077</v>
      </c>
      <c r="H535" s="35" t="n">
        <v>-0.05522914218566388</v>
      </c>
      <c r="I535" s="35" t="n">
        <v>-0.2254335260115607</v>
      </c>
      <c r="J535" s="30" t="n">
        <v>33007.5</v>
      </c>
      <c r="K535" s="30" t="n">
        <v>28185</v>
      </c>
      <c r="L535" s="30" t="n">
        <v>26084.58333333333</v>
      </c>
      <c r="M535" s="35" t="n">
        <v>0.8759680928996387</v>
      </c>
      <c r="N535" s="35" t="n">
        <v>0.6345185183788656</v>
      </c>
      <c r="O535" s="35" t="n">
        <v>0.3862068965517242</v>
      </c>
      <c r="P535" s="35" t="n">
        <v>0.8272727272727274</v>
      </c>
      <c r="Q535" s="35" t="n">
        <v>0.5169811320754718</v>
      </c>
      <c r="R535" s="35" t="n">
        <v>0.2179050215860032</v>
      </c>
      <c r="S535" s="35" t="n">
        <v>0.4262905800957957</v>
      </c>
      <c r="T535" s="35" t="n">
        <v>0.5411402009488364</v>
      </c>
      <c r="U535" s="30" t="n">
        <v>42550</v>
      </c>
      <c r="V535" s="30" t="n">
        <v>20950</v>
      </c>
      <c r="W535" s="35" t="n">
        <v>-0.05522914218566388</v>
      </c>
      <c r="X535" s="35" t="n">
        <v>0.9188544152744631</v>
      </c>
      <c r="Y535" s="30" t="n">
        <v>49083901</v>
      </c>
      <c r="Z535" s="30" t="n">
        <v>1973172820200</v>
      </c>
      <c r="AA535" s="30" t="n">
        <v>24243695400</v>
      </c>
      <c r="AB535" s="30" t="n">
        <v>25110790565</v>
      </c>
      <c r="AC535" s="35" t="n">
        <v>0.01228665586298856</v>
      </c>
      <c r="AD535" s="24" t="inlineStr">
        <is>
          <t>yfinance_download</t>
        </is>
      </c>
      <c r="AE535" s="24" t="inlineStr">
        <is>
          <t>240810.KQ</t>
        </is>
      </c>
    </row>
    <row r="536" ht="24" customHeight="1">
      <c r="A536" s="29" t="inlineStr">
        <is>
          <t>2025-08-19</t>
        </is>
      </c>
      <c r="B536" s="31" t="n">
        <v>41000</v>
      </c>
      <c r="C536" s="31" t="n">
        <v>42750</v>
      </c>
      <c r="D536" s="31" t="n">
        <v>40500</v>
      </c>
      <c r="E536" s="31" t="n">
        <v>42450</v>
      </c>
      <c r="F536" s="31" t="n">
        <v>42418.7421875</v>
      </c>
      <c r="G536" s="31" t="n">
        <v>796562</v>
      </c>
      <c r="H536" s="36" t="n">
        <v>0.05597014925373145</v>
      </c>
      <c r="I536" s="36" t="n">
        <v>-0.1820809248554913</v>
      </c>
      <c r="J536" s="31" t="n">
        <v>33667.5</v>
      </c>
      <c r="K536" s="31" t="n">
        <v>28533.33333333333</v>
      </c>
      <c r="L536" s="31" t="n">
        <v>26215.41666666667</v>
      </c>
      <c r="M536" s="36" t="n">
        <v>0.885430836966543</v>
      </c>
      <c r="N536" s="36" t="n">
        <v>0.6377368253999591</v>
      </c>
      <c r="O536" s="36" t="n">
        <v>0.4512820512820512</v>
      </c>
      <c r="P536" s="36" t="n">
        <v>0.9698375870069607</v>
      </c>
      <c r="Q536" s="36" t="n">
        <v>0.5869158878504672</v>
      </c>
      <c r="R536" s="36" t="n">
        <v>0.2608598797059478</v>
      </c>
      <c r="S536" s="36" t="n">
        <v>0.4877336448598131</v>
      </c>
      <c r="T536" s="36" t="n">
        <v>0.6192761892652223</v>
      </c>
      <c r="U536" s="31" t="n">
        <v>42550</v>
      </c>
      <c r="V536" s="31" t="n">
        <v>20950</v>
      </c>
      <c r="W536" s="36" t="n">
        <v>-0.002350176263219761</v>
      </c>
      <c r="X536" s="36" t="n">
        <v>1.026252983293556</v>
      </c>
      <c r="Y536" s="31" t="n">
        <v>49083901</v>
      </c>
      <c r="Z536" s="31" t="n">
        <v>2083611597450</v>
      </c>
      <c r="AA536" s="31" t="n">
        <v>33814056900</v>
      </c>
      <c r="AB536" s="31" t="n">
        <v>26561542497.5</v>
      </c>
      <c r="AC536" s="36" t="n">
        <v>0.01622857971292868</v>
      </c>
      <c r="AD536" s="29" t="inlineStr">
        <is>
          <t>yfinance_download</t>
        </is>
      </c>
      <c r="AE536" s="29" t="inlineStr">
        <is>
          <t>240810.KQ</t>
        </is>
      </c>
    </row>
    <row r="537" ht="24" customHeight="1">
      <c r="A537" s="24" t="inlineStr">
        <is>
          <t>2025-08-20</t>
        </is>
      </c>
      <c r="B537" s="30" t="n">
        <v>41200</v>
      </c>
      <c r="C537" s="30" t="n">
        <v>42100</v>
      </c>
      <c r="D537" s="30" t="n">
        <v>40500</v>
      </c>
      <c r="E537" s="30" t="n">
        <v>41550</v>
      </c>
      <c r="F537" s="30" t="n">
        <v>41519.40625</v>
      </c>
      <c r="G537" s="30" t="n">
        <v>640128</v>
      </c>
      <c r="H537" s="35" t="n">
        <v>-0.02120141342756188</v>
      </c>
      <c r="I537" s="35" t="n">
        <v>-0.1994219653179191</v>
      </c>
      <c r="J537" s="30" t="n">
        <v>34337.5</v>
      </c>
      <c r="K537" s="30" t="n">
        <v>28876.66666666667</v>
      </c>
      <c r="L537" s="30" t="n">
        <v>26333.33333333333</v>
      </c>
      <c r="M537" s="35" t="n">
        <v>0.8730515231799798</v>
      </c>
      <c r="N537" s="35" t="n">
        <v>0.6361024487891199</v>
      </c>
      <c r="O537" s="35" t="n">
        <v>0.4760213143872114</v>
      </c>
      <c r="P537" s="35" t="n">
        <v>0.9832935560859188</v>
      </c>
      <c r="Q537" s="35" t="n">
        <v>0.5164233576642336</v>
      </c>
      <c r="R537" s="35" t="n">
        <v>0.2100473243538405</v>
      </c>
      <c r="S537" s="35" t="n">
        <v>0.4388779868405863</v>
      </c>
      <c r="T537" s="35" t="n">
        <v>0.5778481012658228</v>
      </c>
      <c r="U537" s="30" t="n">
        <v>42550</v>
      </c>
      <c r="V537" s="30" t="n">
        <v>20950</v>
      </c>
      <c r="W537" s="35" t="n">
        <v>-0.02350176263219739</v>
      </c>
      <c r="X537" s="35" t="n">
        <v>0.9832935560859188</v>
      </c>
      <c r="Y537" s="30" t="n">
        <v>49083901</v>
      </c>
      <c r="Z537" s="30" t="n">
        <v>2039436086550</v>
      </c>
      <c r="AA537" s="30" t="n">
        <v>26597318400</v>
      </c>
      <c r="AB537" s="30" t="n">
        <v>27627583802.5</v>
      </c>
      <c r="AC537" s="35" t="n">
        <v>0.01304150621606054</v>
      </c>
      <c r="AD537" s="24" t="inlineStr">
        <is>
          <t>yfinance_download</t>
        </is>
      </c>
      <c r="AE537" s="24" t="inlineStr">
        <is>
          <t>240810.KQ</t>
        </is>
      </c>
    </row>
    <row r="538" ht="24" customHeight="1">
      <c r="A538" s="29" t="inlineStr">
        <is>
          <t>2025-08-21</t>
        </is>
      </c>
      <c r="B538" s="31" t="n">
        <v>42500</v>
      </c>
      <c r="C538" s="31" t="n">
        <v>42750</v>
      </c>
      <c r="D538" s="31" t="n">
        <v>40250</v>
      </c>
      <c r="E538" s="31" t="n">
        <v>41400</v>
      </c>
      <c r="F538" s="31" t="n">
        <v>41369.515625</v>
      </c>
      <c r="G538" s="31" t="n">
        <v>667766</v>
      </c>
      <c r="H538" s="36" t="n">
        <v>-0.003610108303249149</v>
      </c>
      <c r="I538" s="36" t="n">
        <v>-0.2023121387283237</v>
      </c>
      <c r="J538" s="31" t="n">
        <v>35005</v>
      </c>
      <c r="K538" s="31" t="n">
        <v>29206.66666666667</v>
      </c>
      <c r="L538" s="31" t="n">
        <v>26446.66666666667</v>
      </c>
      <c r="M538" s="36" t="n">
        <v>0.8730730980289926</v>
      </c>
      <c r="N538" s="36" t="n">
        <v>0.6356922687708376</v>
      </c>
      <c r="O538" s="36" t="n">
        <v>0.4759358288770053</v>
      </c>
      <c r="P538" s="36" t="n">
        <v>0.9166666666666667</v>
      </c>
      <c r="Q538" s="36" t="n">
        <v>0.4892086330935252</v>
      </c>
      <c r="R538" s="36" t="n">
        <v>0.1826881874017998</v>
      </c>
      <c r="S538" s="36" t="n">
        <v>0.4174845925587765</v>
      </c>
      <c r="T538" s="36" t="n">
        <v>0.5654146710360473</v>
      </c>
      <c r="U538" s="31" t="n">
        <v>42550</v>
      </c>
      <c r="V538" s="31" t="n">
        <v>20950</v>
      </c>
      <c r="W538" s="36" t="n">
        <v>-0.02702702702702697</v>
      </c>
      <c r="X538" s="36" t="n">
        <v>0.9761336515513126</v>
      </c>
      <c r="Y538" s="31" t="n">
        <v>49083901</v>
      </c>
      <c r="Z538" s="31" t="n">
        <v>2032073501400</v>
      </c>
      <c r="AA538" s="31" t="n">
        <v>27645512400</v>
      </c>
      <c r="AB538" s="31" t="n">
        <v>28798822442.5</v>
      </c>
      <c r="AC538" s="36" t="n">
        <v>0.01360458289572379</v>
      </c>
      <c r="AD538" s="29" t="inlineStr">
        <is>
          <t>yfinance_download</t>
        </is>
      </c>
      <c r="AE538" s="29" t="inlineStr">
        <is>
          <t>240810.KQ</t>
        </is>
      </c>
    </row>
    <row r="539" ht="24" customHeight="1">
      <c r="A539" s="24" t="inlineStr">
        <is>
          <t>2025-08-22</t>
        </is>
      </c>
      <c r="B539" s="30" t="n">
        <v>41250</v>
      </c>
      <c r="C539" s="30" t="n">
        <v>41850</v>
      </c>
      <c r="D539" s="30" t="n">
        <v>40700</v>
      </c>
      <c r="E539" s="30" t="n">
        <v>40950</v>
      </c>
      <c r="F539" s="30" t="n">
        <v>40919.84765625</v>
      </c>
      <c r="G539" s="30" t="n">
        <v>387093</v>
      </c>
      <c r="H539" s="35" t="n">
        <v>-0.01086956521739135</v>
      </c>
      <c r="I539" s="35" t="n">
        <v>-0.2109826589595376</v>
      </c>
      <c r="J539" s="30" t="n">
        <v>35677.5</v>
      </c>
      <c r="K539" s="30" t="n">
        <v>29530</v>
      </c>
      <c r="L539" s="30" t="n">
        <v>26568.33333333333</v>
      </c>
      <c r="M539" s="35" t="n">
        <v>0.868216565145673</v>
      </c>
      <c r="N539" s="35" t="n">
        <v>0.6367362194293766</v>
      </c>
      <c r="O539" s="35" t="n">
        <v>0.489090909090909</v>
      </c>
      <c r="P539" s="35" t="n">
        <v>0.9002320185614849</v>
      </c>
      <c r="Q539" s="35" t="n">
        <v>0.554079696394687</v>
      </c>
      <c r="R539" s="35" t="n">
        <v>0.1477822156821527</v>
      </c>
      <c r="S539" s="35" t="n">
        <v>0.3867253640365729</v>
      </c>
      <c r="T539" s="35" t="n">
        <v>0.5413085753716831</v>
      </c>
      <c r="U539" s="30" t="n">
        <v>42550</v>
      </c>
      <c r="V539" s="30" t="n">
        <v>20950</v>
      </c>
      <c r="W539" s="35" t="n">
        <v>-0.03760282021151584</v>
      </c>
      <c r="X539" s="35" t="n">
        <v>0.9546539379474941</v>
      </c>
      <c r="Y539" s="30" t="n">
        <v>49083901</v>
      </c>
      <c r="Z539" s="30" t="n">
        <v>2009985745950</v>
      </c>
      <c r="AA539" s="30" t="n">
        <v>15851458350</v>
      </c>
      <c r="AB539" s="30" t="n">
        <v>29393252360</v>
      </c>
      <c r="AC539" s="35" t="n">
        <v>0.007886353613173492</v>
      </c>
      <c r="AD539" s="24" t="inlineStr">
        <is>
          <t>yfinance_download</t>
        </is>
      </c>
      <c r="AE539" s="24" t="inlineStr">
        <is>
          <t>240810.KQ</t>
        </is>
      </c>
    </row>
    <row r="540" ht="24" customHeight="1">
      <c r="A540" s="29" t="inlineStr">
        <is>
          <t>2025-08-25</t>
        </is>
      </c>
      <c r="B540" s="31" t="n">
        <v>41300</v>
      </c>
      <c r="C540" s="31" t="n">
        <v>41600</v>
      </c>
      <c r="D540" s="31" t="n">
        <v>40600</v>
      </c>
      <c r="E540" s="31" t="n">
        <v>41100</v>
      </c>
      <c r="F540" s="31" t="n">
        <v>41069.734375</v>
      </c>
      <c r="G540" s="31" t="n">
        <v>444421</v>
      </c>
      <c r="H540" s="36" t="n">
        <v>0.00366300366300365</v>
      </c>
      <c r="I540" s="36" t="n">
        <v>-0.208092485549133</v>
      </c>
      <c r="J540" s="31" t="n">
        <v>36367.5</v>
      </c>
      <c r="K540" s="31" t="n">
        <v>29846.66666666667</v>
      </c>
      <c r="L540" s="31" t="n">
        <v>26694.16666666667</v>
      </c>
      <c r="M540" s="36" t="n">
        <v>0.8642748526184275</v>
      </c>
      <c r="N540" s="36" t="n">
        <v>0.6362578912427861</v>
      </c>
      <c r="O540" s="36" t="n">
        <v>0.5054945054945055</v>
      </c>
      <c r="P540" s="36" t="n">
        <v>0.8597285067873304</v>
      </c>
      <c r="Q540" s="36" t="n">
        <v>0.5807692307692307</v>
      </c>
      <c r="R540" s="36" t="n">
        <v>0.1301299236956073</v>
      </c>
      <c r="S540" s="36" t="n">
        <v>0.3770381952200133</v>
      </c>
      <c r="T540" s="36" t="n">
        <v>0.5396622233321886</v>
      </c>
      <c r="U540" s="31" t="n">
        <v>42550</v>
      </c>
      <c r="V540" s="31" t="n">
        <v>20950</v>
      </c>
      <c r="W540" s="36" t="n">
        <v>-0.03407755581668626</v>
      </c>
      <c r="X540" s="36" t="n">
        <v>0.9618138424821003</v>
      </c>
      <c r="Y540" s="31" t="n">
        <v>49083901</v>
      </c>
      <c r="Z540" s="31" t="n">
        <v>2017348331100</v>
      </c>
      <c r="AA540" s="31" t="n">
        <v>18265703100</v>
      </c>
      <c r="AB540" s="31" t="n">
        <v>30214727615</v>
      </c>
      <c r="AC540" s="36" t="n">
        <v>0.009054312940611627</v>
      </c>
      <c r="AD540" s="29" t="inlineStr">
        <is>
          <t>yfinance_download</t>
        </is>
      </c>
      <c r="AE540" s="29" t="inlineStr">
        <is>
          <t>240810.KQ</t>
        </is>
      </c>
    </row>
    <row r="541" ht="24" customHeight="1">
      <c r="A541" s="24" t="inlineStr">
        <is>
          <t>2025-08-26</t>
        </is>
      </c>
      <c r="B541" s="30" t="n">
        <v>40750</v>
      </c>
      <c r="C541" s="30" t="n">
        <v>42350</v>
      </c>
      <c r="D541" s="30" t="n">
        <v>40550</v>
      </c>
      <c r="E541" s="30" t="n">
        <v>41050</v>
      </c>
      <c r="F541" s="30" t="n">
        <v>41019.7734375</v>
      </c>
      <c r="G541" s="30" t="n">
        <v>672368</v>
      </c>
      <c r="H541" s="35" t="n">
        <v>-0.001216545012165504</v>
      </c>
      <c r="I541" s="35" t="n">
        <v>-0.2090558766859345</v>
      </c>
      <c r="J541" s="30" t="n">
        <v>36845</v>
      </c>
      <c r="K541" s="30" t="n">
        <v>30153.33333333333</v>
      </c>
      <c r="L541" s="30" t="n">
        <v>26825</v>
      </c>
      <c r="M541" s="35" t="n">
        <v>0.7125001382412287</v>
      </c>
      <c r="N541" s="35" t="n">
        <v>0.6360995898279008</v>
      </c>
      <c r="O541" s="35" t="n">
        <v>0.3031746031746032</v>
      </c>
      <c r="P541" s="35" t="n">
        <v>0.8123620309050772</v>
      </c>
      <c r="Q541" s="35" t="n">
        <v>0.6193293885601578</v>
      </c>
      <c r="R541" s="35" t="n">
        <v>0.1141267471841498</v>
      </c>
      <c r="S541" s="35" t="n">
        <v>0.361375193455671</v>
      </c>
      <c r="T541" s="35" t="n">
        <v>0.5302889095992545</v>
      </c>
      <c r="U541" s="30" t="n">
        <v>42550</v>
      </c>
      <c r="V541" s="30" t="n">
        <v>20950</v>
      </c>
      <c r="W541" s="35" t="n">
        <v>-0.03525264394829608</v>
      </c>
      <c r="X541" s="35" t="n">
        <v>0.9594272076372314</v>
      </c>
      <c r="Y541" s="30" t="n">
        <v>49083901</v>
      </c>
      <c r="Z541" s="30" t="n">
        <v>2014894136050</v>
      </c>
      <c r="AA541" s="30" t="n">
        <v>27600706400</v>
      </c>
      <c r="AB541" s="30" t="n">
        <v>29505382110</v>
      </c>
      <c r="AC541" s="35" t="n">
        <v>0.01369834072479284</v>
      </c>
      <c r="AD541" s="24" t="inlineStr">
        <is>
          <t>yfinance_download</t>
        </is>
      </c>
      <c r="AE541" s="24" t="inlineStr">
        <is>
          <t>240810.KQ</t>
        </is>
      </c>
    </row>
    <row r="542" ht="24" customHeight="1">
      <c r="A542" s="29" t="inlineStr">
        <is>
          <t>2025-08-27</t>
        </is>
      </c>
      <c r="B542" s="31" t="n">
        <v>40900</v>
      </c>
      <c r="C542" s="31" t="n">
        <v>41500</v>
      </c>
      <c r="D542" s="31" t="n">
        <v>39800</v>
      </c>
      <c r="E542" s="31" t="n">
        <v>41200</v>
      </c>
      <c r="F542" s="31" t="n">
        <v>41169.6640625</v>
      </c>
      <c r="G542" s="31" t="n">
        <v>348622</v>
      </c>
      <c r="H542" s="36" t="n">
        <v>0.003654080389768666</v>
      </c>
      <c r="I542" s="36" t="n">
        <v>-0.2061657032755299</v>
      </c>
      <c r="J542" s="31" t="n">
        <v>37240</v>
      </c>
      <c r="K542" s="31" t="n">
        <v>30460</v>
      </c>
      <c r="L542" s="31" t="n">
        <v>26955.83333333333</v>
      </c>
      <c r="M542" s="36" t="n">
        <v>0.6948785985669937</v>
      </c>
      <c r="N542" s="36" t="n">
        <v>0.6362102294121488</v>
      </c>
      <c r="O542" s="36" t="n">
        <v>0.2372372372372373</v>
      </c>
      <c r="P542" s="36" t="n">
        <v>0.8070175438596492</v>
      </c>
      <c r="Q542" s="36" t="n">
        <v>0.615686274509804</v>
      </c>
      <c r="R542" s="36" t="n">
        <v>0.1063372717508055</v>
      </c>
      <c r="S542" s="36" t="n">
        <v>0.3525935653315824</v>
      </c>
      <c r="T542" s="36" t="n">
        <v>0.5284261291619008</v>
      </c>
      <c r="U542" s="31" t="n">
        <v>42550</v>
      </c>
      <c r="V542" s="31" t="n">
        <v>20950</v>
      </c>
      <c r="W542" s="36" t="n">
        <v>-0.03172737955346649</v>
      </c>
      <c r="X542" s="36" t="n">
        <v>0.9665871121718377</v>
      </c>
      <c r="Y542" s="31" t="n">
        <v>49083901</v>
      </c>
      <c r="Z542" s="31" t="n">
        <v>2022256721200</v>
      </c>
      <c r="AA542" s="31" t="n">
        <v>14363226400</v>
      </c>
      <c r="AB542" s="31" t="n">
        <v>28221742235</v>
      </c>
      <c r="AC542" s="36" t="n">
        <v>0.007102573204195811</v>
      </c>
      <c r="AD542" s="29" t="inlineStr">
        <is>
          <t>yfinance_download</t>
        </is>
      </c>
      <c r="AE542" s="29" t="inlineStr">
        <is>
          <t>240810.KQ</t>
        </is>
      </c>
    </row>
    <row r="543" ht="24" customHeight="1">
      <c r="A543" s="24" t="inlineStr">
        <is>
          <t>2025-08-28</t>
        </is>
      </c>
      <c r="B543" s="30" t="n">
        <v>40650</v>
      </c>
      <c r="C543" s="30" t="n">
        <v>41550</v>
      </c>
      <c r="D543" s="30" t="n">
        <v>40400</v>
      </c>
      <c r="E543" s="30" t="n">
        <v>40750</v>
      </c>
      <c r="F543" s="30" t="n">
        <v>40719.9921875</v>
      </c>
      <c r="G543" s="30" t="n">
        <v>310044</v>
      </c>
      <c r="H543" s="35" t="n">
        <v>-0.01092233009708743</v>
      </c>
      <c r="I543" s="35" t="n">
        <v>-0.2148362235067437</v>
      </c>
      <c r="J543" s="30" t="n">
        <v>37622.5</v>
      </c>
      <c r="K543" s="30" t="n">
        <v>30758.33333333333</v>
      </c>
      <c r="L543" s="30" t="n">
        <v>27087.91666666667</v>
      </c>
      <c r="M543" s="35" t="n">
        <v>0.6967456765697481</v>
      </c>
      <c r="N543" s="35" t="n">
        <v>0.6375225972825916</v>
      </c>
      <c r="O543" s="35" t="n">
        <v>0.2311178247734138</v>
      </c>
      <c r="P543" s="35" t="n">
        <v>0.7833698030634573</v>
      </c>
      <c r="Q543" s="35" t="n">
        <v>0.6365461847389557</v>
      </c>
      <c r="R543" s="35" t="n">
        <v>0.08312844707289524</v>
      </c>
      <c r="S543" s="35" t="n">
        <v>0.3248442156597129</v>
      </c>
      <c r="T543" s="35" t="n">
        <v>0.5043608004799187</v>
      </c>
      <c r="U543" s="30" t="n">
        <v>42550</v>
      </c>
      <c r="V543" s="30" t="n">
        <v>20950</v>
      </c>
      <c r="W543" s="35" t="n">
        <v>-0.04230317273795536</v>
      </c>
      <c r="X543" s="35" t="n">
        <v>0.9451073985680192</v>
      </c>
      <c r="Y543" s="30" t="n">
        <v>49083901</v>
      </c>
      <c r="Z543" s="30" t="n">
        <v>2000168965750</v>
      </c>
      <c r="AA543" s="30" t="n">
        <v>12634293000</v>
      </c>
      <c r="AB543" s="30" t="n">
        <v>27724185840</v>
      </c>
      <c r="AC543" s="35" t="n">
        <v>0.006316612854385799</v>
      </c>
      <c r="AD543" s="24" t="inlineStr">
        <is>
          <t>yfinance_download</t>
        </is>
      </c>
      <c r="AE543" s="24" t="inlineStr">
        <is>
          <t>240810.KQ</t>
        </is>
      </c>
    </row>
    <row r="544" ht="24" customHeight="1">
      <c r="A544" s="29" t="inlineStr">
        <is>
          <t>2025-08-29</t>
        </is>
      </c>
      <c r="B544" s="31" t="n">
        <v>40900</v>
      </c>
      <c r="C544" s="31" t="n">
        <v>41550</v>
      </c>
      <c r="D544" s="31" t="n">
        <v>40200</v>
      </c>
      <c r="E544" s="31" t="n">
        <v>40650</v>
      </c>
      <c r="F544" s="31" t="n">
        <v>40620.06640625</v>
      </c>
      <c r="G544" s="31" t="n">
        <v>305086</v>
      </c>
      <c r="H544" s="36" t="n">
        <v>-0.002453987730061336</v>
      </c>
      <c r="I544" s="36" t="n">
        <v>-0.2167630057803468</v>
      </c>
      <c r="J544" s="31" t="n">
        <v>38017.5</v>
      </c>
      <c r="K544" s="31" t="n">
        <v>31048.33333333333</v>
      </c>
      <c r="L544" s="31" t="n">
        <v>27222.5</v>
      </c>
      <c r="M544" s="36" t="n">
        <v>0.6939495048751467</v>
      </c>
      <c r="N544" s="36" t="n">
        <v>0.6378907917056517</v>
      </c>
      <c r="O544" s="36" t="n">
        <v>0.2412213740458016</v>
      </c>
      <c r="P544" s="36" t="n">
        <v>0.7483870967741935</v>
      </c>
      <c r="Q544" s="36" t="n">
        <v>0.6591836734693877</v>
      </c>
      <c r="R544" s="36" t="n">
        <v>0.06924442690866051</v>
      </c>
      <c r="S544" s="36" t="n">
        <v>0.3092490203446241</v>
      </c>
      <c r="T544" s="36" t="n">
        <v>0.4932500688768482</v>
      </c>
      <c r="U544" s="31" t="n">
        <v>42550</v>
      </c>
      <c r="V544" s="31" t="n">
        <v>20950</v>
      </c>
      <c r="W544" s="36" t="n">
        <v>-0.04465334900117512</v>
      </c>
      <c r="X544" s="36" t="n">
        <v>0.9403341288782816</v>
      </c>
      <c r="Y544" s="31" t="n">
        <v>49083901</v>
      </c>
      <c r="Z544" s="31" t="n">
        <v>1995260575650</v>
      </c>
      <c r="AA544" s="31" t="n">
        <v>12401745900</v>
      </c>
      <c r="AB544" s="31" t="n">
        <v>27660307397.5</v>
      </c>
      <c r="AC544" s="36" t="n">
        <v>0.00621560213806152</v>
      </c>
      <c r="AD544" s="29" t="inlineStr">
        <is>
          <t>yfinance_download</t>
        </is>
      </c>
      <c r="AE544" s="29" t="inlineStr">
        <is>
          <t>240810.KQ</t>
        </is>
      </c>
    </row>
    <row r="545" ht="24" customHeight="1">
      <c r="A545" s="24" t="inlineStr">
        <is>
          <t>2025-09-01</t>
        </is>
      </c>
      <c r="B545" s="30" t="n">
        <v>39800</v>
      </c>
      <c r="C545" s="30" t="n">
        <v>39800</v>
      </c>
      <c r="D545" s="30" t="n">
        <v>38700</v>
      </c>
      <c r="E545" s="30" t="n">
        <v>39300</v>
      </c>
      <c r="F545" s="30" t="n">
        <v>39271.0625</v>
      </c>
      <c r="G545" s="30" t="n">
        <v>473992</v>
      </c>
      <c r="H545" s="35" t="n">
        <v>-0.03321033210332103</v>
      </c>
      <c r="I545" s="35" t="n">
        <v>-0.2427745664739884</v>
      </c>
      <c r="J545" s="30" t="n">
        <v>38450</v>
      </c>
      <c r="K545" s="30" t="n">
        <v>31307.5</v>
      </c>
      <c r="L545" s="30" t="n">
        <v>27345.83333333333</v>
      </c>
      <c r="M545" s="35" t="n">
        <v>0.6568093478274817</v>
      </c>
      <c r="N545" s="35" t="n">
        <v>0.6435480883314429</v>
      </c>
      <c r="O545" s="35" t="n">
        <v>0.2822185970636215</v>
      </c>
      <c r="P545" s="35" t="n">
        <v>0.6547368421052631</v>
      </c>
      <c r="Q545" s="35" t="n">
        <v>0.6040816326530611</v>
      </c>
      <c r="R545" s="35" t="n">
        <v>0.02210663198959684</v>
      </c>
      <c r="S545" s="35" t="n">
        <v>0.2552902659107243</v>
      </c>
      <c r="T545" s="35" t="n">
        <v>0.4371476458936463</v>
      </c>
      <c r="U545" s="30" t="n">
        <v>42550</v>
      </c>
      <c r="V545" s="30" t="n">
        <v>20950</v>
      </c>
      <c r="W545" s="35" t="n">
        <v>-0.07638072855464162</v>
      </c>
      <c r="X545" s="35" t="n">
        <v>0.8758949880668259</v>
      </c>
      <c r="Y545" s="30" t="n">
        <v>49083901</v>
      </c>
      <c r="Z545" s="30" t="n">
        <v>1928997309300</v>
      </c>
      <c r="AA545" s="30" t="n">
        <v>18627885600</v>
      </c>
      <c r="AB545" s="30" t="n">
        <v>28033723025</v>
      </c>
      <c r="AC545" s="35" t="n">
        <v>0.009656771168208492</v>
      </c>
      <c r="AD545" s="24" t="inlineStr">
        <is>
          <t>yfinance_download</t>
        </is>
      </c>
      <c r="AE545" s="24" t="inlineStr">
        <is>
          <t>240810.KQ</t>
        </is>
      </c>
    </row>
    <row r="546" ht="24" customHeight="1">
      <c r="A546" s="29" t="inlineStr">
        <is>
          <t>2025-09-02</t>
        </is>
      </c>
      <c r="B546" s="31" t="n">
        <v>39450</v>
      </c>
      <c r="C546" s="31" t="n">
        <v>39500</v>
      </c>
      <c r="D546" s="31" t="n">
        <v>38050</v>
      </c>
      <c r="E546" s="31" t="n">
        <v>38300</v>
      </c>
      <c r="F546" s="31" t="n">
        <v>38271.796875</v>
      </c>
      <c r="G546" s="31" t="n">
        <v>323863</v>
      </c>
      <c r="H546" s="36" t="n">
        <v>-0.02544529262086515</v>
      </c>
      <c r="I546" s="36" t="n">
        <v>-0.2620423892100193</v>
      </c>
      <c r="J546" s="31" t="n">
        <v>38830</v>
      </c>
      <c r="K546" s="31" t="n">
        <v>31545.83333333333</v>
      </c>
      <c r="L546" s="31" t="n">
        <v>27462.08333333333</v>
      </c>
      <c r="M546" s="36" t="n">
        <v>0.6700809682374019</v>
      </c>
      <c r="N546" s="36" t="n">
        <v>0.6474424558852064</v>
      </c>
      <c r="O546" s="36" t="n">
        <v>0.2475570032573291</v>
      </c>
      <c r="P546" s="36" t="n">
        <v>0.5958333333333334</v>
      </c>
      <c r="Q546" s="36" t="n">
        <v>0.5728952772073923</v>
      </c>
      <c r="R546" s="36" t="n">
        <v>-0.01364924027813541</v>
      </c>
      <c r="S546" s="36" t="n">
        <v>0.2141064588561616</v>
      </c>
      <c r="T546" s="36" t="n">
        <v>0.3946501995175167</v>
      </c>
      <c r="U546" s="31" t="n">
        <v>42550</v>
      </c>
      <c r="V546" s="31" t="n">
        <v>20950</v>
      </c>
      <c r="W546" s="36" t="n">
        <v>-0.09988249118683901</v>
      </c>
      <c r="X546" s="36" t="n">
        <v>0.8281622911694511</v>
      </c>
      <c r="Y546" s="31" t="n">
        <v>49083901</v>
      </c>
      <c r="Z546" s="31" t="n">
        <v>1879913408300</v>
      </c>
      <c r="AA546" s="31" t="n">
        <v>12403952900</v>
      </c>
      <c r="AB546" s="31" t="n">
        <v>28355470620</v>
      </c>
      <c r="AC546" s="36" t="n">
        <v>0.006598151194217428</v>
      </c>
      <c r="AD546" s="29" t="inlineStr">
        <is>
          <t>yfinance_download</t>
        </is>
      </c>
      <c r="AE546" s="29" t="inlineStr">
        <is>
          <t>240810.KQ</t>
        </is>
      </c>
    </row>
    <row r="547" ht="24" customHeight="1">
      <c r="A547" s="24" t="inlineStr">
        <is>
          <t>2025-09-03</t>
        </is>
      </c>
      <c r="B547" s="30" t="n">
        <v>37700</v>
      </c>
      <c r="C547" s="30" t="n">
        <v>38450</v>
      </c>
      <c r="D547" s="30" t="n">
        <v>37150</v>
      </c>
      <c r="E547" s="30" t="n">
        <v>38150</v>
      </c>
      <c r="F547" s="30" t="n">
        <v>38121.90625</v>
      </c>
      <c r="G547" s="30" t="n">
        <v>303070</v>
      </c>
      <c r="H547" s="35" t="n">
        <v>-0.003916449086161844</v>
      </c>
      <c r="I547" s="35" t="n">
        <v>-0.2649325626204239</v>
      </c>
      <c r="J547" s="30" t="n">
        <v>39205</v>
      </c>
      <c r="K547" s="30" t="n">
        <v>31781.66666666667</v>
      </c>
      <c r="L547" s="30" t="n">
        <v>27572.5</v>
      </c>
      <c r="M547" s="35" t="n">
        <v>0.670744017891117</v>
      </c>
      <c r="N547" s="35" t="n">
        <v>0.6477144035956286</v>
      </c>
      <c r="O547" s="35" t="n">
        <v>0.2446982055464926</v>
      </c>
      <c r="P547" s="35" t="n">
        <v>0.5895833333333333</v>
      </c>
      <c r="Q547" s="35" t="n">
        <v>0.5321285140562249</v>
      </c>
      <c r="R547" s="35" t="n">
        <v>-0.02690983292947324</v>
      </c>
      <c r="S547" s="35" t="n">
        <v>0.2003775761707483</v>
      </c>
      <c r="T547" s="35" t="n">
        <v>0.3836249886662435</v>
      </c>
      <c r="U547" s="30" t="n">
        <v>42550</v>
      </c>
      <c r="V547" s="30" t="n">
        <v>20950</v>
      </c>
      <c r="W547" s="35" t="n">
        <v>-0.1034077555816686</v>
      </c>
      <c r="X547" s="35" t="n">
        <v>0.8210023866348448</v>
      </c>
      <c r="Y547" s="30" t="n">
        <v>49083901</v>
      </c>
      <c r="Z547" s="30" t="n">
        <v>1872550823150</v>
      </c>
      <c r="AA547" s="30" t="n">
        <v>11562120500</v>
      </c>
      <c r="AB547" s="30" t="n">
        <v>28684317052.5</v>
      </c>
      <c r="AC547" s="35" t="n">
        <v>0.006174529607986944</v>
      </c>
      <c r="AD547" s="24" t="inlineStr">
        <is>
          <t>yfinance_download</t>
        </is>
      </c>
      <c r="AE547" s="24" t="inlineStr">
        <is>
          <t>240810.KQ</t>
        </is>
      </c>
    </row>
    <row r="548" ht="24" customHeight="1">
      <c r="A548" s="29" t="inlineStr">
        <is>
          <t>2025-09-04</t>
        </is>
      </c>
      <c r="B548" s="31" t="n">
        <v>39800</v>
      </c>
      <c r="C548" s="31" t="n">
        <v>39850</v>
      </c>
      <c r="D548" s="31" t="n">
        <v>37700</v>
      </c>
      <c r="E548" s="31" t="n">
        <v>38450</v>
      </c>
      <c r="F548" s="31" t="n">
        <v>38421.6875</v>
      </c>
      <c r="G548" s="31" t="n">
        <v>770656</v>
      </c>
      <c r="H548" s="36" t="n">
        <v>0.007863695937090354</v>
      </c>
      <c r="I548" s="36" t="n">
        <v>-0.2591522157996147</v>
      </c>
      <c r="J548" s="31" t="n">
        <v>39602.5</v>
      </c>
      <c r="K548" s="31" t="n">
        <v>31980.83333333333</v>
      </c>
      <c r="L548" s="31" t="n">
        <v>27676.25</v>
      </c>
      <c r="M548" s="36" t="n">
        <v>0.66805097099165</v>
      </c>
      <c r="N548" s="36" t="n">
        <v>0.6162917116156839</v>
      </c>
      <c r="O548" s="36" t="n">
        <v>0.2606557377049181</v>
      </c>
      <c r="P548" s="36" t="n">
        <v>0.4509433962264151</v>
      </c>
      <c r="Q548" s="36" t="n">
        <v>0.4788461538461539</v>
      </c>
      <c r="R548" s="36" t="n">
        <v>-0.02910169812511831</v>
      </c>
      <c r="S548" s="36" t="n">
        <v>0.2022826171925893</v>
      </c>
      <c r="T548" s="36" t="n">
        <v>0.3892778103970009</v>
      </c>
      <c r="U548" s="31" t="n">
        <v>42550</v>
      </c>
      <c r="V548" s="31" t="n">
        <v>20950</v>
      </c>
      <c r="W548" s="36" t="n">
        <v>-0.09635722679200942</v>
      </c>
      <c r="X548" s="36" t="n">
        <v>0.8353221957040573</v>
      </c>
      <c r="Y548" s="31" t="n">
        <v>49083901</v>
      </c>
      <c r="Z548" s="31" t="n">
        <v>1887275993450</v>
      </c>
      <c r="AA548" s="31" t="n">
        <v>29631723200</v>
      </c>
      <c r="AB548" s="31" t="n">
        <v>29920183012.5</v>
      </c>
      <c r="AC548" s="36" t="n">
        <v>0.01570078955215886</v>
      </c>
      <c r="AD548" s="29" t="inlineStr">
        <is>
          <t>yfinance_download</t>
        </is>
      </c>
      <c r="AE548" s="29" t="inlineStr">
        <is>
          <t>240810.KQ</t>
        </is>
      </c>
    </row>
    <row r="549" ht="24" customHeight="1">
      <c r="A549" s="24" t="inlineStr">
        <is>
          <t>2025-09-05</t>
        </is>
      </c>
      <c r="B549" s="30" t="n">
        <v>39100</v>
      </c>
      <c r="C549" s="30" t="n">
        <v>39950</v>
      </c>
      <c r="D549" s="30" t="n">
        <v>38350</v>
      </c>
      <c r="E549" s="30" t="n">
        <v>38400</v>
      </c>
      <c r="F549" s="30" t="n">
        <v>38371.72265625</v>
      </c>
      <c r="G549" s="30" t="n">
        <v>453644</v>
      </c>
      <c r="H549" s="35" t="n">
        <v>-0.001300390117035088</v>
      </c>
      <c r="I549" s="35" t="n">
        <v>-0.2601156069364162</v>
      </c>
      <c r="J549" s="30" t="n">
        <v>39937.5</v>
      </c>
      <c r="K549" s="30" t="n">
        <v>32188.33333333333</v>
      </c>
      <c r="L549" s="30" t="n">
        <v>27785.41666666667</v>
      </c>
      <c r="M549" s="35" t="n">
        <v>0.6619058592651345</v>
      </c>
      <c r="N549" s="35" t="n">
        <v>0.6138435674714269</v>
      </c>
      <c r="O549" s="35" t="n">
        <v>0.2113564668769716</v>
      </c>
      <c r="P549" s="35" t="n">
        <v>0.4797687861271676</v>
      </c>
      <c r="Q549" s="35" t="n">
        <v>0.517786561264822</v>
      </c>
      <c r="R549" s="35" t="n">
        <v>-0.03849765258215965</v>
      </c>
      <c r="S549" s="35" t="n">
        <v>0.192978822554756</v>
      </c>
      <c r="T549" s="35" t="n">
        <v>0.3820199445152583</v>
      </c>
      <c r="U549" s="30" t="n">
        <v>42550</v>
      </c>
      <c r="V549" s="30" t="n">
        <v>20950</v>
      </c>
      <c r="W549" s="35" t="n">
        <v>-0.09753231492361925</v>
      </c>
      <c r="X549" s="35" t="n">
        <v>0.8329355608591886</v>
      </c>
      <c r="Y549" s="30" t="n">
        <v>49083901</v>
      </c>
      <c r="Z549" s="30" t="n">
        <v>1884821798400</v>
      </c>
      <c r="AA549" s="30" t="n">
        <v>17419929600</v>
      </c>
      <c r="AB549" s="30" t="n">
        <v>28815657682.5</v>
      </c>
      <c r="AC549" s="35" t="n">
        <v>0.009242215691047051</v>
      </c>
      <c r="AD549" s="24" t="inlineStr">
        <is>
          <t>yfinance_download</t>
        </is>
      </c>
      <c r="AE549" s="24" t="inlineStr">
        <is>
          <t>240810.KQ</t>
        </is>
      </c>
    </row>
    <row r="550" ht="24" customHeight="1">
      <c r="A550" s="29" t="inlineStr">
        <is>
          <t>2025-09-08</t>
        </is>
      </c>
      <c r="B550" s="31" t="n">
        <v>38800</v>
      </c>
      <c r="C550" s="31" t="n">
        <v>39850</v>
      </c>
      <c r="D550" s="31" t="n">
        <v>38550</v>
      </c>
      <c r="E550" s="31" t="n">
        <v>39700</v>
      </c>
      <c r="F550" s="31" t="n">
        <v>39670.765625</v>
      </c>
      <c r="G550" s="31" t="n">
        <v>345883</v>
      </c>
      <c r="H550" s="36" t="n">
        <v>0.03385416666666674</v>
      </c>
      <c r="I550" s="36" t="n">
        <v>-0.2350674373795761</v>
      </c>
      <c r="J550" s="31" t="n">
        <v>40130</v>
      </c>
      <c r="K550" s="31" t="n">
        <v>32431.66666666667</v>
      </c>
      <c r="L550" s="31" t="n">
        <v>27899.58333333333</v>
      </c>
      <c r="M550" s="36" t="n">
        <v>0.4965902321134472</v>
      </c>
      <c r="N550" s="36" t="n">
        <v>0.6104686458967937</v>
      </c>
      <c r="O550" s="36" t="n">
        <v>0.107391910739191</v>
      </c>
      <c r="P550" s="36" t="n">
        <v>0.5816733067729083</v>
      </c>
      <c r="Q550" s="36" t="n">
        <v>0.5269230769230768</v>
      </c>
      <c r="R550" s="36" t="n">
        <v>-0.01071517567904312</v>
      </c>
      <c r="S550" s="36" t="n">
        <v>0.2241122359833496</v>
      </c>
      <c r="T550" s="36" t="n">
        <v>0.4229603190011799</v>
      </c>
      <c r="U550" s="31" t="n">
        <v>42550</v>
      </c>
      <c r="V550" s="31" t="n">
        <v>20950</v>
      </c>
      <c r="W550" s="36" t="n">
        <v>-0.06698002350176269</v>
      </c>
      <c r="X550" s="36" t="n">
        <v>0.8949880668257757</v>
      </c>
      <c r="Y550" s="31" t="n">
        <v>49083901</v>
      </c>
      <c r="Z550" s="31" t="n">
        <v>1948630869700</v>
      </c>
      <c r="AA550" s="31" t="n">
        <v>13731555100</v>
      </c>
      <c r="AB550" s="31" t="n">
        <v>25143388092.5</v>
      </c>
      <c r="AC550" s="36" t="n">
        <v>0.007046770793543895</v>
      </c>
      <c r="AD550" s="29" t="inlineStr">
        <is>
          <t>yfinance_download</t>
        </is>
      </c>
      <c r="AE550" s="29" t="inlineStr">
        <is>
          <t>240810.KQ</t>
        </is>
      </c>
    </row>
    <row r="551" ht="24" customHeight="1">
      <c r="A551" s="24" t="inlineStr">
        <is>
          <t>2025-09-09</t>
        </is>
      </c>
      <c r="B551" s="30" t="n">
        <v>40400</v>
      </c>
      <c r="C551" s="30" t="n">
        <v>41900</v>
      </c>
      <c r="D551" s="30" t="n">
        <v>40250</v>
      </c>
      <c r="E551" s="30" t="n">
        <v>41100</v>
      </c>
      <c r="F551" s="30" t="n">
        <v>41069.734375</v>
      </c>
      <c r="G551" s="30" t="n">
        <v>820260</v>
      </c>
      <c r="H551" s="35" t="n">
        <v>0.03526448362720402</v>
      </c>
      <c r="I551" s="35" t="n">
        <v>-0.208092485549133</v>
      </c>
      <c r="J551" s="30" t="n">
        <v>40312.5</v>
      </c>
      <c r="K551" s="30" t="n">
        <v>32699.16666666667</v>
      </c>
      <c r="L551" s="30" t="n">
        <v>28024.58333333333</v>
      </c>
      <c r="M551" s="35" t="n">
        <v>0.4878559758965573</v>
      </c>
      <c r="N551" s="35" t="n">
        <v>0.612539914973969</v>
      </c>
      <c r="O551" s="35" t="n">
        <v>0.09746328437917229</v>
      </c>
      <c r="P551" s="35" t="n">
        <v>0.6407185628742516</v>
      </c>
      <c r="Q551" s="35" t="n">
        <v>0.5747126436781609</v>
      </c>
      <c r="R551" s="35" t="n">
        <v>0.01953488372093015</v>
      </c>
      <c r="S551" s="35" t="n">
        <v>0.2569127653609928</v>
      </c>
      <c r="T551" s="35" t="n">
        <v>0.4665695297283636</v>
      </c>
      <c r="U551" s="30" t="n">
        <v>42550</v>
      </c>
      <c r="V551" s="30" t="n">
        <v>20950</v>
      </c>
      <c r="W551" s="35" t="n">
        <v>-0.03407755581668626</v>
      </c>
      <c r="X551" s="35" t="n">
        <v>0.9618138424821003</v>
      </c>
      <c r="Y551" s="30" t="n">
        <v>49083901</v>
      </c>
      <c r="Z551" s="30" t="n">
        <v>2017348331100</v>
      </c>
      <c r="AA551" s="30" t="n">
        <v>33712686000</v>
      </c>
      <c r="AB551" s="30" t="n">
        <v>24995354297.5</v>
      </c>
      <c r="AC551" s="35" t="n">
        <v>0.01671138567409302</v>
      </c>
      <c r="AD551" s="24" t="inlineStr">
        <is>
          <t>yfinance_download</t>
        </is>
      </c>
      <c r="AE551" s="24" t="inlineStr">
        <is>
          <t>240810.KQ</t>
        </is>
      </c>
    </row>
    <row r="552" ht="24" customHeight="1">
      <c r="A552" s="29" t="inlineStr">
        <is>
          <t>2025-09-10</t>
        </is>
      </c>
      <c r="B552" s="31" t="n">
        <v>41900</v>
      </c>
      <c r="C552" s="31" t="n">
        <v>45450</v>
      </c>
      <c r="D552" s="31" t="n">
        <v>41800</v>
      </c>
      <c r="E552" s="31" t="n">
        <v>44900</v>
      </c>
      <c r="F552" s="31" t="n">
        <v>44866.9375</v>
      </c>
      <c r="G552" s="31" t="n">
        <v>1748761</v>
      </c>
      <c r="H552" s="36" t="n">
        <v>0.09245742092457432</v>
      </c>
      <c r="I552" s="36" t="n">
        <v>-0.1348747591522158</v>
      </c>
      <c r="J552" s="31" t="n">
        <v>40652.5</v>
      </c>
      <c r="K552" s="31" t="n">
        <v>33016.66666666666</v>
      </c>
      <c r="L552" s="31" t="n">
        <v>28186.66666666667</v>
      </c>
      <c r="M552" s="36" t="n">
        <v>0.5774753631032072</v>
      </c>
      <c r="N552" s="36" t="n">
        <v>0.6343922355134692</v>
      </c>
      <c r="O552" s="36" t="n">
        <v>0.178477690288714</v>
      </c>
      <c r="P552" s="36" t="n">
        <v>0.736943907156673</v>
      </c>
      <c r="Q552" s="36" t="n">
        <v>0.7642436149312377</v>
      </c>
      <c r="R552" s="36" t="n">
        <v>0.1044831191193654</v>
      </c>
      <c r="S552" s="36" t="n">
        <v>0.3599192327107523</v>
      </c>
      <c r="T552" s="36" t="n">
        <v>0.5929517502365185</v>
      </c>
      <c r="U552" s="31" t="n">
        <v>44900</v>
      </c>
      <c r="V552" s="31" t="n">
        <v>20950</v>
      </c>
      <c r="W552" s="36" t="n">
        <v>0</v>
      </c>
      <c r="X552" s="36" t="n">
        <v>1.143198090692124</v>
      </c>
      <c r="Y552" s="31" t="n">
        <v>49083901</v>
      </c>
      <c r="Z552" s="31" t="n">
        <v>2203867154900</v>
      </c>
      <c r="AA552" s="31" t="n">
        <v>78519368900</v>
      </c>
      <c r="AB552" s="31" t="n">
        <v>27045629262.5</v>
      </c>
      <c r="AC552" s="36" t="n">
        <v>0.03562799541951647</v>
      </c>
      <c r="AD552" s="29" t="inlineStr">
        <is>
          <t>yfinance_download</t>
        </is>
      </c>
      <c r="AE552" s="29" t="inlineStr">
        <is>
          <t>240810.KQ</t>
        </is>
      </c>
    </row>
    <row r="553" ht="24" customHeight="1">
      <c r="A553" s="24" t="inlineStr">
        <is>
          <t>2025-09-11</t>
        </is>
      </c>
      <c r="B553" s="30" t="n">
        <v>44450</v>
      </c>
      <c r="C553" s="30" t="n">
        <v>44500</v>
      </c>
      <c r="D553" s="30" t="n">
        <v>42850</v>
      </c>
      <c r="E553" s="30" t="n">
        <v>43050</v>
      </c>
      <c r="F553" s="30" t="n">
        <v>43018.30078125</v>
      </c>
      <c r="G553" s="30" t="n">
        <v>1000697</v>
      </c>
      <c r="H553" s="35" t="n">
        <v>-0.04120267260579069</v>
      </c>
      <c r="I553" s="35" t="n">
        <v>-0.1705202312138728</v>
      </c>
      <c r="J553" s="30" t="n">
        <v>40760</v>
      </c>
      <c r="K553" s="30" t="n">
        <v>33301.66666666666</v>
      </c>
      <c r="L553" s="30" t="n">
        <v>28328.33333333333</v>
      </c>
      <c r="M553" s="35" t="n">
        <v>0.5500825822709269</v>
      </c>
      <c r="N553" s="35" t="n">
        <v>0.6429187889134435</v>
      </c>
      <c r="O553" s="35" t="n">
        <v>0.05256723716381417</v>
      </c>
      <c r="P553" s="35" t="n">
        <v>0.6589595375722543</v>
      </c>
      <c r="Q553" s="35" t="n">
        <v>0.6525911708253358</v>
      </c>
      <c r="R553" s="35" t="n">
        <v>0.05618253189401368</v>
      </c>
      <c r="S553" s="35" t="n">
        <v>0.2927280916871029</v>
      </c>
      <c r="T553" s="35" t="n">
        <v>0.5196799435194446</v>
      </c>
      <c r="U553" s="30" t="n">
        <v>44900</v>
      </c>
      <c r="V553" s="30" t="n">
        <v>20950</v>
      </c>
      <c r="W553" s="35" t="n">
        <v>-0.04120267260579069</v>
      </c>
      <c r="X553" s="35" t="n">
        <v>1.054892601431981</v>
      </c>
      <c r="Y553" s="30" t="n">
        <v>49083901</v>
      </c>
      <c r="Z553" s="30" t="n">
        <v>2113061938050</v>
      </c>
      <c r="AA553" s="30" t="n">
        <v>43080005850</v>
      </c>
      <c r="AB553" s="30" t="n">
        <v>25825193460</v>
      </c>
      <c r="AC553" s="35" t="n">
        <v>0.02038747898216159</v>
      </c>
      <c r="AD553" s="24" t="inlineStr">
        <is>
          <t>yfinance_download</t>
        </is>
      </c>
      <c r="AE553" s="24" t="inlineStr">
        <is>
          <t>240810.KQ</t>
        </is>
      </c>
    </row>
    <row r="554" ht="24" customHeight="1">
      <c r="A554" s="29" t="inlineStr">
        <is>
          <t>2025-09-12</t>
        </is>
      </c>
      <c r="B554" s="31" t="n">
        <v>44100</v>
      </c>
      <c r="C554" s="31" t="n">
        <v>45050</v>
      </c>
      <c r="D554" s="31" t="n">
        <v>43600</v>
      </c>
      <c r="E554" s="31" t="n">
        <v>44350</v>
      </c>
      <c r="F554" s="31" t="n">
        <v>44317.34375</v>
      </c>
      <c r="G554" s="31" t="n">
        <v>863080</v>
      </c>
      <c r="H554" s="36" t="n">
        <v>0.03019744483159115</v>
      </c>
      <c r="I554" s="36" t="n">
        <v>-0.1454720616570327</v>
      </c>
      <c r="J554" s="31" t="n">
        <v>40850</v>
      </c>
      <c r="K554" s="31" t="n">
        <v>33612.5</v>
      </c>
      <c r="L554" s="31" t="n">
        <v>28480.83333333333</v>
      </c>
      <c r="M554" s="36" t="n">
        <v>0.5420997248984178</v>
      </c>
      <c r="N554" s="36" t="n">
        <v>0.6431053510704335</v>
      </c>
      <c r="O554" s="36" t="n">
        <v>0.04230317273795525</v>
      </c>
      <c r="P554" s="36" t="n">
        <v>0.7256809338521402</v>
      </c>
      <c r="Q554" s="36" t="n">
        <v>0.7024952015355086</v>
      </c>
      <c r="R554" s="36" t="n">
        <v>0.0856793145654835</v>
      </c>
      <c r="S554" s="36" t="n">
        <v>0.3194496095202677</v>
      </c>
      <c r="T554" s="36" t="n">
        <v>0.5571875822921848</v>
      </c>
      <c r="U554" s="31" t="n">
        <v>44900</v>
      </c>
      <c r="V554" s="31" t="n">
        <v>20950</v>
      </c>
      <c r="W554" s="36" t="n">
        <v>-0.01224944320712695</v>
      </c>
      <c r="X554" s="36" t="n">
        <v>1.116945107398568</v>
      </c>
      <c r="Y554" s="31" t="n">
        <v>49083901</v>
      </c>
      <c r="Z554" s="31" t="n">
        <v>2176871009350</v>
      </c>
      <c r="AA554" s="31" t="n">
        <v>38277598000</v>
      </c>
      <c r="AB554" s="31" t="n">
        <v>25519227095</v>
      </c>
      <c r="AC554" s="36" t="n">
        <v>0.01758376947260162</v>
      </c>
      <c r="AD554" s="29" t="inlineStr">
        <is>
          <t>yfinance_download</t>
        </is>
      </c>
      <c r="AE554" s="29" t="inlineStr">
        <is>
          <t>240810.KQ</t>
        </is>
      </c>
    </row>
    <row r="555" ht="24" customHeight="1">
      <c r="A555" s="24" t="inlineStr">
        <is>
          <t>2025-09-15</t>
        </is>
      </c>
      <c r="B555" s="30" t="n">
        <v>45200</v>
      </c>
      <c r="C555" s="30" t="n">
        <v>45600</v>
      </c>
      <c r="D555" s="30" t="n">
        <v>44050</v>
      </c>
      <c r="E555" s="30" t="n">
        <v>45000</v>
      </c>
      <c r="F555" s="30" t="n">
        <v>44966.86328125</v>
      </c>
      <c r="G555" s="30" t="n">
        <v>855890</v>
      </c>
      <c r="H555" s="35" t="n">
        <v>0.01465614430665174</v>
      </c>
      <c r="I555" s="35" t="n">
        <v>-0.1329479768786127</v>
      </c>
      <c r="J555" s="30" t="n">
        <v>41090</v>
      </c>
      <c r="K555" s="30" t="n">
        <v>33928.33333333334</v>
      </c>
      <c r="L555" s="30" t="n">
        <v>28633.75</v>
      </c>
      <c r="M555" s="35" t="n">
        <v>0.4981708700981223</v>
      </c>
      <c r="N555" s="35" t="n">
        <v>0.6431344290376606</v>
      </c>
      <c r="O555" s="35" t="n">
        <v>0.1194029850746268</v>
      </c>
      <c r="P555" s="35" t="n">
        <v>0.727447216890595</v>
      </c>
      <c r="Q555" s="35" t="n">
        <v>0.6885553470919326</v>
      </c>
      <c r="R555" s="35" t="n">
        <v>0.09515697249939148</v>
      </c>
      <c r="S555" s="35" t="n">
        <v>0.3263250970182245</v>
      </c>
      <c r="T555" s="35" t="n">
        <v>0.5715720085563365</v>
      </c>
      <c r="U555" s="30" t="n">
        <v>45000</v>
      </c>
      <c r="V555" s="30" t="n">
        <v>20950</v>
      </c>
      <c r="W555" s="35" t="n">
        <v>0</v>
      </c>
      <c r="X555" s="35" t="n">
        <v>1.147971360381862</v>
      </c>
      <c r="Y555" s="30" t="n">
        <v>49083901</v>
      </c>
      <c r="Z555" s="30" t="n">
        <v>2208775545000</v>
      </c>
      <c r="AA555" s="30" t="n">
        <v>38515050000</v>
      </c>
      <c r="AB555" s="30" t="n">
        <v>26232794825</v>
      </c>
      <c r="AC555" s="35" t="n">
        <v>0.01743728559798048</v>
      </c>
      <c r="AD555" s="24" t="inlineStr">
        <is>
          <t>yfinance_download</t>
        </is>
      </c>
      <c r="AE555" s="24" t="inlineStr">
        <is>
          <t>240810.KQ</t>
        </is>
      </c>
    </row>
    <row r="556" ht="24" customHeight="1">
      <c r="A556" s="29" t="inlineStr">
        <is>
          <t>2025-09-16</t>
        </is>
      </c>
      <c r="B556" s="31" t="n">
        <v>44900</v>
      </c>
      <c r="C556" s="31" t="n">
        <v>45150</v>
      </c>
      <c r="D556" s="31" t="n">
        <v>44200</v>
      </c>
      <c r="E556" s="31" t="n">
        <v>44550</v>
      </c>
      <c r="F556" s="31" t="n">
        <v>44517.1953125</v>
      </c>
      <c r="G556" s="31" t="n">
        <v>726533</v>
      </c>
      <c r="H556" s="36" t="n">
        <v>-0.01000000000000001</v>
      </c>
      <c r="I556" s="36" t="n">
        <v>-0.1416184971098265</v>
      </c>
      <c r="J556" s="31" t="n">
        <v>41195</v>
      </c>
      <c r="K556" s="31" t="n">
        <v>34244.16666666666</v>
      </c>
      <c r="L556" s="31" t="n">
        <v>28785</v>
      </c>
      <c r="M556" s="36" t="n">
        <v>0.4645001789639992</v>
      </c>
      <c r="N556" s="36" t="n">
        <v>0.6419921235387059</v>
      </c>
      <c r="O556" s="36" t="n">
        <v>0.04946996466431086</v>
      </c>
      <c r="P556" s="36" t="n">
        <v>0.740234375</v>
      </c>
      <c r="Q556" s="36" t="n">
        <v>0.6875</v>
      </c>
      <c r="R556" s="36" t="n">
        <v>0.08144192256341798</v>
      </c>
      <c r="S556" s="36" t="n">
        <v>0.3009515002555181</v>
      </c>
      <c r="T556" s="36" t="n">
        <v>0.5476810838978634</v>
      </c>
      <c r="U556" s="31" t="n">
        <v>45000</v>
      </c>
      <c r="V556" s="31" t="n">
        <v>20950</v>
      </c>
      <c r="W556" s="36" t="n">
        <v>-0.01000000000000001</v>
      </c>
      <c r="X556" s="36" t="n">
        <v>1.126491646778043</v>
      </c>
      <c r="Y556" s="31" t="n">
        <v>49083901</v>
      </c>
      <c r="Z556" s="31" t="n">
        <v>2186687789550</v>
      </c>
      <c r="AA556" s="31" t="n">
        <v>32367045150</v>
      </c>
      <c r="AB556" s="31" t="n">
        <v>26160444237.5</v>
      </c>
      <c r="AC556" s="36" t="n">
        <v>0.01480185937136496</v>
      </c>
      <c r="AD556" s="29" t="inlineStr">
        <is>
          <t>yfinance_download</t>
        </is>
      </c>
      <c r="AE556" s="29" t="inlineStr">
        <is>
          <t>240810.KQ</t>
        </is>
      </c>
    </row>
    <row r="557" ht="24" customHeight="1">
      <c r="A557" s="24" t="inlineStr">
        <is>
          <t>2025-09-17</t>
        </is>
      </c>
      <c r="B557" s="30" t="n">
        <v>43600</v>
      </c>
      <c r="C557" s="30" t="n">
        <v>45000</v>
      </c>
      <c r="D557" s="30" t="n">
        <v>43550</v>
      </c>
      <c r="E557" s="30" t="n">
        <v>44600</v>
      </c>
      <c r="F557" s="30" t="n">
        <v>44567.16015625</v>
      </c>
      <c r="G557" s="30" t="n">
        <v>454044</v>
      </c>
      <c r="H557" s="35" t="n">
        <v>0.001122334455667895</v>
      </c>
      <c r="I557" s="35" t="n">
        <v>-0.140655105973025</v>
      </c>
      <c r="J557" s="30" t="n">
        <v>41347.5</v>
      </c>
      <c r="K557" s="30" t="n">
        <v>34549.16666666666</v>
      </c>
      <c r="L557" s="30" t="n">
        <v>28943.75</v>
      </c>
      <c r="M557" s="35" t="n">
        <v>0.4558717414114558</v>
      </c>
      <c r="N557" s="35" t="n">
        <v>0.6412232986393607</v>
      </c>
      <c r="O557" s="35" t="n">
        <v>0.07340553549939832</v>
      </c>
      <c r="P557" s="35" t="n">
        <v>0.6958174904942966</v>
      </c>
      <c r="Q557" s="35" t="n">
        <v>0.74559686888454</v>
      </c>
      <c r="R557" s="35" t="n">
        <v>0.07866255517262233</v>
      </c>
      <c r="S557" s="35" t="n">
        <v>0.2909139149521214</v>
      </c>
      <c r="T557" s="35" t="n">
        <v>0.5409198877132368</v>
      </c>
      <c r="U557" s="30" t="n">
        <v>45000</v>
      </c>
      <c r="V557" s="30" t="n">
        <v>20950</v>
      </c>
      <c r="W557" s="35" t="n">
        <v>-0.008888888888888835</v>
      </c>
      <c r="X557" s="35" t="n">
        <v>1.128878281622911</v>
      </c>
      <c r="Y557" s="30" t="n">
        <v>49083901</v>
      </c>
      <c r="Z557" s="30" t="n">
        <v>2189141984600</v>
      </c>
      <c r="AA557" s="30" t="n">
        <v>20250362400</v>
      </c>
      <c r="AB557" s="30" t="n">
        <v>25843096437.5</v>
      </c>
      <c r="AC557" s="35" t="n">
        <v>0.009250365002569783</v>
      </c>
      <c r="AD557" s="24" t="inlineStr">
        <is>
          <t>yfinance_download</t>
        </is>
      </c>
      <c r="AE557" s="24" t="inlineStr">
        <is>
          <t>240810.KQ</t>
        </is>
      </c>
    </row>
    <row r="558" ht="24" customHeight="1">
      <c r="A558" s="29" t="inlineStr">
        <is>
          <t>2025-09-18</t>
        </is>
      </c>
      <c r="B558" s="31" t="n">
        <v>45150</v>
      </c>
      <c r="C558" s="31" t="n">
        <v>46200</v>
      </c>
      <c r="D558" s="31" t="n">
        <v>44500</v>
      </c>
      <c r="E558" s="31" t="n">
        <v>45200</v>
      </c>
      <c r="F558" s="31" t="n">
        <v>45166.71484375</v>
      </c>
      <c r="G558" s="31" t="n">
        <v>873747</v>
      </c>
      <c r="H558" s="36" t="n">
        <v>0.01345291479820632</v>
      </c>
      <c r="I558" s="36" t="n">
        <v>-0.1290944123314065</v>
      </c>
      <c r="J558" s="31" t="n">
        <v>41537.5</v>
      </c>
      <c r="K558" s="31" t="n">
        <v>34847.5</v>
      </c>
      <c r="L558" s="31" t="n">
        <v>29104.16666666667</v>
      </c>
      <c r="M558" s="36" t="n">
        <v>0.4561524236363141</v>
      </c>
      <c r="N558" s="36" t="n">
        <v>0.6385447202240714</v>
      </c>
      <c r="O558" s="36" t="n">
        <v>0.09178743961352653</v>
      </c>
      <c r="P558" s="36" t="n">
        <v>0.6556776556776556</v>
      </c>
      <c r="Q558" s="36" t="n">
        <v>0.741811175337187</v>
      </c>
      <c r="R558" s="36" t="n">
        <v>0.08817333734577182</v>
      </c>
      <c r="S558" s="36" t="n">
        <v>0.2970801348733769</v>
      </c>
      <c r="T558" s="36" t="n">
        <v>0.5530422333571938</v>
      </c>
      <c r="U558" s="31" t="n">
        <v>45200</v>
      </c>
      <c r="V558" s="31" t="n">
        <v>20950</v>
      </c>
      <c r="W558" s="36" t="n">
        <v>0</v>
      </c>
      <c r="X558" s="36" t="n">
        <v>1.157517899761336</v>
      </c>
      <c r="Y558" s="31" t="n">
        <v>49083901</v>
      </c>
      <c r="Z558" s="31" t="n">
        <v>2218592325200</v>
      </c>
      <c r="AA558" s="31" t="n">
        <v>39493364400</v>
      </c>
      <c r="AB558" s="31" t="n">
        <v>26435489037.5</v>
      </c>
      <c r="AC558" s="36" t="n">
        <v>0.01780109123763411</v>
      </c>
      <c r="AD558" s="29" t="inlineStr">
        <is>
          <t>yfinance_download</t>
        </is>
      </c>
      <c r="AE558" s="29" t="inlineStr">
        <is>
          <t>240810.KQ</t>
        </is>
      </c>
    </row>
    <row r="559" ht="24" customHeight="1">
      <c r="A559" s="24" t="inlineStr">
        <is>
          <t>2025-09-19</t>
        </is>
      </c>
      <c r="B559" s="30" t="n">
        <v>46400</v>
      </c>
      <c r="C559" s="30" t="n">
        <v>46400</v>
      </c>
      <c r="D559" s="30" t="n">
        <v>44550</v>
      </c>
      <c r="E559" s="30" t="n">
        <v>45600</v>
      </c>
      <c r="F559" s="30" t="n">
        <v>45566.421875</v>
      </c>
      <c r="G559" s="30" t="n">
        <v>522042</v>
      </c>
      <c r="H559" s="35" t="n">
        <v>0.008849557522123908</v>
      </c>
      <c r="I559" s="35" t="n">
        <v>-0.1213872832369942</v>
      </c>
      <c r="J559" s="30" t="n">
        <v>41770</v>
      </c>
      <c r="K559" s="30" t="n">
        <v>35160.83333333334</v>
      </c>
      <c r="L559" s="30" t="n">
        <v>29269.58333333333</v>
      </c>
      <c r="M559" s="35" t="n">
        <v>0.4525343080027871</v>
      </c>
      <c r="N559" s="35" t="n">
        <v>0.6359666717201191</v>
      </c>
      <c r="O559" s="35" t="n">
        <v>0.1135531135531136</v>
      </c>
      <c r="P559" s="35" t="n">
        <v>0.7014925373134329</v>
      </c>
      <c r="Q559" s="35" t="n">
        <v>0.770873786407767</v>
      </c>
      <c r="R559" s="35" t="n">
        <v>0.09169260234618148</v>
      </c>
      <c r="S559" s="35" t="n">
        <v>0.2968975896475718</v>
      </c>
      <c r="T559" s="35" t="n">
        <v>0.5579312995572765</v>
      </c>
      <c r="U559" s="30" t="n">
        <v>45600</v>
      </c>
      <c r="V559" s="30" t="n">
        <v>20950</v>
      </c>
      <c r="W559" s="35" t="n">
        <v>0</v>
      </c>
      <c r="X559" s="35" t="n">
        <v>1.176610978520286</v>
      </c>
      <c r="Y559" s="30" t="n">
        <v>49083901</v>
      </c>
      <c r="Z559" s="30" t="n">
        <v>2238225885600</v>
      </c>
      <c r="AA559" s="30" t="n">
        <v>23805115200</v>
      </c>
      <c r="AB559" s="30" t="n">
        <v>26833171880</v>
      </c>
      <c r="AC559" s="35" t="n">
        <v>0.01063570721487683</v>
      </c>
      <c r="AD559" s="24" t="inlineStr">
        <is>
          <t>yfinance_download</t>
        </is>
      </c>
      <c r="AE559" s="24" t="inlineStr">
        <is>
          <t>240810.KQ</t>
        </is>
      </c>
    </row>
    <row r="560" ht="24" customHeight="1">
      <c r="A560" s="29" t="inlineStr">
        <is>
          <t>2025-09-22</t>
        </is>
      </c>
      <c r="B560" s="31" t="n">
        <v>45500</v>
      </c>
      <c r="C560" s="31" t="n">
        <v>47800</v>
      </c>
      <c r="D560" s="31" t="n">
        <v>45450</v>
      </c>
      <c r="E560" s="31" t="n">
        <v>46800</v>
      </c>
      <c r="F560" s="31" t="n">
        <v>46765.5390625</v>
      </c>
      <c r="G560" s="31" t="n">
        <v>706723</v>
      </c>
      <c r="H560" s="36" t="n">
        <v>0.02631578947368429</v>
      </c>
      <c r="I560" s="36" t="n">
        <v>-0.09826589595375723</v>
      </c>
      <c r="J560" s="31" t="n">
        <v>42055</v>
      </c>
      <c r="K560" s="31" t="n">
        <v>35501.66666666666</v>
      </c>
      <c r="L560" s="31" t="n">
        <v>29454.16666666667</v>
      </c>
      <c r="M560" s="36" t="n">
        <v>0.4582443389470664</v>
      </c>
      <c r="N560" s="36" t="n">
        <v>0.6344448858542915</v>
      </c>
      <c r="O560" s="36" t="n">
        <v>0.1386861313868613</v>
      </c>
      <c r="P560" s="36" t="n">
        <v>0.7760910815939279</v>
      </c>
      <c r="Q560" s="36" t="n">
        <v>0.898580121703854</v>
      </c>
      <c r="R560" s="36" t="n">
        <v>0.1128284389489953</v>
      </c>
      <c r="S560" s="36" t="n">
        <v>0.3182479695788931</v>
      </c>
      <c r="T560" s="36" t="n">
        <v>0.5889093223935493</v>
      </c>
      <c r="U560" s="31" t="n">
        <v>46800</v>
      </c>
      <c r="V560" s="31" t="n">
        <v>20950</v>
      </c>
      <c r="W560" s="36" t="n">
        <v>0</v>
      </c>
      <c r="X560" s="36" t="n">
        <v>1.233890214797136</v>
      </c>
      <c r="Y560" s="31" t="n">
        <v>49083901</v>
      </c>
      <c r="Z560" s="31" t="n">
        <v>2297126566800</v>
      </c>
      <c r="AA560" s="31" t="n">
        <v>33074636400</v>
      </c>
      <c r="AB560" s="31" t="n">
        <v>27573618545</v>
      </c>
      <c r="AC560" s="36" t="n">
        <v>0.01439826471820159</v>
      </c>
      <c r="AD560" s="29" t="inlineStr">
        <is>
          <t>yfinance_download</t>
        </is>
      </c>
      <c r="AE560" s="29" t="inlineStr">
        <is>
          <t>240810.KQ</t>
        </is>
      </c>
    </row>
    <row r="561" ht="24" customHeight="1">
      <c r="A561" s="24" t="inlineStr">
        <is>
          <t>2025-09-23</t>
        </is>
      </c>
      <c r="B561" s="30" t="n">
        <v>47500</v>
      </c>
      <c r="C561" s="30" t="n">
        <v>47800</v>
      </c>
      <c r="D561" s="30" t="n">
        <v>45050</v>
      </c>
      <c r="E561" s="30" t="n">
        <v>45750</v>
      </c>
      <c r="F561" s="30" t="n">
        <v>45716.3125</v>
      </c>
      <c r="G561" s="30" t="n">
        <v>686171</v>
      </c>
      <c r="H561" s="35" t="n">
        <v>-0.02243589743589747</v>
      </c>
      <c r="I561" s="35" t="n">
        <v>-0.1184971098265896</v>
      </c>
      <c r="J561" s="30" t="n">
        <v>42290</v>
      </c>
      <c r="K561" s="30" t="n">
        <v>35823.33333333334</v>
      </c>
      <c r="L561" s="30" t="n">
        <v>29633.75</v>
      </c>
      <c r="M561" s="35" t="n">
        <v>0.4692870074190925</v>
      </c>
      <c r="N561" s="35" t="n">
        <v>0.6378744793797446</v>
      </c>
      <c r="O561" s="35" t="n">
        <v>0.1144945188794153</v>
      </c>
      <c r="P561" s="35" t="n">
        <v>0.7296786389413989</v>
      </c>
      <c r="Q561" s="35" t="n">
        <v>0.890495867768595</v>
      </c>
      <c r="R561" s="35" t="n">
        <v>0.08181603215890276</v>
      </c>
      <c r="S561" s="35" t="n">
        <v>0.277100586210105</v>
      </c>
      <c r="T561" s="35" t="n">
        <v>0.5438478086641076</v>
      </c>
      <c r="U561" s="30" t="n">
        <v>46800</v>
      </c>
      <c r="V561" s="30" t="n">
        <v>20950</v>
      </c>
      <c r="W561" s="35" t="n">
        <v>-0.02243589743589747</v>
      </c>
      <c r="X561" s="35" t="n">
        <v>1.183770883054893</v>
      </c>
      <c r="Y561" s="30" t="n">
        <v>49083901</v>
      </c>
      <c r="Z561" s="30" t="n">
        <v>2245588470750</v>
      </c>
      <c r="AA561" s="30" t="n">
        <v>31392323250</v>
      </c>
      <c r="AB561" s="30" t="n">
        <v>27763199387.5</v>
      </c>
      <c r="AC561" s="35" t="n">
        <v>0.01397955309216356</v>
      </c>
      <c r="AD561" s="24" t="inlineStr">
        <is>
          <t>yfinance_download</t>
        </is>
      </c>
      <c r="AE561" s="24" t="inlineStr">
        <is>
          <t>240810.KQ</t>
        </is>
      </c>
    </row>
    <row r="562" ht="24" customHeight="1">
      <c r="A562" s="29" t="inlineStr">
        <is>
          <t>2025-09-24</t>
        </is>
      </c>
      <c r="B562" s="31" t="n">
        <v>44400</v>
      </c>
      <c r="C562" s="31" t="n">
        <v>45950</v>
      </c>
      <c r="D562" s="31" t="n">
        <v>43900</v>
      </c>
      <c r="E562" s="31" t="n">
        <v>45900</v>
      </c>
      <c r="F562" s="31" t="n">
        <v>45866.203125</v>
      </c>
      <c r="G562" s="31" t="n">
        <v>558350</v>
      </c>
      <c r="H562" s="36" t="n">
        <v>0.003278688524590123</v>
      </c>
      <c r="I562" s="36" t="n">
        <v>-0.115606936416185</v>
      </c>
      <c r="J562" s="31" t="n">
        <v>42525</v>
      </c>
      <c r="K562" s="31" t="n">
        <v>36145.83333333334</v>
      </c>
      <c r="L562" s="31" t="n">
        <v>29811.25</v>
      </c>
      <c r="M562" s="36" t="n">
        <v>0.4693120903208491</v>
      </c>
      <c r="N562" s="36" t="n">
        <v>0.6378959954359478</v>
      </c>
      <c r="O562" s="36" t="n">
        <v>0.1140776699029127</v>
      </c>
      <c r="P562" s="36" t="n">
        <v>0.728813559322034</v>
      </c>
      <c r="Q562" s="36" t="n">
        <v>0.8658536585365855</v>
      </c>
      <c r="R562" s="36" t="n">
        <v>0.07936507936507931</v>
      </c>
      <c r="S562" s="36" t="n">
        <v>0.2698559077809797</v>
      </c>
      <c r="T562" s="36" t="n">
        <v>0.5396871986246803</v>
      </c>
      <c r="U562" s="31" t="n">
        <v>46800</v>
      </c>
      <c r="V562" s="31" t="n">
        <v>20950</v>
      </c>
      <c r="W562" s="36" t="n">
        <v>-0.01923076923076927</v>
      </c>
      <c r="X562" s="36" t="n">
        <v>1.190930787589499</v>
      </c>
      <c r="Y562" s="31" t="n">
        <v>49083901</v>
      </c>
      <c r="Z562" s="31" t="n">
        <v>2252951055900</v>
      </c>
      <c r="AA562" s="31" t="n">
        <v>25628265000</v>
      </c>
      <c r="AB562" s="31" t="n">
        <v>28326451317.5</v>
      </c>
      <c r="AC562" s="36" t="n">
        <v>0.01137542022179533</v>
      </c>
      <c r="AD562" s="29" t="inlineStr">
        <is>
          <t>yfinance_download</t>
        </is>
      </c>
      <c r="AE562" s="29" t="inlineStr">
        <is>
          <t>240810.KQ</t>
        </is>
      </c>
    </row>
    <row r="563" ht="24" customHeight="1">
      <c r="A563" s="24" t="inlineStr">
        <is>
          <t>2025-09-25</t>
        </is>
      </c>
      <c r="B563" s="30" t="n">
        <v>44550</v>
      </c>
      <c r="C563" s="30" t="n">
        <v>46500</v>
      </c>
      <c r="D563" s="30" t="n">
        <v>44550</v>
      </c>
      <c r="E563" s="30" t="n">
        <v>45450</v>
      </c>
      <c r="F563" s="30" t="n">
        <v>45416.53125</v>
      </c>
      <c r="G563" s="30" t="n">
        <v>574569</v>
      </c>
      <c r="H563" s="35" t="n">
        <v>-0.009803921568627416</v>
      </c>
      <c r="I563" s="35" t="n">
        <v>-0.1242774566473989</v>
      </c>
      <c r="J563" s="30" t="n">
        <v>42760</v>
      </c>
      <c r="K563" s="30" t="n">
        <v>36462.5</v>
      </c>
      <c r="L563" s="30" t="n">
        <v>29988.33333333333</v>
      </c>
      <c r="M563" s="35" t="n">
        <v>0.4687993836803628</v>
      </c>
      <c r="N563" s="35" t="n">
        <v>0.6385691679591874</v>
      </c>
      <c r="O563" s="35" t="n">
        <v>0.1153374233128834</v>
      </c>
      <c r="P563" s="35" t="n">
        <v>0.718336483931947</v>
      </c>
      <c r="Q563" s="35" t="n">
        <v>0.8780991735537189</v>
      </c>
      <c r="R563" s="35" t="n">
        <v>0.0629092609915809</v>
      </c>
      <c r="S563" s="35" t="n">
        <v>0.2464861158724718</v>
      </c>
      <c r="T563" s="35" t="n">
        <v>0.5155893958761741</v>
      </c>
      <c r="U563" s="30" t="n">
        <v>46800</v>
      </c>
      <c r="V563" s="30" t="n">
        <v>20950</v>
      </c>
      <c r="W563" s="35" t="n">
        <v>-0.02884615384615385</v>
      </c>
      <c r="X563" s="35" t="n">
        <v>1.16945107398568</v>
      </c>
      <c r="Y563" s="30" t="n">
        <v>49083901</v>
      </c>
      <c r="Z563" s="30" t="n">
        <v>2230863300450</v>
      </c>
      <c r="AA563" s="30" t="n">
        <v>26114161050</v>
      </c>
      <c r="AB563" s="30" t="n">
        <v>29000444720</v>
      </c>
      <c r="AC563" s="35" t="n">
        <v>0.01170585443076336</v>
      </c>
      <c r="AD563" s="24" t="inlineStr">
        <is>
          <t>yfinance_download</t>
        </is>
      </c>
      <c r="AE563" s="24" t="inlineStr">
        <is>
          <t>240810.KQ</t>
        </is>
      </c>
    </row>
    <row r="564" ht="24" customHeight="1">
      <c r="A564" s="29" t="inlineStr">
        <is>
          <t>2025-09-26</t>
        </is>
      </c>
      <c r="B564" s="31" t="n">
        <v>44750</v>
      </c>
      <c r="C564" s="31" t="n">
        <v>45100</v>
      </c>
      <c r="D564" s="31" t="n">
        <v>43200</v>
      </c>
      <c r="E564" s="31" t="n">
        <v>44300</v>
      </c>
      <c r="F564" s="31" t="n">
        <v>44267.37890625</v>
      </c>
      <c r="G564" s="31" t="n">
        <v>582908</v>
      </c>
      <c r="H564" s="36" t="n">
        <v>-0.02530253025302531</v>
      </c>
      <c r="I564" s="36" t="n">
        <v>-0.1464354527938343</v>
      </c>
      <c r="J564" s="31" t="n">
        <v>42942.5</v>
      </c>
      <c r="K564" s="31" t="n">
        <v>36718.33333333334</v>
      </c>
      <c r="L564" s="31" t="n">
        <v>30162.5</v>
      </c>
      <c r="M564" s="36" t="n">
        <v>0.4810407335062608</v>
      </c>
      <c r="N564" s="36" t="n">
        <v>0.6175619714511785</v>
      </c>
      <c r="O564" s="36" t="n">
        <v>0.08979089790897898</v>
      </c>
      <c r="P564" s="36" t="n">
        <v>0.5302245250431779</v>
      </c>
      <c r="Q564" s="36" t="n">
        <v>0.8931623931623931</v>
      </c>
      <c r="R564" s="36" t="n">
        <v>0.03161203935495149</v>
      </c>
      <c r="S564" s="36" t="n">
        <v>0.2064817756797239</v>
      </c>
      <c r="T564" s="36" t="n">
        <v>0.4687111479486117</v>
      </c>
      <c r="U564" s="31" t="n">
        <v>46800</v>
      </c>
      <c r="V564" s="31" t="n">
        <v>20950</v>
      </c>
      <c r="W564" s="36" t="n">
        <v>-0.05341880341880345</v>
      </c>
      <c r="X564" s="36" t="n">
        <v>1.114558472553699</v>
      </c>
      <c r="Y564" s="31" t="n">
        <v>49083901</v>
      </c>
      <c r="Z564" s="31" t="n">
        <v>2174416814300</v>
      </c>
      <c r="AA564" s="31" t="n">
        <v>25822824400</v>
      </c>
      <c r="AB564" s="31" t="n">
        <v>29671498645</v>
      </c>
      <c r="AC564" s="36" t="n">
        <v>0.01187574720273354</v>
      </c>
      <c r="AD564" s="29" t="inlineStr">
        <is>
          <t>yfinance_download</t>
        </is>
      </c>
      <c r="AE564" s="29" t="inlineStr">
        <is>
          <t>240810.KQ</t>
        </is>
      </c>
    </row>
    <row r="565" ht="24" customHeight="1">
      <c r="A565" s="24" t="inlineStr">
        <is>
          <t>2025-09-29</t>
        </is>
      </c>
      <c r="B565" s="30" t="n">
        <v>44450</v>
      </c>
      <c r="C565" s="30" t="n">
        <v>45950</v>
      </c>
      <c r="D565" s="30" t="n">
        <v>43950</v>
      </c>
      <c r="E565" s="30" t="n">
        <v>45650</v>
      </c>
      <c r="F565" s="30" t="n">
        <v>45616.38671875</v>
      </c>
      <c r="G565" s="30" t="n">
        <v>403116</v>
      </c>
      <c r="H565" s="35" t="n">
        <v>0.03047404063205428</v>
      </c>
      <c r="I565" s="35" t="n">
        <v>-0.1204238921001927</v>
      </c>
      <c r="J565" s="30" t="n">
        <v>43260</v>
      </c>
      <c r="K565" s="30" t="n">
        <v>37005.83333333334</v>
      </c>
      <c r="L565" s="30" t="n">
        <v>30350.83333333333</v>
      </c>
      <c r="M565" s="35" t="n">
        <v>0.4673338330102946</v>
      </c>
      <c r="N565" s="35" t="n">
        <v>0.616704959080306</v>
      </c>
      <c r="O565" s="35" t="n">
        <v>0.1615776081424936</v>
      </c>
      <c r="P565" s="35" t="n">
        <v>0.607394366197183</v>
      </c>
      <c r="Q565" s="35" t="n">
        <v>0.9804772234273318</v>
      </c>
      <c r="R565" s="35" t="n">
        <v>0.05524734165510869</v>
      </c>
      <c r="S565" s="35" t="n">
        <v>0.2335892989843942</v>
      </c>
      <c r="T565" s="35" t="n">
        <v>0.5040773180308065</v>
      </c>
      <c r="U565" s="30" t="n">
        <v>46800</v>
      </c>
      <c r="V565" s="30" t="n">
        <v>20950</v>
      </c>
      <c r="W565" s="35" t="n">
        <v>-0.0245726495726496</v>
      </c>
      <c r="X565" s="35" t="n">
        <v>1.178997613365155</v>
      </c>
      <c r="Y565" s="30" t="n">
        <v>49083901</v>
      </c>
      <c r="Z565" s="30" t="n">
        <v>2240680080650</v>
      </c>
      <c r="AA565" s="30" t="n">
        <v>18402245400</v>
      </c>
      <c r="AB565" s="30" t="n">
        <v>29660216635</v>
      </c>
      <c r="AC565" s="35" t="n">
        <v>0.008212794659495381</v>
      </c>
      <c r="AD565" s="24" t="inlineStr">
        <is>
          <t>yfinance_download</t>
        </is>
      </c>
      <c r="AE565" s="24" t="inlineStr">
        <is>
          <t>240810.KQ</t>
        </is>
      </c>
    </row>
    <row r="566" ht="24" customHeight="1">
      <c r="A566" s="29" t="inlineStr">
        <is>
          <t>2025-09-30</t>
        </is>
      </c>
      <c r="B566" s="31" t="n">
        <v>46400</v>
      </c>
      <c r="C566" s="31" t="n">
        <v>48700</v>
      </c>
      <c r="D566" s="31" t="n">
        <v>45750</v>
      </c>
      <c r="E566" s="31" t="n">
        <v>47000</v>
      </c>
      <c r="F566" s="31" t="n">
        <v>46965.390625</v>
      </c>
      <c r="G566" s="31" t="n">
        <v>573647</v>
      </c>
      <c r="H566" s="36" t="n">
        <v>0.02957283680175249</v>
      </c>
      <c r="I566" s="36" t="n">
        <v>-0.09441233140655103</v>
      </c>
      <c r="J566" s="31" t="n">
        <v>43695</v>
      </c>
      <c r="K566" s="31" t="n">
        <v>37320.83333333334</v>
      </c>
      <c r="L566" s="31" t="n">
        <v>30555.83333333333</v>
      </c>
      <c r="M566" s="36" t="n">
        <v>0.4559038115715334</v>
      </c>
      <c r="N566" s="36" t="n">
        <v>0.6168486943050683</v>
      </c>
      <c r="O566" s="36" t="n">
        <v>0.2271540469973889</v>
      </c>
      <c r="P566" s="36" t="n">
        <v>0.6725978647686832</v>
      </c>
      <c r="Q566" s="36" t="n">
        <v>1.098214285714286</v>
      </c>
      <c r="R566" s="36" t="n">
        <v>0.07563794484494801</v>
      </c>
      <c r="S566" s="36" t="n">
        <v>0.2593502288712737</v>
      </c>
      <c r="T566" s="36" t="n">
        <v>0.5381678348378651</v>
      </c>
      <c r="U566" s="31" t="n">
        <v>47000</v>
      </c>
      <c r="V566" s="31" t="n">
        <v>20950</v>
      </c>
      <c r="W566" s="36" t="n">
        <v>0</v>
      </c>
      <c r="X566" s="36" t="n">
        <v>1.243436754176611</v>
      </c>
      <c r="Y566" s="31" t="n">
        <v>49083901</v>
      </c>
      <c r="Z566" s="31" t="n">
        <v>2306943347000</v>
      </c>
      <c r="AA566" s="31" t="n">
        <v>26961409000</v>
      </c>
      <c r="AB566" s="31" t="n">
        <v>30388089440</v>
      </c>
      <c r="AC566" s="36" t="n">
        <v>0.01168707026770346</v>
      </c>
      <c r="AD566" s="29" t="inlineStr">
        <is>
          <t>yfinance_download</t>
        </is>
      </c>
      <c r="AE566" s="29" t="inlineStr">
        <is>
          <t>240810.KQ</t>
        </is>
      </c>
    </row>
    <row r="567" ht="24" customHeight="1">
      <c r="A567" s="24" t="inlineStr">
        <is>
          <t>2025-10-01</t>
        </is>
      </c>
      <c r="B567" s="30" t="n">
        <v>47500</v>
      </c>
      <c r="C567" s="30" t="n">
        <v>49450</v>
      </c>
      <c r="D567" s="30" t="n">
        <v>47250</v>
      </c>
      <c r="E567" s="30" t="n">
        <v>49200</v>
      </c>
      <c r="F567" s="30" t="n">
        <v>49163.76953125</v>
      </c>
      <c r="G567" s="30" t="n">
        <v>667557</v>
      </c>
      <c r="H567" s="35" t="n">
        <v>0.04680851063829783</v>
      </c>
      <c r="I567" s="35" t="n">
        <v>-0.05202312138728327</v>
      </c>
      <c r="J567" s="30" t="n">
        <v>44247.5</v>
      </c>
      <c r="K567" s="30" t="n">
        <v>37677.5</v>
      </c>
      <c r="L567" s="30" t="n">
        <v>30786.25</v>
      </c>
      <c r="M567" s="35" t="n">
        <v>0.4697252088189759</v>
      </c>
      <c r="N567" s="35" t="n">
        <v>0.6201297638070873</v>
      </c>
      <c r="O567" s="35" t="n">
        <v>0.2896461336828309</v>
      </c>
      <c r="P567" s="35" t="n">
        <v>0.7697841726618706</v>
      </c>
      <c r="Q567" s="35" t="n">
        <v>1.283062645011601</v>
      </c>
      <c r="R567" s="35" t="n">
        <v>0.1119272275269789</v>
      </c>
      <c r="S567" s="35" t="n">
        <v>0.3058191228186584</v>
      </c>
      <c r="T567" s="35" t="n">
        <v>0.5981160420642333</v>
      </c>
      <c r="U567" s="30" t="n">
        <v>49200</v>
      </c>
      <c r="V567" s="30" t="n">
        <v>20950</v>
      </c>
      <c r="W567" s="35" t="n">
        <v>0</v>
      </c>
      <c r="X567" s="35" t="n">
        <v>1.348448687350835</v>
      </c>
      <c r="Y567" s="30" t="n">
        <v>49083901</v>
      </c>
      <c r="Z567" s="30" t="n">
        <v>2414927929200</v>
      </c>
      <c r="AA567" s="30" t="n">
        <v>32843804400</v>
      </c>
      <c r="AB567" s="30" t="n">
        <v>31452173635</v>
      </c>
      <c r="AC567" s="35" t="n">
        <v>0.01360032488045317</v>
      </c>
      <c r="AD567" s="24" t="inlineStr">
        <is>
          <t>yfinance_download</t>
        </is>
      </c>
      <c r="AE567" s="24" t="inlineStr">
        <is>
          <t>240810.KQ</t>
        </is>
      </c>
    </row>
    <row r="568" ht="24" customHeight="1">
      <c r="A568" s="29" t="inlineStr">
        <is>
          <t>2025-10-02</t>
        </is>
      </c>
      <c r="B568" s="31" t="n">
        <v>51700</v>
      </c>
      <c r="C568" s="31" t="n">
        <v>60600</v>
      </c>
      <c r="D568" s="31" t="n">
        <v>50200</v>
      </c>
      <c r="E568" s="31" t="n">
        <v>56700</v>
      </c>
      <c r="F568" s="31" t="n">
        <v>56658.25</v>
      </c>
      <c r="G568" s="31" t="n">
        <v>3735017</v>
      </c>
      <c r="H568" s="36" t="n">
        <v>0.1524390243902438</v>
      </c>
      <c r="I568" s="36" t="n">
        <v>0</v>
      </c>
      <c r="J568" s="31" t="n">
        <v>45160</v>
      </c>
      <c r="K568" s="31" t="n">
        <v>38165</v>
      </c>
      <c r="L568" s="31" t="n">
        <v>31083.33333333333</v>
      </c>
      <c r="M568" s="36" t="n">
        <v>0.6808221389712794</v>
      </c>
      <c r="N568" s="36" t="n">
        <v>0.6831582809374414</v>
      </c>
      <c r="O568" s="36" t="n">
        <v>0.4746423927178154</v>
      </c>
      <c r="P568" s="36" t="n">
        <v>1.065573770491803</v>
      </c>
      <c r="Q568" s="36" t="n">
        <v>1.693586698337292</v>
      </c>
      <c r="R568" s="36" t="n">
        <v>0.2555358724534986</v>
      </c>
      <c r="S568" s="36" t="n">
        <v>0.4856543953884449</v>
      </c>
      <c r="T568" s="36" t="n">
        <v>0.8241286863270778</v>
      </c>
      <c r="U568" s="31" t="n">
        <v>56700</v>
      </c>
      <c r="V568" s="31" t="n">
        <v>20950</v>
      </c>
      <c r="W568" s="36" t="n">
        <v>0</v>
      </c>
      <c r="X568" s="36" t="n">
        <v>1.706443914081146</v>
      </c>
      <c r="Y568" s="31" t="n">
        <v>49083901</v>
      </c>
      <c r="Z568" s="31" t="n">
        <v>2783057186700</v>
      </c>
      <c r="AA568" s="31" t="n">
        <v>211775463900</v>
      </c>
      <c r="AB568" s="31" t="n">
        <v>40559360670</v>
      </c>
      <c r="AC568" s="36" t="n">
        <v>0.0760945426892618</v>
      </c>
      <c r="AD568" s="29" t="inlineStr">
        <is>
          <t>yfinance_download</t>
        </is>
      </c>
      <c r="AE568" s="29" t="inlineStr">
        <is>
          <t>240810.KQ</t>
        </is>
      </c>
    </row>
    <row r="569" ht="24" customHeight="1">
      <c r="A569" s="24" t="inlineStr">
        <is>
          <t>2025-10-10</t>
        </is>
      </c>
      <c r="B569" s="30" t="n">
        <v>57800</v>
      </c>
      <c r="C569" s="30" t="n">
        <v>59000</v>
      </c>
      <c r="D569" s="30" t="n">
        <v>56500</v>
      </c>
      <c r="E569" s="30" t="n">
        <v>57000</v>
      </c>
      <c r="F569" s="30" t="n">
        <v>56958.02734375</v>
      </c>
      <c r="G569" s="30" t="n">
        <v>1831347</v>
      </c>
      <c r="H569" s="35" t="n">
        <v>0.005291005291005346</v>
      </c>
      <c r="I569" s="35" t="n">
        <v>0</v>
      </c>
      <c r="J569" s="30" t="n">
        <v>46090</v>
      </c>
      <c r="K569" s="30" t="n">
        <v>38663.33333333334</v>
      </c>
      <c r="L569" s="30" t="n">
        <v>31370.83333333333</v>
      </c>
      <c r="M569" s="35" t="n">
        <v>0.6784289903350693</v>
      </c>
      <c r="N569" s="35" t="n">
        <v>0.6812481295314912</v>
      </c>
      <c r="O569" s="35" t="n">
        <v>0.484375</v>
      </c>
      <c r="P569" s="35" t="n">
        <v>1.103321033210332</v>
      </c>
      <c r="Q569" s="35" t="n">
        <v>1.533333333333333</v>
      </c>
      <c r="R569" s="35" t="n">
        <v>0.2367107832501627</v>
      </c>
      <c r="S569" s="35" t="n">
        <v>0.4742650228467971</v>
      </c>
      <c r="T569" s="35" t="n">
        <v>0.816974365785629</v>
      </c>
      <c r="U569" s="30" t="n">
        <v>57000</v>
      </c>
      <c r="V569" s="30" t="n">
        <v>20950</v>
      </c>
      <c r="W569" s="35" t="n">
        <v>0</v>
      </c>
      <c r="X569" s="35" t="n">
        <v>1.720763723150358</v>
      </c>
      <c r="Y569" s="30" t="n">
        <v>49083901</v>
      </c>
      <c r="Z569" s="30" t="n">
        <v>2797782357000</v>
      </c>
      <c r="AA569" s="30" t="n">
        <v>104386779000</v>
      </c>
      <c r="AB569" s="30" t="n">
        <v>44907703140</v>
      </c>
      <c r="AC569" s="35" t="n">
        <v>0.0373105430230576</v>
      </c>
      <c r="AD569" s="24" t="inlineStr">
        <is>
          <t>yfinance_download</t>
        </is>
      </c>
      <c r="AE569" s="24" t="inlineStr">
        <is>
          <t>240810.KQ</t>
        </is>
      </c>
    </row>
    <row r="570" ht="24" customHeight="1">
      <c r="A570" s="29" t="inlineStr">
        <is>
          <t>2025-10-13</t>
        </is>
      </c>
      <c r="B570" s="31" t="n">
        <v>54600</v>
      </c>
      <c r="C570" s="31" t="n">
        <v>57800</v>
      </c>
      <c r="D570" s="31" t="n">
        <v>54100</v>
      </c>
      <c r="E570" s="31" t="n">
        <v>57100</v>
      </c>
      <c r="F570" s="31" t="n">
        <v>57057.953125</v>
      </c>
      <c r="G570" s="31" t="n">
        <v>856867</v>
      </c>
      <c r="H570" s="36" t="n">
        <v>0.001754385964912286</v>
      </c>
      <c r="I570" s="36" t="n">
        <v>0</v>
      </c>
      <c r="J570" s="31" t="n">
        <v>46960</v>
      </c>
      <c r="K570" s="31" t="n">
        <v>39141.66666666666</v>
      </c>
      <c r="L570" s="31" t="n">
        <v>31665.41666666667</v>
      </c>
      <c r="M570" s="36" t="n">
        <v>0.6797816924193052</v>
      </c>
      <c r="N570" s="36" t="n">
        <v>0.6777864960072678</v>
      </c>
      <c r="O570" s="36" t="n">
        <v>0.4382871536523929</v>
      </c>
      <c r="P570" s="36" t="n">
        <v>1.01056338028169</v>
      </c>
      <c r="Q570" s="36" t="n">
        <v>1.625287356321839</v>
      </c>
      <c r="R570" s="36" t="n">
        <v>0.2159284497444633</v>
      </c>
      <c r="S570" s="36" t="n">
        <v>0.4588034915903769</v>
      </c>
      <c r="T570" s="36" t="n">
        <v>0.8032290748319011</v>
      </c>
      <c r="U570" s="31" t="n">
        <v>57100</v>
      </c>
      <c r="V570" s="31" t="n">
        <v>20950</v>
      </c>
      <c r="W570" s="36" t="n">
        <v>0</v>
      </c>
      <c r="X570" s="36" t="n">
        <v>1.725536992840095</v>
      </c>
      <c r="Y570" s="31" t="n">
        <v>49083901</v>
      </c>
      <c r="Z570" s="31" t="n">
        <v>2802690747100</v>
      </c>
      <c r="AA570" s="31" t="n">
        <v>48927105700</v>
      </c>
      <c r="AB570" s="31" t="n">
        <v>46667480670</v>
      </c>
      <c r="AC570" s="36" t="n">
        <v>0.01745719029137476</v>
      </c>
      <c r="AD570" s="29" t="inlineStr">
        <is>
          <t>yfinance_download</t>
        </is>
      </c>
      <c r="AE570" s="29" t="inlineStr">
        <is>
          <t>240810.KQ</t>
        </is>
      </c>
    </row>
    <row r="571" ht="24" customHeight="1">
      <c r="A571" s="24" t="inlineStr">
        <is>
          <t>2025-10-14</t>
        </is>
      </c>
      <c r="B571" s="30" t="n">
        <v>58300</v>
      </c>
      <c r="C571" s="30" t="n">
        <v>58300</v>
      </c>
      <c r="D571" s="30" t="n">
        <v>52100</v>
      </c>
      <c r="E571" s="30" t="n">
        <v>53800</v>
      </c>
      <c r="F571" s="30" t="n">
        <v>53760.3828125</v>
      </c>
      <c r="G571" s="30" t="n">
        <v>1192304</v>
      </c>
      <c r="H571" s="35" t="n">
        <v>-0.05779334500875655</v>
      </c>
      <c r="I571" s="35" t="n">
        <v>-0.05779334500875655</v>
      </c>
      <c r="J571" s="30" t="n">
        <v>47595</v>
      </c>
      <c r="K571" s="30" t="n">
        <v>39571.66666666666</v>
      </c>
      <c r="L571" s="30" t="n">
        <v>31927.08333333333</v>
      </c>
      <c r="M571" s="35" t="n">
        <v>0.729013863172581</v>
      </c>
      <c r="N571" s="35" t="n">
        <v>0.6909177353597749</v>
      </c>
      <c r="O571" s="35" t="n">
        <v>0.3090024330900243</v>
      </c>
      <c r="P571" s="35" t="n">
        <v>0.9214285714285715</v>
      </c>
      <c r="Q571" s="35" t="n">
        <v>1.401785714285714</v>
      </c>
      <c r="R571" s="35" t="n">
        <v>0.1303708372728227</v>
      </c>
      <c r="S571" s="35" t="n">
        <v>0.3595586067472518</v>
      </c>
      <c r="T571" s="35" t="n">
        <v>0.6850897226753672</v>
      </c>
      <c r="U571" s="30" t="n">
        <v>57100</v>
      </c>
      <c r="V571" s="30" t="n">
        <v>20950</v>
      </c>
      <c r="W571" s="35" t="n">
        <v>-0.05779334500875655</v>
      </c>
      <c r="X571" s="35" t="n">
        <v>1.568019093078759</v>
      </c>
      <c r="Y571" s="30" t="n">
        <v>49083901</v>
      </c>
      <c r="Z571" s="30" t="n">
        <v>2640713873800</v>
      </c>
      <c r="AA571" s="30" t="n">
        <v>64145955200</v>
      </c>
      <c r="AB571" s="30" t="n">
        <v>48189144130</v>
      </c>
      <c r="AC571" s="35" t="n">
        <v>0.02429114181450248</v>
      </c>
      <c r="AD571" s="24" t="inlineStr">
        <is>
          <t>yfinance_download</t>
        </is>
      </c>
      <c r="AE571" s="24" t="inlineStr">
        <is>
          <t>240810.KQ</t>
        </is>
      </c>
    </row>
    <row r="572" ht="24" customHeight="1">
      <c r="A572" s="29" t="inlineStr">
        <is>
          <t>2025-10-15</t>
        </is>
      </c>
      <c r="B572" s="31" t="n">
        <v>53700</v>
      </c>
      <c r="C572" s="31" t="n">
        <v>55000</v>
      </c>
      <c r="D572" s="31" t="n">
        <v>53100</v>
      </c>
      <c r="E572" s="31" t="n">
        <v>54700</v>
      </c>
      <c r="F572" s="31" t="n">
        <v>54659.72265625</v>
      </c>
      <c r="G572" s="31" t="n">
        <v>731357</v>
      </c>
      <c r="H572" s="36" t="n">
        <v>0.01672862453531598</v>
      </c>
      <c r="I572" s="36" t="n">
        <v>-0.04203152364273199</v>
      </c>
      <c r="J572" s="31" t="n">
        <v>48085</v>
      </c>
      <c r="K572" s="31" t="n">
        <v>39997.5</v>
      </c>
      <c r="L572" s="31" t="n">
        <v>32194.58333333333</v>
      </c>
      <c r="M572" s="36" t="n">
        <v>0.6686794666392931</v>
      </c>
      <c r="N572" s="36" t="n">
        <v>0.6883139070361037</v>
      </c>
      <c r="O572" s="36" t="n">
        <v>0.2182628062360801</v>
      </c>
      <c r="P572" s="36" t="n">
        <v>0.8765008576329332</v>
      </c>
      <c r="Q572" s="36" t="n">
        <v>1.420353982300885</v>
      </c>
      <c r="R572" s="36" t="n">
        <v>0.1375688884267443</v>
      </c>
      <c r="S572" s="36" t="n">
        <v>0.3675854740921307</v>
      </c>
      <c r="T572" s="36" t="n">
        <v>0.6990435761709397</v>
      </c>
      <c r="U572" s="31" t="n">
        <v>57100</v>
      </c>
      <c r="V572" s="31" t="n">
        <v>20950</v>
      </c>
      <c r="W572" s="36" t="n">
        <v>-0.04203152364273199</v>
      </c>
      <c r="X572" s="36" t="n">
        <v>1.610978520286396</v>
      </c>
      <c r="Y572" s="31" t="n">
        <v>49083901</v>
      </c>
      <c r="Z572" s="31" t="n">
        <v>2684889384700</v>
      </c>
      <c r="AA572" s="31" t="n">
        <v>40005227900</v>
      </c>
      <c r="AB572" s="31" t="n">
        <v>46263437080</v>
      </c>
      <c r="AC572" s="36" t="n">
        <v>0.01490014006832912</v>
      </c>
      <c r="AD572" s="29" t="inlineStr">
        <is>
          <t>yfinance_download</t>
        </is>
      </c>
      <c r="AE572" s="29" t="inlineStr">
        <is>
          <t>240810.KQ</t>
        </is>
      </c>
    </row>
    <row r="573" ht="24" customHeight="1">
      <c r="A573" s="24" t="inlineStr">
        <is>
          <t>2025-10-16</t>
        </is>
      </c>
      <c r="B573" s="30" t="n">
        <v>53600</v>
      </c>
      <c r="C573" s="30" t="n">
        <v>55000</v>
      </c>
      <c r="D573" s="30" t="n">
        <v>53100</v>
      </c>
      <c r="E573" s="30" t="n">
        <v>54800</v>
      </c>
      <c r="F573" s="30" t="n">
        <v>54759.6484375</v>
      </c>
      <c r="G573" s="30" t="n">
        <v>510166</v>
      </c>
      <c r="H573" s="35" t="n">
        <v>0.001828153564899404</v>
      </c>
      <c r="I573" s="35" t="n">
        <v>-0.04028021015761818</v>
      </c>
      <c r="J573" s="30" t="n">
        <v>48672.5</v>
      </c>
      <c r="K573" s="30" t="n">
        <v>40419.16666666666</v>
      </c>
      <c r="L573" s="30" t="n">
        <v>32467.08333333333</v>
      </c>
      <c r="M573" s="35" t="n">
        <v>0.6412454906971021</v>
      </c>
      <c r="N573" s="35" t="n">
        <v>0.6885933109342206</v>
      </c>
      <c r="O573" s="35" t="n">
        <v>0.272938443670151</v>
      </c>
      <c r="P573" s="35" t="n">
        <v>0.8576271186440678</v>
      </c>
      <c r="Q573" s="35" t="n">
        <v>1.479638009049774</v>
      </c>
      <c r="R573" s="35" t="n">
        <v>0.1258924443987879</v>
      </c>
      <c r="S573" s="35" t="n">
        <v>0.3557924252108118</v>
      </c>
      <c r="T573" s="35" t="n">
        <v>0.6878633487763248</v>
      </c>
      <c r="U573" s="30" t="n">
        <v>57100</v>
      </c>
      <c r="V573" s="30" t="n">
        <v>20950</v>
      </c>
      <c r="W573" s="35" t="n">
        <v>-0.04028021015761818</v>
      </c>
      <c r="X573" s="35" t="n">
        <v>1.615751789976134</v>
      </c>
      <c r="Y573" s="30" t="n">
        <v>49083901</v>
      </c>
      <c r="Z573" s="30" t="n">
        <v>2689797774800</v>
      </c>
      <c r="AA573" s="30" t="n">
        <v>27957096800</v>
      </c>
      <c r="AB573" s="30" t="n">
        <v>45507291627.5</v>
      </c>
      <c r="AC573" s="35" t="n">
        <v>0.01039375415576688</v>
      </c>
      <c r="AD573" s="24" t="inlineStr">
        <is>
          <t>yfinance_download</t>
        </is>
      </c>
      <c r="AE573" s="24" t="inlineStr">
        <is>
          <t>240810.KQ</t>
        </is>
      </c>
    </row>
    <row r="574" ht="24" customHeight="1">
      <c r="A574" s="29" t="inlineStr">
        <is>
          <t>2025-10-17</t>
        </is>
      </c>
      <c r="B574" s="31" t="n">
        <v>53800</v>
      </c>
      <c r="C574" s="31" t="n">
        <v>55700</v>
      </c>
      <c r="D574" s="31" t="n">
        <v>53700</v>
      </c>
      <c r="E574" s="31" t="n">
        <v>54000</v>
      </c>
      <c r="F574" s="31" t="n">
        <v>53960.23828125</v>
      </c>
      <c r="G574" s="31" t="n">
        <v>424645</v>
      </c>
      <c r="H574" s="36" t="n">
        <v>-0.01459854014598538</v>
      </c>
      <c r="I574" s="36" t="n">
        <v>-0.05429071803852892</v>
      </c>
      <c r="J574" s="31" t="n">
        <v>49155</v>
      </c>
      <c r="K574" s="31" t="n">
        <v>40817.5</v>
      </c>
      <c r="L574" s="31" t="n">
        <v>32729.58333333333</v>
      </c>
      <c r="M574" s="36" t="n">
        <v>0.6448970704089337</v>
      </c>
      <c r="N574" s="36" t="n">
        <v>0.6903455255742522</v>
      </c>
      <c r="O574" s="36" t="n">
        <v>0.217587373167982</v>
      </c>
      <c r="P574" s="36" t="n">
        <v>0.7940199335548173</v>
      </c>
      <c r="Q574" s="36" t="n">
        <v>1.4</v>
      </c>
      <c r="R574" s="36" t="n">
        <v>0.09856576136710404</v>
      </c>
      <c r="S574" s="36" t="n">
        <v>0.3229619648435107</v>
      </c>
      <c r="T574" s="36" t="n">
        <v>0.6498835151684894</v>
      </c>
      <c r="U574" s="31" t="n">
        <v>57100</v>
      </c>
      <c r="V574" s="31" t="n">
        <v>20950</v>
      </c>
      <c r="W574" s="36" t="n">
        <v>-0.05429071803852892</v>
      </c>
      <c r="X574" s="36" t="n">
        <v>1.577565632458234</v>
      </c>
      <c r="Y574" s="31" t="n">
        <v>49083901</v>
      </c>
      <c r="Z574" s="31" t="n">
        <v>2650530654000</v>
      </c>
      <c r="AA574" s="31" t="n">
        <v>22930830000</v>
      </c>
      <c r="AB574" s="31" t="n">
        <v>44739953227.5</v>
      </c>
      <c r="AC574" s="36" t="n">
        <v>0.008651410978927694</v>
      </c>
      <c r="AD574" s="29" t="inlineStr">
        <is>
          <t>yfinance_download</t>
        </is>
      </c>
      <c r="AE574" s="29" t="inlineStr">
        <is>
          <t>240810.KQ</t>
        </is>
      </c>
    </row>
    <row r="575" ht="24" customHeight="1">
      <c r="A575" s="24" t="inlineStr">
        <is>
          <t>2025-10-20</t>
        </is>
      </c>
      <c r="B575" s="30" t="n">
        <v>54800</v>
      </c>
      <c r="C575" s="30" t="n">
        <v>57000</v>
      </c>
      <c r="D575" s="30" t="n">
        <v>54000</v>
      </c>
      <c r="E575" s="30" t="n">
        <v>55400</v>
      </c>
      <c r="F575" s="30" t="n">
        <v>55359.20703125</v>
      </c>
      <c r="G575" s="30" t="n">
        <v>715727</v>
      </c>
      <c r="H575" s="35" t="n">
        <v>0.02592592592592591</v>
      </c>
      <c r="I575" s="35" t="n">
        <v>-0.02977232924693518</v>
      </c>
      <c r="J575" s="30" t="n">
        <v>49675</v>
      </c>
      <c r="K575" s="30" t="n">
        <v>41257.5</v>
      </c>
      <c r="L575" s="30" t="n">
        <v>33003.75</v>
      </c>
      <c r="M575" s="35" t="n">
        <v>0.6470668946564135</v>
      </c>
      <c r="N575" s="35" t="n">
        <v>0.6839364687118741</v>
      </c>
      <c r="O575" s="35" t="n">
        <v>0.231111111111111</v>
      </c>
      <c r="P575" s="35" t="n">
        <v>0.9103448275862069</v>
      </c>
      <c r="Q575" s="35" t="n">
        <v>1.462222222222222</v>
      </c>
      <c r="R575" s="35" t="n">
        <v>0.1152491192752894</v>
      </c>
      <c r="S575" s="35" t="n">
        <v>0.3427861600921045</v>
      </c>
      <c r="T575" s="35" t="n">
        <v>0.6785971291141157</v>
      </c>
      <c r="U575" s="30" t="n">
        <v>57100</v>
      </c>
      <c r="V575" s="30" t="n">
        <v>20950</v>
      </c>
      <c r="W575" s="35" t="n">
        <v>-0.02977232924693518</v>
      </c>
      <c r="X575" s="35" t="n">
        <v>1.644391408114558</v>
      </c>
      <c r="Y575" s="30" t="n">
        <v>49083901</v>
      </c>
      <c r="Z575" s="30" t="n">
        <v>2719248115400</v>
      </c>
      <c r="AA575" s="30" t="n">
        <v>39651275800</v>
      </c>
      <c r="AB575" s="30" t="n">
        <v>44796764517.5</v>
      </c>
      <c r="AC575" s="35" t="n">
        <v>0.01458170572057832</v>
      </c>
      <c r="AD575" s="24" t="inlineStr">
        <is>
          <t>yfinance_download</t>
        </is>
      </c>
      <c r="AE575" s="24" t="inlineStr">
        <is>
          <t>240810.KQ</t>
        </is>
      </c>
    </row>
    <row r="576" ht="24" customHeight="1">
      <c r="A576" s="29" t="inlineStr">
        <is>
          <t>2025-10-21</t>
        </is>
      </c>
      <c r="B576" s="31" t="n">
        <v>57900</v>
      </c>
      <c r="C576" s="31" t="n">
        <v>58000</v>
      </c>
      <c r="D576" s="31" t="n">
        <v>54600</v>
      </c>
      <c r="E576" s="31" t="n">
        <v>55700</v>
      </c>
      <c r="F576" s="31" t="n">
        <v>55658.984375</v>
      </c>
      <c r="G576" s="31" t="n">
        <v>744480</v>
      </c>
      <c r="H576" s="36" t="n">
        <v>0.005415162454873723</v>
      </c>
      <c r="I576" s="36" t="n">
        <v>-0.02451838879159374</v>
      </c>
      <c r="J576" s="31" t="n">
        <v>50232.5</v>
      </c>
      <c r="K576" s="31" t="n">
        <v>41698.33333333334</v>
      </c>
      <c r="L576" s="31" t="n">
        <v>33282.08333333334</v>
      </c>
      <c r="M576" s="36" t="n">
        <v>0.6426684378483215</v>
      </c>
      <c r="N576" s="36" t="n">
        <v>0.6840299779253143</v>
      </c>
      <c r="O576" s="36" t="n">
        <v>0.250280583613917</v>
      </c>
      <c r="P576" s="36" t="n">
        <v>0.9042735042735042</v>
      </c>
      <c r="Q576" s="36" t="n">
        <v>1.497757847533632</v>
      </c>
      <c r="R576" s="36" t="n">
        <v>0.1088438759767083</v>
      </c>
      <c r="S576" s="36" t="n">
        <v>0.3357848035493025</v>
      </c>
      <c r="T576" s="36" t="n">
        <v>0.673573118669955</v>
      </c>
      <c r="U576" s="31" t="n">
        <v>57100</v>
      </c>
      <c r="V576" s="31" t="n">
        <v>20950</v>
      </c>
      <c r="W576" s="36" t="n">
        <v>-0.02451838879159374</v>
      </c>
      <c r="X576" s="36" t="n">
        <v>1.658711217183771</v>
      </c>
      <c r="Y576" s="31" t="n">
        <v>49083901</v>
      </c>
      <c r="Z576" s="31" t="n">
        <v>2733973285700</v>
      </c>
      <c r="AA576" s="31" t="n">
        <v>41467536000</v>
      </c>
      <c r="AB576" s="31" t="n">
        <v>45251789060</v>
      </c>
      <c r="AC576" s="36" t="n">
        <v>0.0151674986061112</v>
      </c>
      <c r="AD576" s="29" t="inlineStr">
        <is>
          <t>yfinance_download</t>
        </is>
      </c>
      <c r="AE576" s="29" t="inlineStr">
        <is>
          <t>240810.KQ</t>
        </is>
      </c>
    </row>
    <row r="577" ht="24" customHeight="1">
      <c r="A577" s="24" t="inlineStr">
        <is>
          <t>2025-10-22</t>
        </is>
      </c>
      <c r="B577" s="30" t="n">
        <v>55600</v>
      </c>
      <c r="C577" s="30" t="n">
        <v>57400</v>
      </c>
      <c r="D577" s="30" t="n">
        <v>54500</v>
      </c>
      <c r="E577" s="30" t="n">
        <v>57400</v>
      </c>
      <c r="F577" s="30" t="n">
        <v>57357.734375</v>
      </c>
      <c r="G577" s="30" t="n">
        <v>511274</v>
      </c>
      <c r="H577" s="35" t="n">
        <v>0.03052064631956908</v>
      </c>
      <c r="I577" s="35" t="n">
        <v>0</v>
      </c>
      <c r="J577" s="30" t="n">
        <v>50872.5</v>
      </c>
      <c r="K577" s="30" t="n">
        <v>42185.83333333334</v>
      </c>
      <c r="L577" s="30" t="n">
        <v>33578.33333333334</v>
      </c>
      <c r="M577" s="35" t="n">
        <v>0.6445588386165363</v>
      </c>
      <c r="N577" s="35" t="n">
        <v>0.6772867244186126</v>
      </c>
      <c r="O577" s="35" t="n">
        <v>0.2869955156950672</v>
      </c>
      <c r="P577" s="35" t="n">
        <v>1.039076376554174</v>
      </c>
      <c r="Q577" s="35" t="n">
        <v>1.627002288329519</v>
      </c>
      <c r="R577" s="35" t="n">
        <v>0.1283109735122119</v>
      </c>
      <c r="S577" s="35" t="n">
        <v>0.3606463465223317</v>
      </c>
      <c r="T577" s="35" t="n">
        <v>0.7094356479872932</v>
      </c>
      <c r="U577" s="30" t="n">
        <v>57400</v>
      </c>
      <c r="V577" s="30" t="n">
        <v>20950</v>
      </c>
      <c r="W577" s="35" t="n">
        <v>0</v>
      </c>
      <c r="X577" s="35" t="n">
        <v>1.739856801909308</v>
      </c>
      <c r="Y577" s="30" t="n">
        <v>49083901</v>
      </c>
      <c r="Z577" s="30" t="n">
        <v>2817415917400</v>
      </c>
      <c r="AA577" s="30" t="n">
        <v>29347127600</v>
      </c>
      <c r="AB577" s="30" t="n">
        <v>45706627320</v>
      </c>
      <c r="AC577" s="35" t="n">
        <v>0.01041632774868485</v>
      </c>
      <c r="AD577" s="24" t="inlineStr">
        <is>
          <t>yfinance_download</t>
        </is>
      </c>
      <c r="AE577" s="24" t="inlineStr">
        <is>
          <t>240810.KQ</t>
        </is>
      </c>
    </row>
    <row r="578" ht="24" customHeight="1">
      <c r="A578" s="29" t="inlineStr">
        <is>
          <t>2025-10-23</t>
        </is>
      </c>
      <c r="B578" s="31" t="n">
        <v>56000</v>
      </c>
      <c r="C578" s="31" t="n">
        <v>59000</v>
      </c>
      <c r="D578" s="31" t="n">
        <v>55800</v>
      </c>
      <c r="E578" s="31" t="n">
        <v>58500</v>
      </c>
      <c r="F578" s="31" t="n">
        <v>58456.921875</v>
      </c>
      <c r="G578" s="31" t="n">
        <v>568142</v>
      </c>
      <c r="H578" s="36" t="n">
        <v>0.01916376306620204</v>
      </c>
      <c r="I578" s="36" t="n">
        <v>0</v>
      </c>
      <c r="J578" s="31" t="n">
        <v>51537.5</v>
      </c>
      <c r="K578" s="31" t="n">
        <v>42693.33333333334</v>
      </c>
      <c r="L578" s="31" t="n">
        <v>33874.58333333334</v>
      </c>
      <c r="M578" s="36" t="n">
        <v>0.6448795117940426</v>
      </c>
      <c r="N578" s="36" t="n">
        <v>0.676544004858657</v>
      </c>
      <c r="O578" s="36" t="n">
        <v>0.2942477876106195</v>
      </c>
      <c r="P578" s="36" t="n">
        <v>1.085561497326203</v>
      </c>
      <c r="Q578" s="36" t="n">
        <v>1.549019607843137</v>
      </c>
      <c r="R578" s="36" t="n">
        <v>0.1350958040261945</v>
      </c>
      <c r="S578" s="36" t="n">
        <v>0.3702373516552153</v>
      </c>
      <c r="T578" s="36" t="n">
        <v>0.7269585111747991</v>
      </c>
      <c r="U578" s="31" t="n">
        <v>58500</v>
      </c>
      <c r="V578" s="31" t="n">
        <v>20950</v>
      </c>
      <c r="W578" s="36" t="n">
        <v>0</v>
      </c>
      <c r="X578" s="36" t="n">
        <v>1.79236276849642</v>
      </c>
      <c r="Y578" s="31" t="n">
        <v>49083901</v>
      </c>
      <c r="Z578" s="31" t="n">
        <v>2871408208500</v>
      </c>
      <c r="AA578" s="31" t="n">
        <v>33236307000</v>
      </c>
      <c r="AB578" s="31" t="n">
        <v>45393774450</v>
      </c>
      <c r="AC578" s="36" t="n">
        <v>0.01157491536787184</v>
      </c>
      <c r="AD578" s="29" t="inlineStr">
        <is>
          <t>yfinance_download</t>
        </is>
      </c>
      <c r="AE578" s="29" t="inlineStr">
        <is>
          <t>240810.KQ</t>
        </is>
      </c>
    </row>
    <row r="579" ht="24" customHeight="1">
      <c r="A579" s="24" t="inlineStr">
        <is>
          <t>2025-10-24</t>
        </is>
      </c>
      <c r="B579" s="30" t="n">
        <v>60500</v>
      </c>
      <c r="C579" s="30" t="n">
        <v>62800</v>
      </c>
      <c r="D579" s="30" t="n">
        <v>58500</v>
      </c>
      <c r="E579" s="30" t="n">
        <v>61500</v>
      </c>
      <c r="F579" s="30" t="n">
        <v>61454.71484375</v>
      </c>
      <c r="G579" s="30" t="n">
        <v>1524159</v>
      </c>
      <c r="H579" s="35" t="n">
        <v>0.05128205128205132</v>
      </c>
      <c r="I579" s="35" t="n">
        <v>0</v>
      </c>
      <c r="J579" s="30" t="n">
        <v>52332.5</v>
      </c>
      <c r="K579" s="30" t="n">
        <v>43260</v>
      </c>
      <c r="L579" s="30" t="n">
        <v>34195.41666666666</v>
      </c>
      <c r="M579" s="35" t="n">
        <v>0.6580822419527518</v>
      </c>
      <c r="N579" s="35" t="n">
        <v>0.6774696240871817</v>
      </c>
      <c r="O579" s="35" t="n">
        <v>0.3486842105263157</v>
      </c>
      <c r="P579" s="35" t="n">
        <v>1.236363636363636</v>
      </c>
      <c r="Q579" s="35" t="n">
        <v>1.673913043478261</v>
      </c>
      <c r="R579" s="35" t="n">
        <v>0.1751779486934506</v>
      </c>
      <c r="S579" s="35" t="n">
        <v>0.4216366158113731</v>
      </c>
      <c r="T579" s="35" t="n">
        <v>0.7984866392913281</v>
      </c>
      <c r="U579" s="30" t="n">
        <v>61500</v>
      </c>
      <c r="V579" s="30" t="n">
        <v>20950</v>
      </c>
      <c r="W579" s="35" t="n">
        <v>0</v>
      </c>
      <c r="X579" s="35" t="n">
        <v>1.935560859188544</v>
      </c>
      <c r="Y579" s="30" t="n">
        <v>49083901</v>
      </c>
      <c r="Z579" s="30" t="n">
        <v>3018659911500</v>
      </c>
      <c r="AA579" s="30" t="n">
        <v>93735778500</v>
      </c>
      <c r="AB579" s="30" t="n">
        <v>48890307615</v>
      </c>
      <c r="AC579" s="35" t="n">
        <v>0.03105211625294412</v>
      </c>
      <c r="AD579" s="24" t="inlineStr">
        <is>
          <t>yfinance_download</t>
        </is>
      </c>
      <c r="AE579" s="24" t="inlineStr">
        <is>
          <t>240810.KQ</t>
        </is>
      </c>
    </row>
    <row r="580" ht="24" customHeight="1">
      <c r="A580" s="29" t="inlineStr">
        <is>
          <t>2025-10-27</t>
        </is>
      </c>
      <c r="B580" s="31" t="n">
        <v>62000</v>
      </c>
      <c r="C580" s="31" t="n">
        <v>63700</v>
      </c>
      <c r="D580" s="31" t="n">
        <v>60600</v>
      </c>
      <c r="E580" s="31" t="n">
        <v>62800</v>
      </c>
      <c r="F580" s="31" t="n">
        <v>62753.7578125</v>
      </c>
      <c r="G580" s="31" t="n">
        <v>642155</v>
      </c>
      <c r="H580" s="36" t="n">
        <v>0.02113821138211391</v>
      </c>
      <c r="I580" s="36" t="n">
        <v>0</v>
      </c>
      <c r="J580" s="31" t="n">
        <v>53132.5</v>
      </c>
      <c r="K580" s="31" t="n">
        <v>43851.66666666666</v>
      </c>
      <c r="L580" s="31" t="n">
        <v>34524.58333333334</v>
      </c>
      <c r="M580" s="36" t="n">
        <v>0.6572455285359831</v>
      </c>
      <c r="N580" s="36" t="n">
        <v>0.6760957700304616</v>
      </c>
      <c r="O580" s="36" t="n">
        <v>0.3418803418803418</v>
      </c>
      <c r="P580" s="36" t="n">
        <v>1.3003663003663</v>
      </c>
      <c r="Q580" s="36" t="n">
        <v>1.695278969957081</v>
      </c>
      <c r="R580" s="36" t="n">
        <v>0.1819507834188114</v>
      </c>
      <c r="S580" s="36" t="n">
        <v>0.4321006423169018</v>
      </c>
      <c r="T580" s="36" t="n">
        <v>0.8189937122098987</v>
      </c>
      <c r="U580" s="31" t="n">
        <v>62800</v>
      </c>
      <c r="V580" s="31" t="n">
        <v>20950</v>
      </c>
      <c r="W580" s="36" t="n">
        <v>0</v>
      </c>
      <c r="X580" s="36" t="n">
        <v>1.997613365155131</v>
      </c>
      <c r="Y580" s="31" t="n">
        <v>49083901</v>
      </c>
      <c r="Z580" s="31" t="n">
        <v>3082468982800</v>
      </c>
      <c r="AA580" s="31" t="n">
        <v>40327334000</v>
      </c>
      <c r="AB580" s="31" t="n">
        <v>49252942495</v>
      </c>
      <c r="AC580" s="36" t="n">
        <v>0.01308280285220199</v>
      </c>
      <c r="AD580" s="29" t="inlineStr">
        <is>
          <t>yfinance_download</t>
        </is>
      </c>
      <c r="AE580" s="29" t="inlineStr">
        <is>
          <t>240810.KQ</t>
        </is>
      </c>
    </row>
    <row r="581" ht="24" customHeight="1">
      <c r="A581" s="24" t="inlineStr">
        <is>
          <t>2025-10-28</t>
        </is>
      </c>
      <c r="B581" s="30" t="n">
        <v>61400</v>
      </c>
      <c r="C581" s="30" t="n">
        <v>62000</v>
      </c>
      <c r="D581" s="30" t="n">
        <v>60000</v>
      </c>
      <c r="E581" s="30" t="n">
        <v>60800</v>
      </c>
      <c r="F581" s="30" t="n">
        <v>60755.23046875</v>
      </c>
      <c r="G581" s="30" t="n">
        <v>433195</v>
      </c>
      <c r="H581" s="35" t="n">
        <v>-0.03184713375796178</v>
      </c>
      <c r="I581" s="35" t="n">
        <v>-0.03184713375796178</v>
      </c>
      <c r="J581" s="30" t="n">
        <v>53885</v>
      </c>
      <c r="K581" s="30" t="n">
        <v>44340</v>
      </c>
      <c r="L581" s="30" t="n">
        <v>34838.75</v>
      </c>
      <c r="M581" s="35" t="n">
        <v>0.6652663093693154</v>
      </c>
      <c r="N581" s="35" t="n">
        <v>0.6175894201372573</v>
      </c>
      <c r="O581" s="35" t="n">
        <v>0.3289617486338798</v>
      </c>
      <c r="P581" s="35" t="n">
        <v>0.9301587301587302</v>
      </c>
      <c r="Q581" s="35" t="n">
        <v>1.632034632034632</v>
      </c>
      <c r="R581" s="35" t="n">
        <v>0.1283288484736012</v>
      </c>
      <c r="S581" s="35" t="n">
        <v>0.3712223725755526</v>
      </c>
      <c r="T581" s="35" t="n">
        <v>0.7451831652972625</v>
      </c>
      <c r="U581" s="30" t="n">
        <v>62800</v>
      </c>
      <c r="V581" s="30" t="n">
        <v>20950</v>
      </c>
      <c r="W581" s="35" t="n">
        <v>-0.03184713375796178</v>
      </c>
      <c r="X581" s="35" t="n">
        <v>1.902147971360382</v>
      </c>
      <c r="Y581" s="30" t="n">
        <v>49083901</v>
      </c>
      <c r="Z581" s="30" t="n">
        <v>2984301180800</v>
      </c>
      <c r="AA581" s="30" t="n">
        <v>26338256000</v>
      </c>
      <c r="AB581" s="30" t="n">
        <v>49000239132.5</v>
      </c>
      <c r="AC581" s="35" t="n">
        <v>0.008825602512726117</v>
      </c>
      <c r="AD581" s="24" t="inlineStr">
        <is>
          <t>yfinance_download</t>
        </is>
      </c>
      <c r="AE581" s="24" t="inlineStr">
        <is>
          <t>240810.KQ</t>
        </is>
      </c>
    </row>
    <row r="582" ht="24" customHeight="1">
      <c r="A582" s="29" t="inlineStr">
        <is>
          <t>2025-10-29</t>
        </is>
      </c>
      <c r="B582" s="31" t="n">
        <v>61500</v>
      </c>
      <c r="C582" s="31" t="n">
        <v>66400</v>
      </c>
      <c r="D582" s="31" t="n">
        <v>60200</v>
      </c>
      <c r="E582" s="31" t="n">
        <v>65800</v>
      </c>
      <c r="F582" s="31" t="n">
        <v>65751.546875</v>
      </c>
      <c r="G582" s="31" t="n">
        <v>918257</v>
      </c>
      <c r="H582" s="36" t="n">
        <v>0.08223684210526305</v>
      </c>
      <c r="I582" s="36" t="n">
        <v>0</v>
      </c>
      <c r="J582" s="31" t="n">
        <v>54880</v>
      </c>
      <c r="K582" s="31" t="n">
        <v>44881.66666666666</v>
      </c>
      <c r="L582" s="31" t="n">
        <v>35195</v>
      </c>
      <c r="M582" s="36" t="n">
        <v>0.7045171038133525</v>
      </c>
      <c r="N582" s="36" t="n">
        <v>0.6275307132027422</v>
      </c>
      <c r="O582" s="36" t="n">
        <v>0.4335511982570806</v>
      </c>
      <c r="P582" s="36" t="n">
        <v>0.9759759759759761</v>
      </c>
      <c r="Q582" s="36" t="n">
        <v>1.854663774403471</v>
      </c>
      <c r="R582" s="36" t="n">
        <v>0.1989795918367347</v>
      </c>
      <c r="S582" s="36" t="n">
        <v>0.4660774629581492</v>
      </c>
      <c r="T582" s="36" t="n">
        <v>0.8695837476914334</v>
      </c>
      <c r="U582" s="31" t="n">
        <v>65800</v>
      </c>
      <c r="V582" s="31" t="n">
        <v>20950</v>
      </c>
      <c r="W582" s="36" t="n">
        <v>0</v>
      </c>
      <c r="X582" s="36" t="n">
        <v>2.140811455847255</v>
      </c>
      <c r="Y582" s="31" t="n">
        <v>49083901</v>
      </c>
      <c r="Z582" s="31" t="n">
        <v>3229720685800</v>
      </c>
      <c r="AA582" s="31" t="n">
        <v>60421310600</v>
      </c>
      <c r="AB582" s="31" t="n">
        <v>50739891412.5</v>
      </c>
      <c r="AC582" s="36" t="n">
        <v>0.01870790587732625</v>
      </c>
      <c r="AD582" s="29" t="inlineStr">
        <is>
          <t>yfinance_download</t>
        </is>
      </c>
      <c r="AE582" s="29" t="inlineStr">
        <is>
          <t>240810.KQ</t>
        </is>
      </c>
    </row>
    <row r="583" ht="24" customHeight="1">
      <c r="A583" s="24" t="inlineStr">
        <is>
          <t>2025-10-30</t>
        </is>
      </c>
      <c r="B583" s="30" t="n">
        <v>64900</v>
      </c>
      <c r="C583" s="30" t="n">
        <v>68800</v>
      </c>
      <c r="D583" s="30" t="n">
        <v>64300</v>
      </c>
      <c r="E583" s="30" t="n">
        <v>65000</v>
      </c>
      <c r="F583" s="30" t="n">
        <v>64952.13671875</v>
      </c>
      <c r="G583" s="30" t="n">
        <v>657713</v>
      </c>
      <c r="H583" s="35" t="n">
        <v>-0.0121580547112462</v>
      </c>
      <c r="I583" s="35" t="n">
        <v>-0.0121580547112462</v>
      </c>
      <c r="J583" s="30" t="n">
        <v>55857.5</v>
      </c>
      <c r="K583" s="30" t="n">
        <v>45413.33333333334</v>
      </c>
      <c r="L583" s="30" t="n">
        <v>35547.5</v>
      </c>
      <c r="M583" s="35" t="n">
        <v>0.7058446950900854</v>
      </c>
      <c r="N583" s="35" t="n">
        <v>0.6284172004860593</v>
      </c>
      <c r="O583" s="35" t="n">
        <v>0.4301430143014302</v>
      </c>
      <c r="P583" s="35" t="n">
        <v>0.9637462235649548</v>
      </c>
      <c r="Q583" s="35" t="n">
        <v>1.863436123348018</v>
      </c>
      <c r="R583" s="35" t="n">
        <v>0.1636754240701785</v>
      </c>
      <c r="S583" s="35" t="n">
        <v>0.4312977099236641</v>
      </c>
      <c r="T583" s="35" t="n">
        <v>0.8285392784302694</v>
      </c>
      <c r="U583" s="30" t="n">
        <v>65800</v>
      </c>
      <c r="V583" s="30" t="n">
        <v>20950</v>
      </c>
      <c r="W583" s="35" t="n">
        <v>-0.0121580547112462</v>
      </c>
      <c r="X583" s="35" t="n">
        <v>2.102625298329356</v>
      </c>
      <c r="Y583" s="30" t="n">
        <v>49083901</v>
      </c>
      <c r="Z583" s="30" t="n">
        <v>3190453565000</v>
      </c>
      <c r="AA583" s="30" t="n">
        <v>42751345000</v>
      </c>
      <c r="AB583" s="30" t="n">
        <v>51571750610</v>
      </c>
      <c r="AC583" s="35" t="n">
        <v>0.0133997703238787</v>
      </c>
      <c r="AD583" s="24" t="inlineStr">
        <is>
          <t>yfinance_download</t>
        </is>
      </c>
      <c r="AE583" s="24" t="inlineStr">
        <is>
          <t>240810.KQ</t>
        </is>
      </c>
    </row>
    <row r="584" ht="24" customHeight="1">
      <c r="A584" s="29" t="inlineStr">
        <is>
          <t>2025-10-31</t>
        </is>
      </c>
      <c r="B584" s="31" t="n">
        <v>64200</v>
      </c>
      <c r="C584" s="31" t="n">
        <v>65400</v>
      </c>
      <c r="D584" s="31" t="n">
        <v>63100</v>
      </c>
      <c r="E584" s="31" t="n">
        <v>64200</v>
      </c>
      <c r="F584" s="31" t="n">
        <v>64152.7265625</v>
      </c>
      <c r="G584" s="31" t="n">
        <v>322203</v>
      </c>
      <c r="H584" s="36" t="n">
        <v>-0.01230769230769235</v>
      </c>
      <c r="I584" s="36" t="n">
        <v>-0.0243161094224924</v>
      </c>
      <c r="J584" s="31" t="n">
        <v>56852.5</v>
      </c>
      <c r="K584" s="31" t="n">
        <v>45937.5</v>
      </c>
      <c r="L584" s="31" t="n">
        <v>35893.33333333334</v>
      </c>
      <c r="M584" s="36" t="n">
        <v>0.6964857802649738</v>
      </c>
      <c r="N584" s="36" t="n">
        <v>0.6286937998677242</v>
      </c>
      <c r="O584" s="36" t="n">
        <v>0.4492099322799097</v>
      </c>
      <c r="P584" s="36" t="n">
        <v>0.9603053435114504</v>
      </c>
      <c r="Q584" s="36" t="n">
        <v>1.828193832599119</v>
      </c>
      <c r="R584" s="36" t="n">
        <v>0.1292379402840684</v>
      </c>
      <c r="S584" s="36" t="n">
        <v>0.3975510204081634</v>
      </c>
      <c r="T584" s="36" t="n">
        <v>0.788632986627043</v>
      </c>
      <c r="U584" s="31" t="n">
        <v>65800</v>
      </c>
      <c r="V584" s="31" t="n">
        <v>20950</v>
      </c>
      <c r="W584" s="36" t="n">
        <v>-0.0243161094224924</v>
      </c>
      <c r="X584" s="36" t="n">
        <v>2.064439140811456</v>
      </c>
      <c r="Y584" s="31" t="n">
        <v>49083901</v>
      </c>
      <c r="Z584" s="31" t="n">
        <v>3151186444200</v>
      </c>
      <c r="AA584" s="31" t="n">
        <v>20685432600</v>
      </c>
      <c r="AB584" s="31" t="n">
        <v>51314881020</v>
      </c>
      <c r="AC584" s="36" t="n">
        <v>0.006564331551398085</v>
      </c>
      <c r="AD584" s="29" t="inlineStr">
        <is>
          <t>yfinance_download</t>
        </is>
      </c>
      <c r="AE584" s="29" t="inlineStr">
        <is>
          <t>240810.KQ</t>
        </is>
      </c>
    </row>
    <row r="585" ht="24" customHeight="1">
      <c r="A585" s="24" t="inlineStr">
        <is>
          <t>2025-11-03</t>
        </is>
      </c>
      <c r="B585" s="30" t="n">
        <v>63100</v>
      </c>
      <c r="C585" s="30" t="n">
        <v>65400</v>
      </c>
      <c r="D585" s="30" t="n">
        <v>61900</v>
      </c>
      <c r="E585" s="30" t="n">
        <v>65000</v>
      </c>
      <c r="F585" s="30" t="n">
        <v>64952.13671875</v>
      </c>
      <c r="G585" s="30" t="n">
        <v>472710</v>
      </c>
      <c r="H585" s="35" t="n">
        <v>0.01246105919003115</v>
      </c>
      <c r="I585" s="35" t="n">
        <v>-0.0121580547112462</v>
      </c>
      <c r="J585" s="30" t="n">
        <v>57820</v>
      </c>
      <c r="K585" s="30" t="n">
        <v>46510</v>
      </c>
      <c r="L585" s="30" t="n">
        <v>36244.16666666666</v>
      </c>
      <c r="M585" s="35" t="n">
        <v>0.6956880907725312</v>
      </c>
      <c r="N585" s="35" t="n">
        <v>0.608337150001094</v>
      </c>
      <c r="O585" s="35" t="n">
        <v>0.4238773274917853</v>
      </c>
      <c r="P585" s="35" t="n">
        <v>1.120717781402937</v>
      </c>
      <c r="Q585" s="35" t="n">
        <v>1.838427947598253</v>
      </c>
      <c r="R585" s="35" t="n">
        <v>0.1241784849533034</v>
      </c>
      <c r="S585" s="35" t="n">
        <v>0.3975489142119975</v>
      </c>
      <c r="T585" s="35" t="n">
        <v>0.7933920400984067</v>
      </c>
      <c r="U585" s="30" t="n">
        <v>65800</v>
      </c>
      <c r="V585" s="30" t="n">
        <v>20950</v>
      </c>
      <c r="W585" s="35" t="n">
        <v>-0.0121580547112462</v>
      </c>
      <c r="X585" s="35" t="n">
        <v>2.102625298329356</v>
      </c>
      <c r="Y585" s="30" t="n">
        <v>49083901</v>
      </c>
      <c r="Z585" s="30" t="n">
        <v>3190453565000</v>
      </c>
      <c r="AA585" s="30" t="n">
        <v>30726150000</v>
      </c>
      <c r="AB585" s="30" t="n">
        <v>51931076250</v>
      </c>
      <c r="AC585" s="35" t="n">
        <v>0.009630652624778132</v>
      </c>
      <c r="AD585" s="24" t="inlineStr">
        <is>
          <t>yfinance_download</t>
        </is>
      </c>
      <c r="AE585" s="24" t="inlineStr">
        <is>
          <t>240810.KQ</t>
        </is>
      </c>
    </row>
    <row r="586" ht="24" customHeight="1">
      <c r="A586" s="29" t="inlineStr">
        <is>
          <t>2025-11-04</t>
        </is>
      </c>
      <c r="B586" s="31" t="n">
        <v>66000</v>
      </c>
      <c r="C586" s="31" t="n">
        <v>69900</v>
      </c>
      <c r="D586" s="31" t="n">
        <v>64600</v>
      </c>
      <c r="E586" s="31" t="n">
        <v>68500</v>
      </c>
      <c r="F586" s="31" t="n">
        <v>68449.5625</v>
      </c>
      <c r="G586" s="31" t="n">
        <v>970289</v>
      </c>
      <c r="H586" s="36" t="n">
        <v>0.05384615384615388</v>
      </c>
      <c r="I586" s="36" t="n">
        <v>0</v>
      </c>
      <c r="J586" s="31" t="n">
        <v>58895</v>
      </c>
      <c r="K586" s="31" t="n">
        <v>47140</v>
      </c>
      <c r="L586" s="31" t="n">
        <v>36620.41666666666</v>
      </c>
      <c r="M586" s="36" t="n">
        <v>0.7059823257706399</v>
      </c>
      <c r="N586" s="36" t="n">
        <v>0.6134494446032814</v>
      </c>
      <c r="O586" s="36" t="n">
        <v>0.4574468085106382</v>
      </c>
      <c r="P586" s="36" t="n">
        <v>1.231270358306189</v>
      </c>
      <c r="Q586" s="36" t="n">
        <v>1.933618843683083</v>
      </c>
      <c r="R586" s="36" t="n">
        <v>0.1630868494778843</v>
      </c>
      <c r="S586" s="36" t="n">
        <v>0.4531183708103521</v>
      </c>
      <c r="T586" s="36" t="n">
        <v>0.8705412508960166</v>
      </c>
      <c r="U586" s="31" t="n">
        <v>68500</v>
      </c>
      <c r="V586" s="31" t="n">
        <v>20950</v>
      </c>
      <c r="W586" s="36" t="n">
        <v>0</v>
      </c>
      <c r="X586" s="36" t="n">
        <v>2.269689737470167</v>
      </c>
      <c r="Y586" s="31" t="n">
        <v>49083901</v>
      </c>
      <c r="Z586" s="31" t="n">
        <v>3362247218500</v>
      </c>
      <c r="AA586" s="31" t="n">
        <v>66464796500</v>
      </c>
      <c r="AB586" s="31" t="n">
        <v>53906245625</v>
      </c>
      <c r="AC586" s="36" t="n">
        <v>0.0197679683202034</v>
      </c>
      <c r="AD586" s="29" t="inlineStr">
        <is>
          <t>yfinance_download</t>
        </is>
      </c>
      <c r="AE586" s="29" t="inlineStr">
        <is>
          <t>240810.KQ</t>
        </is>
      </c>
    </row>
    <row r="587" ht="24" customHeight="1">
      <c r="A587" s="24" t="inlineStr">
        <is>
          <t>2025-11-05</t>
        </is>
      </c>
      <c r="B587" s="30" t="n">
        <v>66300</v>
      </c>
      <c r="C587" s="30" t="n">
        <v>68700</v>
      </c>
      <c r="D587" s="30" t="n">
        <v>61900</v>
      </c>
      <c r="E587" s="30" t="n">
        <v>67600</v>
      </c>
      <c r="F587" s="30" t="n">
        <v>67550.21875</v>
      </c>
      <c r="G587" s="30" t="n">
        <v>958639</v>
      </c>
      <c r="H587" s="35" t="n">
        <v>-0.01313868613138691</v>
      </c>
      <c r="I587" s="35" t="n">
        <v>-0.01313868613138691</v>
      </c>
      <c r="J587" s="30" t="n">
        <v>59815</v>
      </c>
      <c r="K587" s="30" t="n">
        <v>47755.83333333334</v>
      </c>
      <c r="L587" s="30" t="n">
        <v>37002.08333333334</v>
      </c>
      <c r="M587" s="35" t="n">
        <v>0.7077518111167658</v>
      </c>
      <c r="N587" s="35" t="n">
        <v>0.6151666754089815</v>
      </c>
      <c r="O587" s="35" t="n">
        <v>0.3739837398373984</v>
      </c>
      <c r="P587" s="35" t="n">
        <v>1.205546492659054</v>
      </c>
      <c r="Q587" s="35" t="n">
        <v>2.100917431192661</v>
      </c>
      <c r="R587" s="35" t="n">
        <v>0.1301512998411769</v>
      </c>
      <c r="S587" s="35" t="n">
        <v>0.4155338789327656</v>
      </c>
      <c r="T587" s="35" t="n">
        <v>0.8269241596756938</v>
      </c>
      <c r="U587" s="30" t="n">
        <v>68500</v>
      </c>
      <c r="V587" s="30" t="n">
        <v>20950</v>
      </c>
      <c r="W587" s="35" t="n">
        <v>-0.01313868613138691</v>
      </c>
      <c r="X587" s="35" t="n">
        <v>2.22673031026253</v>
      </c>
      <c r="Y587" s="30" t="n">
        <v>49083901</v>
      </c>
      <c r="Z587" s="30" t="n">
        <v>3318071707600</v>
      </c>
      <c r="AA587" s="30" t="n">
        <v>64803996400</v>
      </c>
      <c r="AB587" s="30" t="n">
        <v>55504255225</v>
      </c>
      <c r="AC587" s="35" t="n">
        <v>0.01953061962210379</v>
      </c>
      <c r="AD587" s="24" t="inlineStr">
        <is>
          <t>yfinance_download</t>
        </is>
      </c>
      <c r="AE587" s="24" t="inlineStr">
        <is>
          <t>240810.KQ</t>
        </is>
      </c>
    </row>
    <row r="588" ht="24" customHeight="1">
      <c r="A588" s="29" t="inlineStr">
        <is>
          <t>2025-11-06</t>
        </is>
      </c>
      <c r="B588" s="31" t="n">
        <v>69900</v>
      </c>
      <c r="C588" s="31" t="n">
        <v>73100</v>
      </c>
      <c r="D588" s="31" t="n">
        <v>68000</v>
      </c>
      <c r="E588" s="31" t="n">
        <v>71700</v>
      </c>
      <c r="F588" s="31" t="n">
        <v>71647.203125</v>
      </c>
      <c r="G588" s="31" t="n">
        <v>913492</v>
      </c>
      <c r="H588" s="36" t="n">
        <v>0.06065088757396442</v>
      </c>
      <c r="I588" s="36" t="n">
        <v>0</v>
      </c>
      <c r="J588" s="31" t="n">
        <v>60565</v>
      </c>
      <c r="K588" s="31" t="n">
        <v>48442.5</v>
      </c>
      <c r="L588" s="31" t="n">
        <v>37412.08333333334</v>
      </c>
      <c r="M588" s="36" t="n">
        <v>0.5263845317396152</v>
      </c>
      <c r="N588" s="36" t="n">
        <v>0.6212140893126344</v>
      </c>
      <c r="O588" s="36" t="n">
        <v>0.2645502645502646</v>
      </c>
      <c r="P588" s="36" t="n">
        <v>1.350819672131148</v>
      </c>
      <c r="Q588" s="36" t="n">
        <v>2.186666666666667</v>
      </c>
      <c r="R588" s="36" t="n">
        <v>0.1838520597704945</v>
      </c>
      <c r="S588" s="36" t="n">
        <v>0.480105279455024</v>
      </c>
      <c r="T588" s="36" t="n">
        <v>0.916493111628373</v>
      </c>
      <c r="U588" s="31" t="n">
        <v>71700</v>
      </c>
      <c r="V588" s="31" t="n">
        <v>20950</v>
      </c>
      <c r="W588" s="36" t="n">
        <v>0</v>
      </c>
      <c r="X588" s="36" t="n">
        <v>2.422434367541766</v>
      </c>
      <c r="Y588" s="31" t="n">
        <v>49083901</v>
      </c>
      <c r="Z588" s="31" t="n">
        <v>3519315701700</v>
      </c>
      <c r="AA588" s="31" t="n">
        <v>65497376400</v>
      </c>
      <c r="AB588" s="31" t="n">
        <v>48190350850</v>
      </c>
      <c r="AC588" s="36" t="n">
        <v>0.01861082720381169</v>
      </c>
      <c r="AD588" s="29" t="inlineStr">
        <is>
          <t>yfinance_download</t>
        </is>
      </c>
      <c r="AE588" s="29" t="inlineStr">
        <is>
          <t>240810.KQ</t>
        </is>
      </c>
    </row>
    <row r="589" ht="24" customHeight="1">
      <c r="A589" s="24" t="inlineStr">
        <is>
          <t>2025-11-07</t>
        </is>
      </c>
      <c r="B589" s="30" t="n">
        <v>69300</v>
      </c>
      <c r="C589" s="30" t="n">
        <v>70000</v>
      </c>
      <c r="D589" s="30" t="n">
        <v>65400</v>
      </c>
      <c r="E589" s="30" t="n">
        <v>66500</v>
      </c>
      <c r="F589" s="30" t="n">
        <v>66451.03125</v>
      </c>
      <c r="G589" s="30" t="n">
        <v>694925</v>
      </c>
      <c r="H589" s="35" t="n">
        <v>-0.07252440725244069</v>
      </c>
      <c r="I589" s="35" t="n">
        <v>-0.07252440725244069</v>
      </c>
      <c r="J589" s="30" t="n">
        <v>61040</v>
      </c>
      <c r="K589" s="30" t="n">
        <v>49022.5</v>
      </c>
      <c r="L589" s="30" t="n">
        <v>37775.83333333334</v>
      </c>
      <c r="M589" s="35" t="n">
        <v>0.6065357060406557</v>
      </c>
      <c r="N589" s="35" t="n">
        <v>0.6444160365213218</v>
      </c>
      <c r="O589" s="35" t="n">
        <v>0.1666666666666667</v>
      </c>
      <c r="P589" s="35" t="n">
        <v>1.097791798107255</v>
      </c>
      <c r="Q589" s="35" t="n">
        <v>1.910284463894967</v>
      </c>
      <c r="R589" s="35" t="n">
        <v>0.08944954128440363</v>
      </c>
      <c r="S589" s="35" t="n">
        <v>0.3565199653220461</v>
      </c>
      <c r="T589" s="35" t="n">
        <v>0.7603847256844101</v>
      </c>
      <c r="U589" s="30" t="n">
        <v>71700</v>
      </c>
      <c r="V589" s="30" t="n">
        <v>20950</v>
      </c>
      <c r="W589" s="35" t="n">
        <v>-0.07252440725244069</v>
      </c>
      <c r="X589" s="35" t="n">
        <v>2.174224343675418</v>
      </c>
      <c r="Y589" s="30" t="n">
        <v>49083901</v>
      </c>
      <c r="Z589" s="30" t="n">
        <v>3264079416500</v>
      </c>
      <c r="AA589" s="30" t="n">
        <v>46212512500</v>
      </c>
      <c r="AB589" s="30" t="n">
        <v>45281637525</v>
      </c>
      <c r="AC589" s="35" t="n">
        <v>0.01415790077483858</v>
      </c>
      <c r="AD589" s="24" t="inlineStr">
        <is>
          <t>yfinance_download</t>
        </is>
      </c>
      <c r="AE589" s="24" t="inlineStr">
        <is>
          <t>240810.KQ</t>
        </is>
      </c>
    </row>
    <row r="590" ht="24" customHeight="1">
      <c r="A590" s="29" t="inlineStr">
        <is>
          <t>2025-11-10</t>
        </is>
      </c>
      <c r="B590" s="31" t="n">
        <v>67900</v>
      </c>
      <c r="C590" s="31" t="n">
        <v>71200</v>
      </c>
      <c r="D590" s="31" t="n">
        <v>66100</v>
      </c>
      <c r="E590" s="31" t="n">
        <v>69900</v>
      </c>
      <c r="F590" s="31" t="n">
        <v>69848.53125</v>
      </c>
      <c r="G590" s="31" t="n">
        <v>841856</v>
      </c>
      <c r="H590" s="36" t="n">
        <v>0.05112781954887224</v>
      </c>
      <c r="I590" s="36" t="n">
        <v>-0.02510460251046021</v>
      </c>
      <c r="J590" s="31" t="n">
        <v>61680</v>
      </c>
      <c r="K590" s="31" t="n">
        <v>49590</v>
      </c>
      <c r="L590" s="31" t="n">
        <v>38164.16666666666</v>
      </c>
      <c r="M590" s="36" t="n">
        <v>0.6243869493902221</v>
      </c>
      <c r="N590" s="36" t="n">
        <v>0.601483588276302</v>
      </c>
      <c r="O590" s="36" t="n">
        <v>0.2241681260945709</v>
      </c>
      <c r="P590" s="36" t="n">
        <v>0.9497907949790796</v>
      </c>
      <c r="Q590" s="36" t="n">
        <v>2</v>
      </c>
      <c r="R590" s="36" t="n">
        <v>0.1332684824902723</v>
      </c>
      <c r="S590" s="36" t="n">
        <v>0.4095583787053843</v>
      </c>
      <c r="T590" s="36" t="n">
        <v>0.831561019280739</v>
      </c>
      <c r="U590" s="31" t="n">
        <v>71700</v>
      </c>
      <c r="V590" s="31" t="n">
        <v>20950</v>
      </c>
      <c r="W590" s="36" t="n">
        <v>-0.02510460251046021</v>
      </c>
      <c r="X590" s="36" t="n">
        <v>2.336515513126492</v>
      </c>
      <c r="Y590" s="31" t="n">
        <v>49083901</v>
      </c>
      <c r="Z590" s="31" t="n">
        <v>3430964679900</v>
      </c>
      <c r="AA590" s="31" t="n">
        <v>58845734400</v>
      </c>
      <c r="AB590" s="31" t="n">
        <v>45777568960</v>
      </c>
      <c r="AC590" s="36" t="n">
        <v>0.01715136700320539</v>
      </c>
      <c r="AD590" s="29" t="inlineStr">
        <is>
          <t>yfinance_download</t>
        </is>
      </c>
      <c r="AE590" s="29" t="inlineStr">
        <is>
          <t>240810.KQ</t>
        </is>
      </c>
    </row>
    <row r="591" ht="24" customHeight="1">
      <c r="A591" s="24" t="inlineStr">
        <is>
          <t>2025-11-11</t>
        </is>
      </c>
      <c r="B591" s="30" t="n">
        <v>72200</v>
      </c>
      <c r="C591" s="30" t="n">
        <v>74600</v>
      </c>
      <c r="D591" s="30" t="n">
        <v>69400</v>
      </c>
      <c r="E591" s="30" t="n">
        <v>70800</v>
      </c>
      <c r="F591" s="30" t="n">
        <v>70747.8671875</v>
      </c>
      <c r="G591" s="30" t="n">
        <v>767340</v>
      </c>
      <c r="H591" s="35" t="n">
        <v>0.01287553648068673</v>
      </c>
      <c r="I591" s="35" t="n">
        <v>-0.0125523012552301</v>
      </c>
      <c r="J591" s="30" t="n">
        <v>62530</v>
      </c>
      <c r="K591" s="30" t="n">
        <v>50145.83333333334</v>
      </c>
      <c r="L591" s="30" t="n">
        <v>38564.58333333334</v>
      </c>
      <c r="M591" s="35" t="n">
        <v>0.5692249792639619</v>
      </c>
      <c r="N591" s="35" t="n">
        <v>0.5976058988000109</v>
      </c>
      <c r="O591" s="35" t="n">
        <v>0.3159851301115242</v>
      </c>
      <c r="P591" s="35" t="n">
        <v>0.890520694259012</v>
      </c>
      <c r="Q591" s="35" t="n">
        <v>2.112087912087912</v>
      </c>
      <c r="R591" s="35" t="n">
        <v>0.1322565168719014</v>
      </c>
      <c r="S591" s="35" t="n">
        <v>0.411882010801828</v>
      </c>
      <c r="T591" s="35" t="n">
        <v>0.8358813678353409</v>
      </c>
      <c r="U591" s="30" t="n">
        <v>71700</v>
      </c>
      <c r="V591" s="30" t="n">
        <v>20950</v>
      </c>
      <c r="W591" s="35" t="n">
        <v>-0.0125523012552301</v>
      </c>
      <c r="X591" s="35" t="n">
        <v>2.379474940334129</v>
      </c>
      <c r="Y591" s="30" t="n">
        <v>49083901</v>
      </c>
      <c r="Z591" s="30" t="n">
        <v>3475140190800</v>
      </c>
      <c r="AA591" s="30" t="n">
        <v>54327672000</v>
      </c>
      <c r="AB591" s="30" t="n">
        <v>45286654800</v>
      </c>
      <c r="AC591" s="35" t="n">
        <v>0.0156332317596354</v>
      </c>
      <c r="AD591" s="24" t="inlineStr">
        <is>
          <t>yfinance_download</t>
        </is>
      </c>
      <c r="AE591" s="24" t="inlineStr">
        <is>
          <t>240810.KQ</t>
        </is>
      </c>
    </row>
    <row r="592" ht="24" customHeight="1">
      <c r="A592" s="29" t="inlineStr">
        <is>
          <t>2025-11-12</t>
        </is>
      </c>
      <c r="B592" s="31" t="n">
        <v>70000</v>
      </c>
      <c r="C592" s="31" t="n">
        <v>70400</v>
      </c>
      <c r="D592" s="31" t="n">
        <v>68600</v>
      </c>
      <c r="E592" s="31" t="n">
        <v>70100</v>
      </c>
      <c r="F592" s="31" t="n">
        <v>70048.3828125</v>
      </c>
      <c r="G592" s="31" t="n">
        <v>396829</v>
      </c>
      <c r="H592" s="36" t="n">
        <v>-0.009887005649717562</v>
      </c>
      <c r="I592" s="36" t="n">
        <v>-0.02231520223152017</v>
      </c>
      <c r="J592" s="31" t="n">
        <v>63300</v>
      </c>
      <c r="K592" s="31" t="n">
        <v>50679.16666666666</v>
      </c>
      <c r="L592" s="31" t="n">
        <v>38956.66666666666</v>
      </c>
      <c r="M592" s="36" t="n">
        <v>0.5756047950063444</v>
      </c>
      <c r="N592" s="36" t="n">
        <v>0.599042248774331</v>
      </c>
      <c r="O592" s="36" t="n">
        <v>0.2815356489945156</v>
      </c>
      <c r="P592" s="36" t="n">
        <v>0.8398950131233596</v>
      </c>
      <c r="Q592" s="36" t="n">
        <v>2.0412147505423</v>
      </c>
      <c r="R592" s="36" t="n">
        <v>0.1074249605055293</v>
      </c>
      <c r="S592" s="36" t="n">
        <v>0.3832113787716847</v>
      </c>
      <c r="T592" s="36" t="n">
        <v>0.7994352699580731</v>
      </c>
      <c r="U592" s="31" t="n">
        <v>71700</v>
      </c>
      <c r="V592" s="31" t="n">
        <v>20950</v>
      </c>
      <c r="W592" s="36" t="n">
        <v>-0.02231520223152017</v>
      </c>
      <c r="X592" s="36" t="n">
        <v>2.346062052505967</v>
      </c>
      <c r="Y592" s="31" t="n">
        <v>49083901</v>
      </c>
      <c r="Z592" s="31" t="n">
        <v>3440781460100</v>
      </c>
      <c r="AA592" s="31" t="n">
        <v>27817712900</v>
      </c>
      <c r="AB592" s="31" t="n">
        <v>44677279050</v>
      </c>
      <c r="AC592" s="36" t="n">
        <v>0.00808470785563682</v>
      </c>
      <c r="AD592" s="29" t="inlineStr">
        <is>
          <t>yfinance_download</t>
        </is>
      </c>
      <c r="AE592" s="29" t="inlineStr">
        <is>
          <t>240810.KQ</t>
        </is>
      </c>
    </row>
    <row r="593" ht="24" customHeight="1">
      <c r="A593" s="24" t="inlineStr">
        <is>
          <t>2025-11-13</t>
        </is>
      </c>
      <c r="B593" s="30" t="n">
        <v>68700</v>
      </c>
      <c r="C593" s="30" t="n">
        <v>69700</v>
      </c>
      <c r="D593" s="30" t="n">
        <v>67800</v>
      </c>
      <c r="E593" s="30" t="n">
        <v>69000</v>
      </c>
      <c r="F593" s="30" t="n">
        <v>68949.1953125</v>
      </c>
      <c r="G593" s="30" t="n">
        <v>506592</v>
      </c>
      <c r="H593" s="35" t="n">
        <v>-0.01569186875891582</v>
      </c>
      <c r="I593" s="35" t="n">
        <v>-0.03765690376569042</v>
      </c>
      <c r="J593" s="30" t="n">
        <v>64010</v>
      </c>
      <c r="K593" s="30" t="n">
        <v>51147.5</v>
      </c>
      <c r="L593" s="30" t="n">
        <v>39344.58333333334</v>
      </c>
      <c r="M593" s="35" t="n">
        <v>0.5834614039091569</v>
      </c>
      <c r="N593" s="35" t="n">
        <v>0.5869989435446951</v>
      </c>
      <c r="O593" s="35" t="n">
        <v>0.2591240875912408</v>
      </c>
      <c r="P593" s="35" t="n">
        <v>0.6870415647921759</v>
      </c>
      <c r="Q593" s="35" t="n">
        <v>2.073496659242762</v>
      </c>
      <c r="R593" s="35" t="n">
        <v>0.0779565692860491</v>
      </c>
      <c r="S593" s="35" t="n">
        <v>0.3490395424996333</v>
      </c>
      <c r="T593" s="35" t="n">
        <v>0.7537356900039183</v>
      </c>
      <c r="U593" s="30" t="n">
        <v>71700</v>
      </c>
      <c r="V593" s="30" t="n">
        <v>20950</v>
      </c>
      <c r="W593" s="35" t="n">
        <v>-0.03765690376569042</v>
      </c>
      <c r="X593" s="35" t="n">
        <v>2.293556085918854</v>
      </c>
      <c r="Y593" s="30" t="n">
        <v>49083901</v>
      </c>
      <c r="Z593" s="30" t="n">
        <v>3386789169000</v>
      </c>
      <c r="AA593" s="30" t="n">
        <v>34954848000</v>
      </c>
      <c r="AB593" s="30" t="n">
        <v>45027166610</v>
      </c>
      <c r="AC593" s="35" t="n">
        <v>0.01032094005731126</v>
      </c>
      <c r="AD593" s="24" t="inlineStr">
        <is>
          <t>yfinance_download</t>
        </is>
      </c>
      <c r="AE593" s="24" t="inlineStr">
        <is>
          <t>240810.KQ</t>
        </is>
      </c>
    </row>
    <row r="594" ht="24" customHeight="1">
      <c r="A594" s="29" t="inlineStr">
        <is>
          <t>2025-11-14</t>
        </is>
      </c>
      <c r="B594" s="31" t="n">
        <v>66000</v>
      </c>
      <c r="C594" s="31" t="n">
        <v>66800</v>
      </c>
      <c r="D594" s="31" t="n">
        <v>64000</v>
      </c>
      <c r="E594" s="31" t="n">
        <v>65800</v>
      </c>
      <c r="F594" s="31" t="n">
        <v>65751.546875</v>
      </c>
      <c r="G594" s="31" t="n">
        <v>752518</v>
      </c>
      <c r="H594" s="36" t="n">
        <v>-0.04637681159420293</v>
      </c>
      <c r="I594" s="36" t="n">
        <v>-0.08228730822873087</v>
      </c>
      <c r="J594" s="31" t="n">
        <v>64600</v>
      </c>
      <c r="K594" s="31" t="n">
        <v>51535</v>
      </c>
      <c r="L594" s="31" t="n">
        <v>39708.33333333334</v>
      </c>
      <c r="M594" s="36" t="n">
        <v>0.6129944681851097</v>
      </c>
      <c r="N594" s="36" t="n">
        <v>0.5943366849734351</v>
      </c>
      <c r="O594" s="36" t="n">
        <v>0.2185185185185186</v>
      </c>
      <c r="P594" s="36" t="n">
        <v>0.5464159811985898</v>
      </c>
      <c r="Q594" s="36" t="n">
        <v>1.970654627539504</v>
      </c>
      <c r="R594" s="36" t="n">
        <v>0.01857585139318885</v>
      </c>
      <c r="S594" s="36" t="n">
        <v>0.276802173280295</v>
      </c>
      <c r="T594" s="36" t="n">
        <v>0.6570828961175235</v>
      </c>
      <c r="U594" s="31" t="n">
        <v>71700</v>
      </c>
      <c r="V594" s="31" t="n">
        <v>20950</v>
      </c>
      <c r="W594" s="36" t="n">
        <v>-0.08228730822873087</v>
      </c>
      <c r="X594" s="36" t="n">
        <v>2.140811455847255</v>
      </c>
      <c r="Y594" s="31" t="n">
        <v>49083901</v>
      </c>
      <c r="Z594" s="31" t="n">
        <v>3229720685800</v>
      </c>
      <c r="AA594" s="31" t="n">
        <v>49515684400</v>
      </c>
      <c r="AB594" s="31" t="n">
        <v>46356409330</v>
      </c>
      <c r="AC594" s="36" t="n">
        <v>0.01533125902116052</v>
      </c>
      <c r="AD594" s="29" t="inlineStr">
        <is>
          <t>yfinance_download</t>
        </is>
      </c>
      <c r="AE594" s="29" t="inlineStr">
        <is>
          <t>240810.KQ</t>
        </is>
      </c>
    </row>
    <row r="595" ht="24" customHeight="1">
      <c r="A595" s="24" t="inlineStr">
        <is>
          <t>2025-11-17</t>
        </is>
      </c>
      <c r="B595" s="30" t="n">
        <v>69500</v>
      </c>
      <c r="C595" s="30" t="n">
        <v>70000</v>
      </c>
      <c r="D595" s="30" t="n">
        <v>63700</v>
      </c>
      <c r="E595" s="30" t="n">
        <v>66200</v>
      </c>
      <c r="F595" s="30" t="n">
        <v>66151.25</v>
      </c>
      <c r="G595" s="30" t="n">
        <v>1094952</v>
      </c>
      <c r="H595" s="35" t="n">
        <v>0.006079027355623046</v>
      </c>
      <c r="I595" s="35" t="n">
        <v>-0.0767085076708508</v>
      </c>
      <c r="J595" s="30" t="n">
        <v>65140</v>
      </c>
      <c r="K595" s="30" t="n">
        <v>51968.33333333334</v>
      </c>
      <c r="L595" s="30" t="n">
        <v>40076.66666666666</v>
      </c>
      <c r="M595" s="35" t="n">
        <v>0.6104715700192802</v>
      </c>
      <c r="N595" s="35" t="n">
        <v>0.5795934050877868</v>
      </c>
      <c r="O595" s="35" t="n">
        <v>0.1949458483754514</v>
      </c>
      <c r="P595" s="35" t="n">
        <v>0.6467661691542288</v>
      </c>
      <c r="Q595" s="35" t="n">
        <v>2.009090909090909</v>
      </c>
      <c r="R595" s="35" t="n">
        <v>0.01627264353699731</v>
      </c>
      <c r="S595" s="35" t="n">
        <v>0.2738526666880472</v>
      </c>
      <c r="T595" s="35" t="n">
        <v>0.6518339848623473</v>
      </c>
      <c r="U595" s="30" t="n">
        <v>71700</v>
      </c>
      <c r="V595" s="30" t="n">
        <v>20950</v>
      </c>
      <c r="W595" s="35" t="n">
        <v>-0.0767085076708508</v>
      </c>
      <c r="X595" s="35" t="n">
        <v>2.159904534606205</v>
      </c>
      <c r="Y595" s="30" t="n">
        <v>49083901</v>
      </c>
      <c r="Z595" s="30" t="n">
        <v>3249354246200</v>
      </c>
      <c r="AA595" s="30" t="n">
        <v>72485822400</v>
      </c>
      <c r="AB595" s="30" t="n">
        <v>47998136660</v>
      </c>
      <c r="AC595" s="35" t="n">
        <v>0.02230776237609965</v>
      </c>
      <c r="AD595" s="24" t="inlineStr">
        <is>
          <t>yfinance_download</t>
        </is>
      </c>
      <c r="AE595" s="24" t="inlineStr">
        <is>
          <t>240810.KQ</t>
        </is>
      </c>
    </row>
    <row r="596" ht="24" customHeight="1">
      <c r="A596" s="29" t="inlineStr">
        <is>
          <t>2025-11-18</t>
        </is>
      </c>
      <c r="B596" s="31" t="n">
        <v>64200</v>
      </c>
      <c r="C596" s="31" t="n">
        <v>64700</v>
      </c>
      <c r="D596" s="31" t="n">
        <v>60700</v>
      </c>
      <c r="E596" s="31" t="n">
        <v>62100</v>
      </c>
      <c r="F596" s="31" t="n">
        <v>62054.2734375</v>
      </c>
      <c r="G596" s="31" t="n">
        <v>946244</v>
      </c>
      <c r="H596" s="36" t="n">
        <v>-0.0619335347432024</v>
      </c>
      <c r="I596" s="36" t="n">
        <v>-0.1338912133891214</v>
      </c>
      <c r="J596" s="31" t="n">
        <v>65460</v>
      </c>
      <c r="K596" s="31" t="n">
        <v>52295.83333333334</v>
      </c>
      <c r="L596" s="31" t="n">
        <v>40414.58333333334</v>
      </c>
      <c r="M596" s="36" t="n">
        <v>0.6613477054051705</v>
      </c>
      <c r="N596" s="36" t="n">
        <v>0.5890584954836118</v>
      </c>
      <c r="O596" s="36" t="n">
        <v>0.1149012567324954</v>
      </c>
      <c r="P596" s="36" t="n">
        <v>0.4628975265017667</v>
      </c>
      <c r="Q596" s="36" t="n">
        <v>1.881670533642692</v>
      </c>
      <c r="R596" s="36" t="n">
        <v>-0.05132905591200732</v>
      </c>
      <c r="S596" s="36" t="n">
        <v>0.1874751015855309</v>
      </c>
      <c r="T596" s="36" t="n">
        <v>0.5365740502087735</v>
      </c>
      <c r="U596" s="31" t="n">
        <v>71700</v>
      </c>
      <c r="V596" s="31" t="n">
        <v>20950</v>
      </c>
      <c r="W596" s="36" t="n">
        <v>-0.1338912133891214</v>
      </c>
      <c r="X596" s="36" t="n">
        <v>1.964200477326969</v>
      </c>
      <c r="Y596" s="31" t="n">
        <v>49083901</v>
      </c>
      <c r="Z596" s="31" t="n">
        <v>3048110252100</v>
      </c>
      <c r="AA596" s="31" t="n">
        <v>58761752400</v>
      </c>
      <c r="AB596" s="31" t="n">
        <v>48862847480</v>
      </c>
      <c r="AC596" s="36" t="n">
        <v>0.0192780928312931</v>
      </c>
      <c r="AD596" s="29" t="inlineStr">
        <is>
          <t>yfinance_download</t>
        </is>
      </c>
      <c r="AE596" s="29" t="inlineStr">
        <is>
          <t>240810.KQ</t>
        </is>
      </c>
    </row>
    <row r="597" ht="24" customHeight="1">
      <c r="A597" s="24" t="inlineStr">
        <is>
          <t>2025-11-19</t>
        </is>
      </c>
      <c r="B597" s="30" t="n">
        <v>61000</v>
      </c>
      <c r="C597" s="30" t="n">
        <v>61800</v>
      </c>
      <c r="D597" s="30" t="n">
        <v>57700</v>
      </c>
      <c r="E597" s="30" t="n">
        <v>61100</v>
      </c>
      <c r="F597" s="30" t="n">
        <v>61055.0078125</v>
      </c>
      <c r="G597" s="30" t="n">
        <v>730626</v>
      </c>
      <c r="H597" s="35" t="n">
        <v>-0.01610305958132041</v>
      </c>
      <c r="I597" s="35" t="n">
        <v>-0.1478382147838215</v>
      </c>
      <c r="J597" s="30" t="n">
        <v>65645</v>
      </c>
      <c r="K597" s="30" t="n">
        <v>52621.66666666666</v>
      </c>
      <c r="L597" s="30" t="n">
        <v>40749.16666666666</v>
      </c>
      <c r="M597" s="35" t="n">
        <v>0.6593825900492525</v>
      </c>
      <c r="N597" s="35" t="n">
        <v>0.5881071793686438</v>
      </c>
      <c r="O597" s="35" t="n">
        <v>0.06445993031358888</v>
      </c>
      <c r="P597" s="35" t="n">
        <v>0.4705174488567991</v>
      </c>
      <c r="Q597" s="35" t="n">
        <v>1.916467780429594</v>
      </c>
      <c r="R597" s="35" t="n">
        <v>-0.06923604234899838</v>
      </c>
      <c r="S597" s="35" t="n">
        <v>0.1611186773509012</v>
      </c>
      <c r="T597" s="35" t="n">
        <v>0.4994171659952147</v>
      </c>
      <c r="U597" s="30" t="n">
        <v>71700</v>
      </c>
      <c r="V597" s="30" t="n">
        <v>20950</v>
      </c>
      <c r="W597" s="35" t="n">
        <v>-0.1478382147838215</v>
      </c>
      <c r="X597" s="35" t="n">
        <v>1.916467780429594</v>
      </c>
      <c r="Y597" s="30" t="n">
        <v>49083901</v>
      </c>
      <c r="Z597" s="30" t="n">
        <v>2999026351100</v>
      </c>
      <c r="AA597" s="30" t="n">
        <v>44641248600</v>
      </c>
      <c r="AB597" s="30" t="n">
        <v>49627553530</v>
      </c>
      <c r="AC597" s="35" t="n">
        <v>0.01488524720152133</v>
      </c>
      <c r="AD597" s="24" t="inlineStr">
        <is>
          <t>yfinance_download</t>
        </is>
      </c>
      <c r="AE597" s="24" t="inlineStr">
        <is>
          <t>240810.KQ</t>
        </is>
      </c>
    </row>
    <row r="598" ht="24" customHeight="1">
      <c r="A598" s="29" t="inlineStr">
        <is>
          <t>2025-11-20</t>
        </is>
      </c>
      <c r="B598" s="31" t="n">
        <v>64300</v>
      </c>
      <c r="C598" s="31" t="n">
        <v>64300</v>
      </c>
      <c r="D598" s="31" t="n">
        <v>60000</v>
      </c>
      <c r="E598" s="31" t="n">
        <v>60900</v>
      </c>
      <c r="F598" s="31" t="n">
        <v>60855.15625</v>
      </c>
      <c r="G598" s="31" t="n">
        <v>621938</v>
      </c>
      <c r="H598" s="36" t="n">
        <v>-0.00327332242225864</v>
      </c>
      <c r="I598" s="36" t="n">
        <v>-0.1506276150627615</v>
      </c>
      <c r="J598" s="31" t="n">
        <v>65765</v>
      </c>
      <c r="K598" s="31" t="n">
        <v>52946.66666666666</v>
      </c>
      <c r="L598" s="31" t="n">
        <v>41076.66666666666</v>
      </c>
      <c r="M598" s="36" t="n">
        <v>0.6573207146048066</v>
      </c>
      <c r="N598" s="36" t="n">
        <v>0.5880813794055662</v>
      </c>
      <c r="O598" s="36" t="n">
        <v>0.0410256410256411</v>
      </c>
      <c r="P598" s="36" t="n">
        <v>0.4710144927536233</v>
      </c>
      <c r="Q598" s="36" t="n">
        <v>1.819444444444445</v>
      </c>
      <c r="R598" s="36" t="n">
        <v>-0.07397551889302822</v>
      </c>
      <c r="S598" s="36" t="n">
        <v>0.1502140518761017</v>
      </c>
      <c r="T598" s="36" t="n">
        <v>0.4825935243041468</v>
      </c>
      <c r="U598" s="31" t="n">
        <v>71700</v>
      </c>
      <c r="V598" s="31" t="n">
        <v>20950</v>
      </c>
      <c r="W598" s="36" t="n">
        <v>-0.1506276150627615</v>
      </c>
      <c r="X598" s="36" t="n">
        <v>1.90692124105012</v>
      </c>
      <c r="Y598" s="31" t="n">
        <v>49083901</v>
      </c>
      <c r="Z598" s="31" t="n">
        <v>2989209570900</v>
      </c>
      <c r="AA598" s="31" t="n">
        <v>37876024200</v>
      </c>
      <c r="AB598" s="31" t="n">
        <v>49859539390</v>
      </c>
      <c r="AC598" s="36" t="n">
        <v>0.01267091627456424</v>
      </c>
      <c r="AD598" s="29" t="inlineStr">
        <is>
          <t>yfinance_download</t>
        </is>
      </c>
      <c r="AE598" s="29" t="inlineStr">
        <is>
          <t>240810.KQ</t>
        </is>
      </c>
    </row>
    <row r="599" ht="24" customHeight="1">
      <c r="A599" s="24" t="inlineStr">
        <is>
          <t>2025-11-21</t>
        </is>
      </c>
      <c r="B599" s="30" t="n">
        <v>56200</v>
      </c>
      <c r="C599" s="30" t="n">
        <v>57900</v>
      </c>
      <c r="D599" s="30" t="n">
        <v>56100</v>
      </c>
      <c r="E599" s="30" t="n">
        <v>56700</v>
      </c>
      <c r="F599" s="30" t="n">
        <v>56658.25</v>
      </c>
      <c r="G599" s="30" t="n">
        <v>569849</v>
      </c>
      <c r="H599" s="35" t="n">
        <v>-0.06896551724137934</v>
      </c>
      <c r="I599" s="35" t="n">
        <v>-0.2092050209205021</v>
      </c>
      <c r="J599" s="30" t="n">
        <v>65525</v>
      </c>
      <c r="K599" s="30" t="n">
        <v>53209.16666666666</v>
      </c>
      <c r="L599" s="30" t="n">
        <v>41369.58333333334</v>
      </c>
      <c r="M599" s="35" t="n">
        <v>0.6780031409208259</v>
      </c>
      <c r="N599" s="35" t="n">
        <v>0.6074023509125327</v>
      </c>
      <c r="O599" s="35" t="n">
        <v>-0.07804878048780484</v>
      </c>
      <c r="P599" s="35" t="n">
        <v>0.3846153846153846</v>
      </c>
      <c r="Q599" s="35" t="n">
        <v>1.631090487238979</v>
      </c>
      <c r="R599" s="35" t="n">
        <v>-0.1346814193056085</v>
      </c>
      <c r="S599" s="35" t="n">
        <v>0.06560586365131327</v>
      </c>
      <c r="T599" s="35" t="n">
        <v>0.370572179640839</v>
      </c>
      <c r="U599" s="30" t="n">
        <v>71700</v>
      </c>
      <c r="V599" s="30" t="n">
        <v>20950</v>
      </c>
      <c r="W599" s="35" t="n">
        <v>-0.2092050209205021</v>
      </c>
      <c r="X599" s="35" t="n">
        <v>1.706443914081146</v>
      </c>
      <c r="Y599" s="30" t="n">
        <v>49083901</v>
      </c>
      <c r="Z599" s="30" t="n">
        <v>2783057186700</v>
      </c>
      <c r="AA599" s="30" t="n">
        <v>32310438300</v>
      </c>
      <c r="AB599" s="30" t="n">
        <v>46788272380</v>
      </c>
      <c r="AC599" s="35" t="n">
        <v>0.01160969255479511</v>
      </c>
      <c r="AD599" s="24" t="inlineStr">
        <is>
          <t>yfinance_download</t>
        </is>
      </c>
      <c r="AE599" s="24" t="inlineStr">
        <is>
          <t>240810.KQ</t>
        </is>
      </c>
    </row>
    <row r="600" ht="24" customHeight="1">
      <c r="A600" s="29" t="inlineStr">
        <is>
          <t>2025-11-24</t>
        </is>
      </c>
      <c r="B600" s="31" t="n">
        <v>57600</v>
      </c>
      <c r="C600" s="31" t="n">
        <v>60200</v>
      </c>
      <c r="D600" s="31" t="n">
        <v>56800</v>
      </c>
      <c r="E600" s="31" t="n">
        <v>59300</v>
      </c>
      <c r="F600" s="31" t="n">
        <v>59256.3359375</v>
      </c>
      <c r="G600" s="31" t="n">
        <v>552888</v>
      </c>
      <c r="H600" s="36" t="n">
        <v>0.04585537918871263</v>
      </c>
      <c r="I600" s="36" t="n">
        <v>-0.1729428172942817</v>
      </c>
      <c r="J600" s="31" t="n">
        <v>65350</v>
      </c>
      <c r="K600" s="31" t="n">
        <v>53512.5</v>
      </c>
      <c r="L600" s="31" t="n">
        <v>41679.58333333334</v>
      </c>
      <c r="M600" s="36" t="n">
        <v>0.6952242293521689</v>
      </c>
      <c r="N600" s="36" t="n">
        <v>0.6127980371027791</v>
      </c>
      <c r="O600" s="36" t="n">
        <v>-0.05573248407643316</v>
      </c>
      <c r="P600" s="36" t="n">
        <v>0.4428223844282237</v>
      </c>
      <c r="Q600" s="36" t="n">
        <v>1.683257918552036</v>
      </c>
      <c r="R600" s="36" t="n">
        <v>-0.09257842387146131</v>
      </c>
      <c r="S600" s="36" t="n">
        <v>0.108152300864284</v>
      </c>
      <c r="T600" s="36" t="n">
        <v>0.4227589447271345</v>
      </c>
      <c r="U600" s="31" t="n">
        <v>71700</v>
      </c>
      <c r="V600" s="31" t="n">
        <v>20950</v>
      </c>
      <c r="W600" s="36" t="n">
        <v>-0.1729428172942817</v>
      </c>
      <c r="X600" s="36" t="n">
        <v>1.83054892601432</v>
      </c>
      <c r="Y600" s="31" t="n">
        <v>49083901</v>
      </c>
      <c r="Z600" s="31" t="n">
        <v>2910675329300</v>
      </c>
      <c r="AA600" s="31" t="n">
        <v>32786258400</v>
      </c>
      <c r="AB600" s="31" t="n">
        <v>46411218600</v>
      </c>
      <c r="AC600" s="36" t="n">
        <v>0.01126414137295241</v>
      </c>
      <c r="AD600" s="29" t="inlineStr">
        <is>
          <t>yfinance_download</t>
        </is>
      </c>
      <c r="AE600" s="29" t="inlineStr">
        <is>
          <t>240810.KQ</t>
        </is>
      </c>
    </row>
    <row r="601" ht="24" customHeight="1">
      <c r="A601" s="24" t="inlineStr">
        <is>
          <t>2025-11-25</t>
        </is>
      </c>
      <c r="B601" s="30" t="n">
        <v>60700</v>
      </c>
      <c r="C601" s="30" t="n">
        <v>61100</v>
      </c>
      <c r="D601" s="30" t="n">
        <v>57500</v>
      </c>
      <c r="E601" s="30" t="n">
        <v>60000</v>
      </c>
      <c r="F601" s="30" t="n">
        <v>59955.8203125</v>
      </c>
      <c r="G601" s="30" t="n">
        <v>526642</v>
      </c>
      <c r="H601" s="35" t="n">
        <v>0.01180438448566612</v>
      </c>
      <c r="I601" s="35" t="n">
        <v>-0.1631799163179917</v>
      </c>
      <c r="J601" s="30" t="n">
        <v>65310</v>
      </c>
      <c r="K601" s="30" t="n">
        <v>53828.33333333334</v>
      </c>
      <c r="L601" s="30" t="n">
        <v>41990.83333333334</v>
      </c>
      <c r="M601" s="35" t="n">
        <v>0.6875546967106703</v>
      </c>
      <c r="N601" s="35" t="n">
        <v>0.6126475039948103</v>
      </c>
      <c r="O601" s="35" t="n">
        <v>-0.01315789473684215</v>
      </c>
      <c r="P601" s="35" t="n">
        <v>0.4616321559074299</v>
      </c>
      <c r="Q601" s="35" t="n">
        <v>1.649006622516556</v>
      </c>
      <c r="R601" s="35" t="n">
        <v>-0.08130454754248961</v>
      </c>
      <c r="S601" s="35" t="n">
        <v>0.1146546118834566</v>
      </c>
      <c r="T601" s="35" t="n">
        <v>0.4288832880192104</v>
      </c>
      <c r="U601" s="30" t="n">
        <v>71700</v>
      </c>
      <c r="V601" s="30" t="n">
        <v>20950</v>
      </c>
      <c r="W601" s="35" t="n">
        <v>-0.1631799163179917</v>
      </c>
      <c r="X601" s="35" t="n">
        <v>1.863961813842482</v>
      </c>
      <c r="Y601" s="30" t="n">
        <v>49083901</v>
      </c>
      <c r="Z601" s="30" t="n">
        <v>2945034060000</v>
      </c>
      <c r="AA601" s="30" t="n">
        <v>31598520000</v>
      </c>
      <c r="AB601" s="30" t="n">
        <v>46674231800</v>
      </c>
      <c r="AC601" s="35" t="n">
        <v>0.01072942429738826</v>
      </c>
      <c r="AD601" s="24" t="inlineStr">
        <is>
          <t>yfinance_download</t>
        </is>
      </c>
      <c r="AE601" s="24" t="inlineStr">
        <is>
          <t>240810.KQ</t>
        </is>
      </c>
    </row>
    <row r="602" ht="24" customHeight="1">
      <c r="A602" s="29" t="inlineStr">
        <is>
          <t>2025-11-26</t>
        </is>
      </c>
      <c r="B602" s="31" t="n">
        <v>60300</v>
      </c>
      <c r="C602" s="31" t="n">
        <v>61400</v>
      </c>
      <c r="D602" s="31" t="n">
        <v>59000</v>
      </c>
      <c r="E602" s="31" t="n">
        <v>61300</v>
      </c>
      <c r="F602" s="31" t="n">
        <v>61254.86328125</v>
      </c>
      <c r="G602" s="31" t="n">
        <v>304082</v>
      </c>
      <c r="H602" s="36" t="n">
        <v>0.02166666666666672</v>
      </c>
      <c r="I602" s="36" t="n">
        <v>-0.1450488145048815</v>
      </c>
      <c r="J602" s="31" t="n">
        <v>65085</v>
      </c>
      <c r="K602" s="31" t="n">
        <v>54163.33333333334</v>
      </c>
      <c r="L602" s="31" t="n">
        <v>42311.66666666666</v>
      </c>
      <c r="M602" s="36" t="n">
        <v>0.6222500595830787</v>
      </c>
      <c r="N602" s="36" t="n">
        <v>0.6133314449493702</v>
      </c>
      <c r="O602" s="36" t="n">
        <v>-0.06838905775075987</v>
      </c>
      <c r="P602" s="36" t="n">
        <v>0.4878640776699028</v>
      </c>
      <c r="Q602" s="36" t="n">
        <v>1.68859649122807</v>
      </c>
      <c r="R602" s="36" t="n">
        <v>-0.05815472074978878</v>
      </c>
      <c r="S602" s="36" t="n">
        <v>0.1317619545818203</v>
      </c>
      <c r="T602" s="36" t="n">
        <v>0.4487729940520739</v>
      </c>
      <c r="U602" s="31" t="n">
        <v>71700</v>
      </c>
      <c r="V602" s="31" t="n">
        <v>20950</v>
      </c>
      <c r="W602" s="36" t="n">
        <v>-0.1450488145048815</v>
      </c>
      <c r="X602" s="36" t="n">
        <v>1.926014319809069</v>
      </c>
      <c r="Y602" s="31" t="n">
        <v>49083901</v>
      </c>
      <c r="Z602" s="31" t="n">
        <v>3008843131300</v>
      </c>
      <c r="AA602" s="31" t="n">
        <v>18640226600</v>
      </c>
      <c r="AB602" s="31" t="n">
        <v>44585177600</v>
      </c>
      <c r="AC602" s="36" t="n">
        <v>0.00619514736613946</v>
      </c>
      <c r="AD602" s="29" t="inlineStr">
        <is>
          <t>yfinance_download</t>
        </is>
      </c>
      <c r="AE602" s="29" t="inlineStr">
        <is>
          <t>240810.KQ</t>
        </is>
      </c>
    </row>
    <row r="603" ht="24" customHeight="1">
      <c r="A603" s="24" t="inlineStr">
        <is>
          <t>2025-11-27</t>
        </is>
      </c>
      <c r="B603" s="30" t="n">
        <v>61600</v>
      </c>
      <c r="C603" s="30" t="n">
        <v>61600</v>
      </c>
      <c r="D603" s="30" t="n">
        <v>59700</v>
      </c>
      <c r="E603" s="30" t="n">
        <v>60300</v>
      </c>
      <c r="F603" s="30" t="n">
        <v>60255.59765625</v>
      </c>
      <c r="G603" s="30" t="n">
        <v>314817</v>
      </c>
      <c r="H603" s="35" t="n">
        <v>-0.01631321370309946</v>
      </c>
      <c r="I603" s="35" t="n">
        <v>-0.1589958158995816</v>
      </c>
      <c r="J603" s="30" t="n">
        <v>64850</v>
      </c>
      <c r="K603" s="30" t="n">
        <v>54489.16666666666</v>
      </c>
      <c r="L603" s="30" t="n">
        <v>42623.75</v>
      </c>
      <c r="M603" s="35" t="n">
        <v>0.6232528965381787</v>
      </c>
      <c r="N603" s="35" t="n">
        <v>0.6141168368188493</v>
      </c>
      <c r="O603" s="35" t="n">
        <v>-0.0723076923076923</v>
      </c>
      <c r="P603" s="35" t="n">
        <v>0.4797546012269938</v>
      </c>
      <c r="Q603" s="35" t="n">
        <v>1.638949671772429</v>
      </c>
      <c r="R603" s="35" t="n">
        <v>-0.07016191210485734</v>
      </c>
      <c r="S603" s="35" t="n">
        <v>0.1066419930567239</v>
      </c>
      <c r="T603" s="35" t="n">
        <v>0.4147042435262032</v>
      </c>
      <c r="U603" s="30" t="n">
        <v>71700</v>
      </c>
      <c r="V603" s="30" t="n">
        <v>20950</v>
      </c>
      <c r="W603" s="35" t="n">
        <v>-0.1589958158995816</v>
      </c>
      <c r="X603" s="35" t="n">
        <v>1.878281622911695</v>
      </c>
      <c r="Y603" s="30" t="n">
        <v>49083901</v>
      </c>
      <c r="Z603" s="30" t="n">
        <v>2959759230300</v>
      </c>
      <c r="AA603" s="30" t="n">
        <v>18983465100</v>
      </c>
      <c r="AB603" s="30" t="n">
        <v>43396783605</v>
      </c>
      <c r="AC603" s="35" t="n">
        <v>0.006413854514130814</v>
      </c>
      <c r="AD603" s="24" t="inlineStr">
        <is>
          <t>yfinance_download</t>
        </is>
      </c>
      <c r="AE603" s="24" t="inlineStr">
        <is>
          <t>240810.KQ</t>
        </is>
      </c>
    </row>
    <row r="604" ht="24" customHeight="1">
      <c r="A604" s="29" t="inlineStr">
        <is>
          <t>2025-11-28</t>
        </is>
      </c>
      <c r="B604" s="31" t="n">
        <v>60800</v>
      </c>
      <c r="C604" s="31" t="n">
        <v>61800</v>
      </c>
      <c r="D604" s="31" t="n">
        <v>59800</v>
      </c>
      <c r="E604" s="31" t="n">
        <v>61300</v>
      </c>
      <c r="F604" s="31" t="n">
        <v>61254.86328125</v>
      </c>
      <c r="G604" s="31" t="n">
        <v>291954</v>
      </c>
      <c r="H604" s="36" t="n">
        <v>0.01658374792703143</v>
      </c>
      <c r="I604" s="36" t="n">
        <v>-0.1450488145048815</v>
      </c>
      <c r="J604" s="31" t="n">
        <v>64705</v>
      </c>
      <c r="K604" s="31" t="n">
        <v>54833.33333333334</v>
      </c>
      <c r="L604" s="31" t="n">
        <v>42940.83333333334</v>
      </c>
      <c r="M604" s="36" t="n">
        <v>0.6259664556926443</v>
      </c>
      <c r="N604" s="36" t="n">
        <v>0.6140685036485647</v>
      </c>
      <c r="O604" s="36" t="n">
        <v>-0.04517133956386288</v>
      </c>
      <c r="P604" s="36" t="n">
        <v>0.5079950799507995</v>
      </c>
      <c r="Q604" s="36" t="n">
        <v>1.636559139784946</v>
      </c>
      <c r="R604" s="36" t="n">
        <v>-0.05262344486515724</v>
      </c>
      <c r="S604" s="36" t="n">
        <v>0.1179331306990881</v>
      </c>
      <c r="T604" s="36" t="n">
        <v>0.4275456539036271</v>
      </c>
      <c r="U604" s="31" t="n">
        <v>71700</v>
      </c>
      <c r="V604" s="31" t="n">
        <v>20950</v>
      </c>
      <c r="W604" s="36" t="n">
        <v>-0.1450488145048815</v>
      </c>
      <c r="X604" s="36" t="n">
        <v>1.926014319809069</v>
      </c>
      <c r="Y604" s="31" t="n">
        <v>49083901</v>
      </c>
      <c r="Z604" s="31" t="n">
        <v>3008843131300</v>
      </c>
      <c r="AA604" s="31" t="n">
        <v>17896780200</v>
      </c>
      <c r="AB604" s="31" t="n">
        <v>43257350985</v>
      </c>
      <c r="AC604" s="36" t="n">
        <v>0.005948060240770187</v>
      </c>
      <c r="AD604" s="29" t="inlineStr">
        <is>
          <t>yfinance_download</t>
        </is>
      </c>
      <c r="AE604" s="29" t="inlineStr">
        <is>
          <t>240810.KQ</t>
        </is>
      </c>
    </row>
    <row r="605" ht="24" customHeight="1">
      <c r="A605" s="24" t="inlineStr">
        <is>
          <t>2025-12-01</t>
        </is>
      </c>
      <c r="B605" s="30" t="n">
        <v>61900</v>
      </c>
      <c r="C605" s="30" t="n">
        <v>62500</v>
      </c>
      <c r="D605" s="30" t="n">
        <v>60700</v>
      </c>
      <c r="E605" s="30" t="n">
        <v>61500</v>
      </c>
      <c r="F605" s="30" t="n">
        <v>61454.71484375</v>
      </c>
      <c r="G605" s="30" t="n">
        <v>307677</v>
      </c>
      <c r="H605" s="35" t="n">
        <v>0.003262642740619937</v>
      </c>
      <c r="I605" s="35" t="n">
        <v>-0.1422594142259415</v>
      </c>
      <c r="J605" s="30" t="n">
        <v>64530</v>
      </c>
      <c r="K605" s="30" t="n">
        <v>55203.33333333334</v>
      </c>
      <c r="L605" s="30" t="n">
        <v>43255.41666666666</v>
      </c>
      <c r="M605" s="35" t="n">
        <v>0.6240819402812053</v>
      </c>
      <c r="N605" s="35" t="n">
        <v>0.6082398876835026</v>
      </c>
      <c r="O605" s="35" t="n">
        <v>-0.05384615384615388</v>
      </c>
      <c r="P605" s="35" t="n">
        <v>0.5648854961832062</v>
      </c>
      <c r="Q605" s="35" t="n">
        <v>1.589473684210526</v>
      </c>
      <c r="R605" s="35" t="n">
        <v>-0.04695490469549046</v>
      </c>
      <c r="S605" s="35" t="n">
        <v>0.1140631604371716</v>
      </c>
      <c r="T605" s="35" t="n">
        <v>0.4217872520782562</v>
      </c>
      <c r="U605" s="30" t="n">
        <v>71700</v>
      </c>
      <c r="V605" s="30" t="n">
        <v>20950</v>
      </c>
      <c r="W605" s="35" t="n">
        <v>-0.1422594142259415</v>
      </c>
      <c r="X605" s="35" t="n">
        <v>1.935560859188544</v>
      </c>
      <c r="Y605" s="30" t="n">
        <v>49083901</v>
      </c>
      <c r="Z605" s="30" t="n">
        <v>3018659911500</v>
      </c>
      <c r="AA605" s="30" t="n">
        <v>18922135500</v>
      </c>
      <c r="AB605" s="30" t="n">
        <v>42667150260</v>
      </c>
      <c r="AC605" s="35" t="n">
        <v>0.006268389303450026</v>
      </c>
      <c r="AD605" s="24" t="inlineStr">
        <is>
          <t>yfinance_download</t>
        </is>
      </c>
      <c r="AE605" s="24" t="inlineStr">
        <is>
          <t>240810.KQ</t>
        </is>
      </c>
    </row>
    <row r="606" ht="24" customHeight="1">
      <c r="A606" s="29" t="inlineStr">
        <is>
          <t>2025-12-02</t>
        </is>
      </c>
      <c r="B606" s="31" t="n">
        <v>62200</v>
      </c>
      <c r="C606" s="31" t="n">
        <v>62200</v>
      </c>
      <c r="D606" s="31" t="n">
        <v>60500</v>
      </c>
      <c r="E606" s="31" t="n">
        <v>61700</v>
      </c>
      <c r="F606" s="31" t="n">
        <v>61654.56640625</v>
      </c>
      <c r="G606" s="31" t="n">
        <v>283680</v>
      </c>
      <c r="H606" s="36" t="n">
        <v>0.003252032520325132</v>
      </c>
      <c r="I606" s="36" t="n">
        <v>-0.1394700139470014</v>
      </c>
      <c r="J606" s="31" t="n">
        <v>64190</v>
      </c>
      <c r="K606" s="31" t="n">
        <v>55593.33333333334</v>
      </c>
      <c r="L606" s="31" t="n">
        <v>43569.58333333334</v>
      </c>
      <c r="M606" s="36" t="n">
        <v>0.5888556712737942</v>
      </c>
      <c r="N606" s="36" t="n">
        <v>0.604290967103466</v>
      </c>
      <c r="O606" s="36" t="n">
        <v>-0.09927007299270074</v>
      </c>
      <c r="P606" s="36" t="n">
        <v>0.6109660574412532</v>
      </c>
      <c r="Q606" s="36" t="n">
        <v>1.570833333333333</v>
      </c>
      <c r="R606" s="36" t="n">
        <v>-0.03879108895466588</v>
      </c>
      <c r="S606" s="36" t="n">
        <v>0.109845305192469</v>
      </c>
      <c r="T606" s="36" t="n">
        <v>0.4161255463004581</v>
      </c>
      <c r="U606" s="31" t="n">
        <v>71700</v>
      </c>
      <c r="V606" s="31" t="n">
        <v>20950</v>
      </c>
      <c r="W606" s="36" t="n">
        <v>-0.1394700139470014</v>
      </c>
      <c r="X606" s="36" t="n">
        <v>1.945107398568019</v>
      </c>
      <c r="Y606" s="31" t="n">
        <v>49083901</v>
      </c>
      <c r="Z606" s="31" t="n">
        <v>3028476691700</v>
      </c>
      <c r="AA606" s="31" t="n">
        <v>17503056000</v>
      </c>
      <c r="AB606" s="31" t="n">
        <v>40219063235</v>
      </c>
      <c r="AC606" s="36" t="n">
        <v>0.005779491731922448</v>
      </c>
      <c r="AD606" s="29" t="inlineStr">
        <is>
          <t>yfinance_download</t>
        </is>
      </c>
      <c r="AE606" s="29" t="inlineStr">
        <is>
          <t>240810.KQ</t>
        </is>
      </c>
    </row>
    <row r="607" ht="24" customHeight="1">
      <c r="A607" s="24" t="inlineStr">
        <is>
          <t>2025-12-03</t>
        </is>
      </c>
      <c r="B607" s="30" t="n">
        <v>62500</v>
      </c>
      <c r="C607" s="30" t="n">
        <v>62800</v>
      </c>
      <c r="D607" s="30" t="n">
        <v>60200</v>
      </c>
      <c r="E607" s="30" t="n">
        <v>61900</v>
      </c>
      <c r="F607" s="30" t="n">
        <v>61854.41796875</v>
      </c>
      <c r="G607" s="30" t="n">
        <v>328437</v>
      </c>
      <c r="H607" s="35" t="n">
        <v>0.00324149108589955</v>
      </c>
      <c r="I607" s="35" t="n">
        <v>-0.1366806136680614</v>
      </c>
      <c r="J607" s="30" t="n">
        <v>63905</v>
      </c>
      <c r="K607" s="30" t="n">
        <v>55989.16666666666</v>
      </c>
      <c r="L607" s="30" t="n">
        <v>43885.41666666666</v>
      </c>
      <c r="M607" s="35" t="n">
        <v>0.5885583639335558</v>
      </c>
      <c r="N607" s="35" t="n">
        <v>0.6038318206553255</v>
      </c>
      <c r="O607" s="35" t="n">
        <v>-0.08431952662721898</v>
      </c>
      <c r="P607" s="35" t="n">
        <v>0.6225425950196593</v>
      </c>
      <c r="Q607" s="35" t="n">
        <v>1.579166666666667</v>
      </c>
      <c r="R607" s="35" t="n">
        <v>-0.03137469681558569</v>
      </c>
      <c r="S607" s="35" t="n">
        <v>0.1055710182029261</v>
      </c>
      <c r="T607" s="35" t="n">
        <v>0.4104913363399003</v>
      </c>
      <c r="U607" s="30" t="n">
        <v>71700</v>
      </c>
      <c r="V607" s="30" t="n">
        <v>20950</v>
      </c>
      <c r="W607" s="35" t="n">
        <v>-0.1366806136680614</v>
      </c>
      <c r="X607" s="35" t="n">
        <v>1.954653937947494</v>
      </c>
      <c r="Y607" s="30" t="n">
        <v>49083901</v>
      </c>
      <c r="Z607" s="30" t="n">
        <v>3038293471900</v>
      </c>
      <c r="AA607" s="30" t="n">
        <v>20330250300</v>
      </c>
      <c r="AB607" s="30" t="n">
        <v>37995375930</v>
      </c>
      <c r="AC607" s="35" t="n">
        <v>0.006691338571479883</v>
      </c>
      <c r="AD607" s="24" t="inlineStr">
        <is>
          <t>yfinance_download</t>
        </is>
      </c>
      <c r="AE607" s="24" t="inlineStr">
        <is>
          <t>240810.KQ</t>
        </is>
      </c>
    </row>
    <row r="608" ht="24" customHeight="1">
      <c r="A608" s="29" t="inlineStr">
        <is>
          <t>2025-12-04</t>
        </is>
      </c>
      <c r="B608" s="31" t="n">
        <v>61200</v>
      </c>
      <c r="C608" s="31" t="n">
        <v>61700</v>
      </c>
      <c r="D608" s="31" t="n">
        <v>59500</v>
      </c>
      <c r="E608" s="31" t="n">
        <v>61000</v>
      </c>
      <c r="F608" s="31" t="n">
        <v>60955.08203125</v>
      </c>
      <c r="G608" s="31" t="n">
        <v>389602</v>
      </c>
      <c r="H608" s="36" t="n">
        <v>-0.01453957996768984</v>
      </c>
      <c r="I608" s="36" t="n">
        <v>-0.1492329149232915</v>
      </c>
      <c r="J608" s="31" t="n">
        <v>63370</v>
      </c>
      <c r="K608" s="31" t="n">
        <v>56365</v>
      </c>
      <c r="L608" s="31" t="n">
        <v>44172.91666666666</v>
      </c>
      <c r="M608" s="36" t="n">
        <v>0.5377919069337878</v>
      </c>
      <c r="N608" s="36" t="n">
        <v>0.6057218159757511</v>
      </c>
      <c r="O608" s="36" t="n">
        <v>-0.1492329149232915</v>
      </c>
      <c r="P608" s="36" t="n">
        <v>0.5864759427828348</v>
      </c>
      <c r="Q608" s="36" t="n">
        <v>1.30188679245283</v>
      </c>
      <c r="R608" s="36" t="n">
        <v>-0.03739940034716738</v>
      </c>
      <c r="S608" s="36" t="n">
        <v>0.08223188148673821</v>
      </c>
      <c r="T608" s="36" t="n">
        <v>0.3809366599066171</v>
      </c>
      <c r="U608" s="31" t="n">
        <v>71700</v>
      </c>
      <c r="V608" s="31" t="n">
        <v>20950</v>
      </c>
      <c r="W608" s="36" t="n">
        <v>-0.1492329149232915</v>
      </c>
      <c r="X608" s="36" t="n">
        <v>1.911694510739857</v>
      </c>
      <c r="Y608" s="31" t="n">
        <v>49083901</v>
      </c>
      <c r="Z608" s="31" t="n">
        <v>2994117961000</v>
      </c>
      <c r="AA608" s="31" t="n">
        <v>23765722000</v>
      </c>
      <c r="AB608" s="31" t="n">
        <v>35908793210</v>
      </c>
      <c r="AC608" s="36" t="n">
        <v>0.007937470169699838</v>
      </c>
      <c r="AD608" s="29" t="inlineStr">
        <is>
          <t>yfinance_download</t>
        </is>
      </c>
      <c r="AE608" s="29" t="inlineStr">
        <is>
          <t>240810.KQ</t>
        </is>
      </c>
    </row>
    <row r="609" ht="24" customHeight="1">
      <c r="A609" s="24" t="inlineStr">
        <is>
          <t>2025-12-05</t>
        </is>
      </c>
      <c r="B609" s="30" t="n">
        <v>60300</v>
      </c>
      <c r="C609" s="30" t="n">
        <v>61900</v>
      </c>
      <c r="D609" s="30" t="n">
        <v>59700</v>
      </c>
      <c r="E609" s="30" t="n">
        <v>61800</v>
      </c>
      <c r="F609" s="30" t="n">
        <v>61754.4921875</v>
      </c>
      <c r="G609" s="30" t="n">
        <v>249843</v>
      </c>
      <c r="H609" s="35" t="n">
        <v>0.01311475409836071</v>
      </c>
      <c r="I609" s="35" t="n">
        <v>-0.1380753138075314</v>
      </c>
      <c r="J609" s="30" t="n">
        <v>63135</v>
      </c>
      <c r="K609" s="30" t="n">
        <v>56755</v>
      </c>
      <c r="L609" s="30" t="n">
        <v>44471.66666666666</v>
      </c>
      <c r="M609" s="35" t="n">
        <v>0.4836300537900662</v>
      </c>
      <c r="N609" s="35" t="n">
        <v>0.6054540620848187</v>
      </c>
      <c r="O609" s="35" t="n">
        <v>-0.07067669172932334</v>
      </c>
      <c r="P609" s="35" t="n">
        <v>0.609375</v>
      </c>
      <c r="Q609" s="35" t="n">
        <v>1.38150289017341</v>
      </c>
      <c r="R609" s="35" t="n">
        <v>-0.02114516512235687</v>
      </c>
      <c r="S609" s="35" t="n">
        <v>0.08889084662144309</v>
      </c>
      <c r="T609" s="35" t="n">
        <v>0.3896488400854476</v>
      </c>
      <c r="U609" s="30" t="n">
        <v>71700</v>
      </c>
      <c r="V609" s="30" t="n">
        <v>20950</v>
      </c>
      <c r="W609" s="35" t="n">
        <v>-0.1380753138075314</v>
      </c>
      <c r="X609" s="35" t="n">
        <v>1.949880668257757</v>
      </c>
      <c r="Y609" s="30" t="n">
        <v>49083901</v>
      </c>
      <c r="Z609" s="30" t="n">
        <v>3033385081800</v>
      </c>
      <c r="AA609" s="30" t="n">
        <v>15440297400</v>
      </c>
      <c r="AB609" s="30" t="n">
        <v>34370182455</v>
      </c>
      <c r="AC609" s="35" t="n">
        <v>0.005090121096935633</v>
      </c>
      <c r="AD609" s="24" t="inlineStr">
        <is>
          <t>yfinance_download</t>
        </is>
      </c>
      <c r="AE609" s="24" t="inlineStr">
        <is>
          <t>240810.KQ</t>
        </is>
      </c>
    </row>
    <row r="610" ht="24" customHeight="1">
      <c r="A610" s="29" t="inlineStr">
        <is>
          <t>2025-12-08</t>
        </is>
      </c>
      <c r="B610" s="31" t="n">
        <v>62200</v>
      </c>
      <c r="C610" s="31" t="n">
        <v>62600</v>
      </c>
      <c r="D610" s="31" t="n">
        <v>61000</v>
      </c>
      <c r="E610" s="31" t="n">
        <v>61800</v>
      </c>
      <c r="F610" s="31" t="n">
        <v>61754.4921875</v>
      </c>
      <c r="G610" s="31" t="n">
        <v>231601</v>
      </c>
      <c r="H610" s="36" t="n">
        <v>0</v>
      </c>
      <c r="I610" s="36" t="n">
        <v>-0.1380753138075314</v>
      </c>
      <c r="J610" s="31" t="n">
        <v>62730</v>
      </c>
      <c r="K610" s="31" t="n">
        <v>57123.33333333334</v>
      </c>
      <c r="L610" s="31" t="n">
        <v>44777.5</v>
      </c>
      <c r="M610" s="36" t="n">
        <v>0.4394758195405117</v>
      </c>
      <c r="N610" s="36" t="n">
        <v>0.6034090575894726</v>
      </c>
      <c r="O610" s="36" t="n">
        <v>-0.1158798283261803</v>
      </c>
      <c r="P610" s="36" t="n">
        <v>0.5566750629722923</v>
      </c>
      <c r="Q610" s="36" t="n">
        <v>1.462151394422311</v>
      </c>
      <c r="R610" s="36" t="n">
        <v>-0.01482544237207073</v>
      </c>
      <c r="S610" s="36" t="n">
        <v>0.08186963879325426</v>
      </c>
      <c r="T610" s="36" t="n">
        <v>0.3801574451454413</v>
      </c>
      <c r="U610" s="31" t="n">
        <v>71700</v>
      </c>
      <c r="V610" s="31" t="n">
        <v>20950</v>
      </c>
      <c r="W610" s="36" t="n">
        <v>-0.1380753138075314</v>
      </c>
      <c r="X610" s="36" t="n">
        <v>1.949880668257757</v>
      </c>
      <c r="Y610" s="31" t="n">
        <v>49083901</v>
      </c>
      <c r="Z610" s="31" t="n">
        <v>3033385081800</v>
      </c>
      <c r="AA610" s="31" t="n">
        <v>14312941800</v>
      </c>
      <c r="AB610" s="31" t="n">
        <v>32143542825</v>
      </c>
      <c r="AC610" s="36" t="n">
        <v>0.004718471744941381</v>
      </c>
      <c r="AD610" s="29" t="inlineStr">
        <is>
          <t>yfinance_download</t>
        </is>
      </c>
      <c r="AE610" s="29" t="inlineStr">
        <is>
          <t>240810.KQ</t>
        </is>
      </c>
    </row>
    <row r="611" ht="24" customHeight="1">
      <c r="A611" s="24" t="inlineStr">
        <is>
          <t>2025-12-09</t>
        </is>
      </c>
      <c r="B611" s="30" t="n">
        <v>62200</v>
      </c>
      <c r="C611" s="30" t="n">
        <v>62200</v>
      </c>
      <c r="D611" s="30" t="n">
        <v>60900</v>
      </c>
      <c r="E611" s="30" t="n">
        <v>61800</v>
      </c>
      <c r="F611" s="30" t="n">
        <v>61754.4921875</v>
      </c>
      <c r="G611" s="30" t="n">
        <v>204232</v>
      </c>
      <c r="H611" s="35" t="n">
        <v>0</v>
      </c>
      <c r="I611" s="35" t="n">
        <v>-0.1380753138075314</v>
      </c>
      <c r="J611" s="30" t="n">
        <v>62280</v>
      </c>
      <c r="K611" s="30" t="n">
        <v>57468.33333333334</v>
      </c>
      <c r="L611" s="30" t="n">
        <v>45083.75</v>
      </c>
      <c r="M611" s="35" t="n">
        <v>0.4345808255038953</v>
      </c>
      <c r="N611" s="35" t="n">
        <v>0.6009504463434919</v>
      </c>
      <c r="O611" s="35" t="n">
        <v>-0.1271186440677966</v>
      </c>
      <c r="P611" s="35" t="n">
        <v>0.5036496350364963</v>
      </c>
      <c r="Q611" s="35" t="n">
        <v>1.467065868263473</v>
      </c>
      <c r="R611" s="35" t="n">
        <v>-0.007707129094412291</v>
      </c>
      <c r="S611" s="35" t="n">
        <v>0.07537484411704987</v>
      </c>
      <c r="T611" s="35" t="n">
        <v>0.3707821554329442</v>
      </c>
      <c r="U611" s="30" t="n">
        <v>71700</v>
      </c>
      <c r="V611" s="30" t="n">
        <v>20950</v>
      </c>
      <c r="W611" s="35" t="n">
        <v>-0.1380753138075314</v>
      </c>
      <c r="X611" s="35" t="n">
        <v>1.949880668257757</v>
      </c>
      <c r="Y611" s="30" t="n">
        <v>49083901</v>
      </c>
      <c r="Z611" s="30" t="n">
        <v>3033385081800</v>
      </c>
      <c r="AA611" s="30" t="n">
        <v>12621537600</v>
      </c>
      <c r="AB611" s="30" t="n">
        <v>30058236105</v>
      </c>
      <c r="AC611" s="35" t="n">
        <v>0.004160875477277163</v>
      </c>
      <c r="AD611" s="24" t="inlineStr">
        <is>
          <t>yfinance_download</t>
        </is>
      </c>
      <c r="AE611" s="24" t="inlineStr">
        <is>
          <t>240810.KQ</t>
        </is>
      </c>
    </row>
    <row r="612" ht="24" customHeight="1">
      <c r="A612" s="29" t="inlineStr">
        <is>
          <t>2025-12-10</t>
        </is>
      </c>
      <c r="B612" s="31" t="n">
        <v>61300</v>
      </c>
      <c r="C612" s="31" t="n">
        <v>64700</v>
      </c>
      <c r="D612" s="31" t="n">
        <v>61200</v>
      </c>
      <c r="E612" s="31" t="n">
        <v>63100</v>
      </c>
      <c r="F612" s="31" t="n">
        <v>63053.53515625</v>
      </c>
      <c r="G612" s="31" t="n">
        <v>489238</v>
      </c>
      <c r="H612" s="36" t="n">
        <v>0.02103559870550153</v>
      </c>
      <c r="I612" s="36" t="n">
        <v>-0.1199442119944212</v>
      </c>
      <c r="J612" s="31" t="n">
        <v>61930</v>
      </c>
      <c r="K612" s="31" t="n">
        <v>57771.66666666666</v>
      </c>
      <c r="L612" s="31" t="n">
        <v>45394.16666666666</v>
      </c>
      <c r="M612" s="36" t="n">
        <v>0.4450366560382655</v>
      </c>
      <c r="N612" s="36" t="n">
        <v>0.5750981356223644</v>
      </c>
      <c r="O612" s="36" t="n">
        <v>-0.09985734664764623</v>
      </c>
      <c r="P612" s="36" t="n">
        <v>0.4053452115812917</v>
      </c>
      <c r="Q612" s="36" t="n">
        <v>1.44100580270793</v>
      </c>
      <c r="R612" s="36" t="n">
        <v>0.01889229775553036</v>
      </c>
      <c r="S612" s="36" t="n">
        <v>0.0922309090384561</v>
      </c>
      <c r="T612" s="36" t="n">
        <v>0.390046445027812</v>
      </c>
      <c r="U612" s="31" t="n">
        <v>71700</v>
      </c>
      <c r="V612" s="31" t="n">
        <v>20950</v>
      </c>
      <c r="W612" s="36" t="n">
        <v>-0.1199442119944212</v>
      </c>
      <c r="X612" s="36" t="n">
        <v>2.011933174224344</v>
      </c>
      <c r="Y612" s="31" t="n">
        <v>49083901</v>
      </c>
      <c r="Z612" s="31" t="n">
        <v>3097194153100</v>
      </c>
      <c r="AA612" s="31" t="n">
        <v>30870917800</v>
      </c>
      <c r="AB612" s="31" t="n">
        <v>30210896350</v>
      </c>
      <c r="AC612" s="36" t="n">
        <v>0.009967382176897473</v>
      </c>
      <c r="AD612" s="29" t="inlineStr">
        <is>
          <t>yfinance_download</t>
        </is>
      </c>
      <c r="AE612" s="29" t="inlineStr">
        <is>
          <t>240810.KQ</t>
        </is>
      </c>
    </row>
    <row r="613" ht="24" customHeight="1">
      <c r="A613" s="24" t="inlineStr">
        <is>
          <t>2025-12-11</t>
        </is>
      </c>
      <c r="B613" s="30" t="n">
        <v>64400</v>
      </c>
      <c r="C613" s="30" t="n">
        <v>64500</v>
      </c>
      <c r="D613" s="30" t="n">
        <v>61200</v>
      </c>
      <c r="E613" s="30" t="n">
        <v>61600</v>
      </c>
      <c r="F613" s="30" t="n">
        <v>61554.640625</v>
      </c>
      <c r="G613" s="30" t="n">
        <v>472760</v>
      </c>
      <c r="H613" s="35" t="n">
        <v>-0.02377179080824088</v>
      </c>
      <c r="I613" s="35" t="n">
        <v>-0.1408647140864714</v>
      </c>
      <c r="J613" s="30" t="n">
        <v>61560</v>
      </c>
      <c r="K613" s="30" t="n">
        <v>58080.83333333334</v>
      </c>
      <c r="L613" s="30" t="n">
        <v>45691.25</v>
      </c>
      <c r="M613" s="35" t="n">
        <v>0.4485540482386227</v>
      </c>
      <c r="N613" s="35" t="n">
        <v>0.5700333452750994</v>
      </c>
      <c r="O613" s="35" t="n">
        <v>-0.1072463768115942</v>
      </c>
      <c r="P613" s="35" t="n">
        <v>0.4308943089430894</v>
      </c>
      <c r="Q613" s="35" t="n">
        <v>1.373795761078998</v>
      </c>
      <c r="R613" s="35" t="n">
        <v>0.0006497725795970855</v>
      </c>
      <c r="S613" s="35" t="n">
        <v>0.06059084322137243</v>
      </c>
      <c r="T613" s="35" t="n">
        <v>0.3481793560036113</v>
      </c>
      <c r="U613" s="30" t="n">
        <v>71700</v>
      </c>
      <c r="V613" s="30" t="n">
        <v>20950</v>
      </c>
      <c r="W613" s="35" t="n">
        <v>-0.1408647140864714</v>
      </c>
      <c r="X613" s="35" t="n">
        <v>1.940334128878282</v>
      </c>
      <c r="Y613" s="30" t="n">
        <v>49083901</v>
      </c>
      <c r="Z613" s="30" t="n">
        <v>3023568301600</v>
      </c>
      <c r="AA613" s="30" t="n">
        <v>29122016000</v>
      </c>
      <c r="AB613" s="30" t="n">
        <v>29919254750</v>
      </c>
      <c r="AC613" s="35" t="n">
        <v>0.009631671288718474</v>
      </c>
      <c r="AD613" s="24" t="inlineStr">
        <is>
          <t>yfinance_download</t>
        </is>
      </c>
      <c r="AE613" s="24" t="inlineStr">
        <is>
          <t>240810.KQ</t>
        </is>
      </c>
    </row>
    <row r="614" ht="24" customHeight="1">
      <c r="A614" s="29" t="inlineStr">
        <is>
          <t>2025-12-12</t>
        </is>
      </c>
      <c r="B614" s="31" t="n">
        <v>61900</v>
      </c>
      <c r="C614" s="31" t="n">
        <v>62500</v>
      </c>
      <c r="D614" s="31" t="n">
        <v>60200</v>
      </c>
      <c r="E614" s="31" t="n">
        <v>62400</v>
      </c>
      <c r="F614" s="31" t="n">
        <v>62354.05078125</v>
      </c>
      <c r="G614" s="31" t="n">
        <v>389796</v>
      </c>
      <c r="H614" s="36" t="n">
        <v>0.01298701298701288</v>
      </c>
      <c r="I614" s="36" t="n">
        <v>-0.1297071129707112</v>
      </c>
      <c r="J614" s="31" t="n">
        <v>61390</v>
      </c>
      <c r="K614" s="31" t="n">
        <v>58381.66666666666</v>
      </c>
      <c r="L614" s="31" t="n">
        <v>45997.08333333334</v>
      </c>
      <c r="M614" s="36" t="n">
        <v>0.4252897909587873</v>
      </c>
      <c r="N614" s="36" t="n">
        <v>0.5680793380187057</v>
      </c>
      <c r="O614" s="36" t="n">
        <v>-0.05167173252279633</v>
      </c>
      <c r="P614" s="36" t="n">
        <v>0.406989853438557</v>
      </c>
      <c r="Q614" s="36" t="n">
        <v>1.428015564202334</v>
      </c>
      <c r="R614" s="36" t="n">
        <v>0.01645219091057171</v>
      </c>
      <c r="S614" s="36" t="n">
        <v>0.0688286848040196</v>
      </c>
      <c r="T614" s="36" t="n">
        <v>0.3566077559265532</v>
      </c>
      <c r="U614" s="31" t="n">
        <v>71700</v>
      </c>
      <c r="V614" s="31" t="n">
        <v>20950</v>
      </c>
      <c r="W614" s="36" t="n">
        <v>-0.1297071129707112</v>
      </c>
      <c r="X614" s="36" t="n">
        <v>1.978520286396181</v>
      </c>
      <c r="Y614" s="31" t="n">
        <v>49083901</v>
      </c>
      <c r="Z614" s="31" t="n">
        <v>3062835422400</v>
      </c>
      <c r="AA614" s="31" t="n">
        <v>24323270400</v>
      </c>
      <c r="AB614" s="31" t="n">
        <v>28659634050</v>
      </c>
      <c r="AC614" s="36" t="n">
        <v>0.007941422585788362</v>
      </c>
      <c r="AD614" s="29" t="inlineStr">
        <is>
          <t>yfinance_download</t>
        </is>
      </c>
      <c r="AE614" s="29" t="inlineStr">
        <is>
          <t>240810.KQ</t>
        </is>
      </c>
    </row>
    <row r="615" ht="24" customHeight="1">
      <c r="A615" s="24" t="inlineStr">
        <is>
          <t>2025-12-15</t>
        </is>
      </c>
      <c r="B615" s="30" t="n">
        <v>60300</v>
      </c>
      <c r="C615" s="30" t="n">
        <v>61100</v>
      </c>
      <c r="D615" s="30" t="n">
        <v>59200</v>
      </c>
      <c r="E615" s="30" t="n">
        <v>60400</v>
      </c>
      <c r="F615" s="30" t="n">
        <v>60355.5234375</v>
      </c>
      <c r="G615" s="30" t="n">
        <v>273530</v>
      </c>
      <c r="H615" s="35" t="n">
        <v>-0.03205128205128205</v>
      </c>
      <c r="I615" s="35" t="n">
        <v>-0.1576011157601116</v>
      </c>
      <c r="J615" s="30" t="n">
        <v>61100</v>
      </c>
      <c r="K615" s="30" t="n">
        <v>58638.33333333334</v>
      </c>
      <c r="L615" s="30" t="n">
        <v>46283.33333333334</v>
      </c>
      <c r="M615" s="35" t="n">
        <v>0.4367091799394444</v>
      </c>
      <c r="N615" s="35" t="n">
        <v>0.5731942188020441</v>
      </c>
      <c r="O615" s="35" t="n">
        <v>-0.08761329305135956</v>
      </c>
      <c r="P615" s="35" t="n">
        <v>0.3422222222222222</v>
      </c>
      <c r="Q615" s="35" t="n">
        <v>1.318618042226487</v>
      </c>
      <c r="R615" s="35" t="n">
        <v>-0.01145662847790507</v>
      </c>
      <c r="S615" s="35" t="n">
        <v>0.03004291845493556</v>
      </c>
      <c r="T615" s="35" t="n">
        <v>0.3050054015124235</v>
      </c>
      <c r="U615" s="30" t="n">
        <v>71700</v>
      </c>
      <c r="V615" s="30" t="n">
        <v>20950</v>
      </c>
      <c r="W615" s="35" t="n">
        <v>-0.1576011157601116</v>
      </c>
      <c r="X615" s="35" t="n">
        <v>1.883054892601432</v>
      </c>
      <c r="Y615" s="30" t="n">
        <v>49083901</v>
      </c>
      <c r="Z615" s="30" t="n">
        <v>2964667620400</v>
      </c>
      <c r="AA615" s="30" t="n">
        <v>16521212000</v>
      </c>
      <c r="AB615" s="30" t="n">
        <v>25861403530</v>
      </c>
      <c r="AC615" s="35" t="n">
        <v>0.005572702952033091</v>
      </c>
      <c r="AD615" s="24" t="inlineStr">
        <is>
          <t>yfinance_download</t>
        </is>
      </c>
      <c r="AE615" s="24" t="inlineStr">
        <is>
          <t>240810.KQ</t>
        </is>
      </c>
    </row>
    <row r="616" ht="24" customHeight="1">
      <c r="A616" s="29" t="inlineStr">
        <is>
          <t>2025-12-16</t>
        </is>
      </c>
      <c r="B616" s="31" t="n">
        <v>60100</v>
      </c>
      <c r="C616" s="31" t="n">
        <v>61600</v>
      </c>
      <c r="D616" s="31" t="n">
        <v>59600</v>
      </c>
      <c r="E616" s="31" t="n">
        <v>60100</v>
      </c>
      <c r="F616" s="31" t="n">
        <v>60055.74609375</v>
      </c>
      <c r="G616" s="31" t="n">
        <v>339311</v>
      </c>
      <c r="H616" s="36" t="n">
        <v>-0.004966887417218513</v>
      </c>
      <c r="I616" s="36" t="n">
        <v>-0.1617852161785216</v>
      </c>
      <c r="J616" s="31" t="n">
        <v>61000</v>
      </c>
      <c r="K616" s="31" t="n">
        <v>58897.5</v>
      </c>
      <c r="L616" s="31" t="n">
        <v>46570.83333333334</v>
      </c>
      <c r="M616" s="36" t="n">
        <v>0.3799651813643379</v>
      </c>
      <c r="N616" s="36" t="n">
        <v>0.572703857345139</v>
      </c>
      <c r="O616" s="36" t="n">
        <v>-0.03220611916264093</v>
      </c>
      <c r="P616" s="36" t="n">
        <v>0.3490460157126825</v>
      </c>
      <c r="Q616" s="36" t="n">
        <v>1.34765625</v>
      </c>
      <c r="R616" s="36" t="n">
        <v>-0.01475409836065578</v>
      </c>
      <c r="S616" s="36" t="n">
        <v>0.02041682584150428</v>
      </c>
      <c r="T616" s="36" t="n">
        <v>0.2905072917598639</v>
      </c>
      <c r="U616" s="31" t="n">
        <v>71700</v>
      </c>
      <c r="V616" s="31" t="n">
        <v>20950</v>
      </c>
      <c r="W616" s="36" t="n">
        <v>-0.1617852161785216</v>
      </c>
      <c r="X616" s="36" t="n">
        <v>1.868735083532219</v>
      </c>
      <c r="Y616" s="31" t="n">
        <v>49083901</v>
      </c>
      <c r="Z616" s="31" t="n">
        <v>2949942450100</v>
      </c>
      <c r="AA616" s="31" t="n">
        <v>20392591100</v>
      </c>
      <c r="AB616" s="31" t="n">
        <v>23942945465</v>
      </c>
      <c r="AC616" s="36" t="n">
        <v>0.006912877605225388</v>
      </c>
      <c r="AD616" s="29" t="inlineStr">
        <is>
          <t>yfinance_download</t>
        </is>
      </c>
      <c r="AE616" s="29" t="inlineStr">
        <is>
          <t>240810.KQ</t>
        </is>
      </c>
    </row>
    <row r="617" ht="24" customHeight="1">
      <c r="A617" s="24" t="inlineStr">
        <is>
          <t>2025-12-17</t>
        </is>
      </c>
      <c r="B617" s="30" t="n">
        <v>60300</v>
      </c>
      <c r="C617" s="30" t="n">
        <v>63900</v>
      </c>
      <c r="D617" s="30" t="n">
        <v>59600</v>
      </c>
      <c r="E617" s="30" t="n">
        <v>63900</v>
      </c>
      <c r="F617" s="30" t="n">
        <v>63852.9453125</v>
      </c>
      <c r="G617" s="30" t="n">
        <v>558251</v>
      </c>
      <c r="H617" s="35" t="n">
        <v>0.06322795341098164</v>
      </c>
      <c r="I617" s="35" t="n">
        <v>-0.108786610878661</v>
      </c>
      <c r="J617" s="30" t="n">
        <v>61140</v>
      </c>
      <c r="K617" s="30" t="n">
        <v>59219.16666666666</v>
      </c>
      <c r="L617" s="30" t="n">
        <v>46884.16666666666</v>
      </c>
      <c r="M617" s="35" t="n">
        <v>0.4389120613557235</v>
      </c>
      <c r="N617" s="35" t="n">
        <v>0.5846360944867363</v>
      </c>
      <c r="O617" s="35" t="n">
        <v>0.04582651391162029</v>
      </c>
      <c r="P617" s="35" t="n">
        <v>0.4327354260089686</v>
      </c>
      <c r="Q617" s="35" t="n">
        <v>1.429657794676806</v>
      </c>
      <c r="R617" s="35" t="n">
        <v>0.04514229636898914</v>
      </c>
      <c r="S617" s="35" t="n">
        <v>0.07904253971827813</v>
      </c>
      <c r="T617" s="35" t="n">
        <v>0.3629334707879348</v>
      </c>
      <c r="U617" s="30" t="n">
        <v>71700</v>
      </c>
      <c r="V617" s="30" t="n">
        <v>20950</v>
      </c>
      <c r="W617" s="35" t="n">
        <v>-0.108786610878661</v>
      </c>
      <c r="X617" s="35" t="n">
        <v>2.050119331742243</v>
      </c>
      <c r="Y617" s="30" t="n">
        <v>49083901</v>
      </c>
      <c r="Z617" s="30" t="n">
        <v>3136461273900</v>
      </c>
      <c r="AA617" s="30" t="n">
        <v>35672238900</v>
      </c>
      <c r="AB617" s="30" t="n">
        <v>23494494980</v>
      </c>
      <c r="AC617" s="35" t="n">
        <v>0.01137340326719345</v>
      </c>
      <c r="AD617" s="24" t="inlineStr">
        <is>
          <t>yfinance_download</t>
        </is>
      </c>
      <c r="AE617" s="24" t="inlineStr">
        <is>
          <t>240810.KQ</t>
        </is>
      </c>
    </row>
    <row r="618" ht="24" customHeight="1">
      <c r="A618" s="29" t="inlineStr">
        <is>
          <t>2025-12-18</t>
        </is>
      </c>
      <c r="B618" s="31" t="n">
        <v>62800</v>
      </c>
      <c r="C618" s="31" t="n">
        <v>63200</v>
      </c>
      <c r="D618" s="31" t="n">
        <v>55400</v>
      </c>
      <c r="E618" s="31" t="n">
        <v>57100</v>
      </c>
      <c r="F618" s="31" t="n">
        <v>57057.953125</v>
      </c>
      <c r="G618" s="31" t="n">
        <v>1257226</v>
      </c>
      <c r="H618" s="36" t="n">
        <v>-0.1064162754303599</v>
      </c>
      <c r="I618" s="36" t="n">
        <v>-0.203626220362622</v>
      </c>
      <c r="J618" s="31" t="n">
        <v>60950</v>
      </c>
      <c r="K618" s="31" t="n">
        <v>59417.5</v>
      </c>
      <c r="L618" s="31" t="n">
        <v>47132.5</v>
      </c>
      <c r="M618" s="36" t="n">
        <v>0.5854728504598052</v>
      </c>
      <c r="N618" s="36" t="n">
        <v>0.6286450970862264</v>
      </c>
      <c r="O618" s="36" t="n">
        <v>-0.06239737274220036</v>
      </c>
      <c r="P618" s="36" t="n">
        <v>0.2632743362831858</v>
      </c>
      <c r="Q618" s="36" t="n">
        <v>1.091575091575092</v>
      </c>
      <c r="R618" s="36" t="n">
        <v>-0.06316652994257588</v>
      </c>
      <c r="S618" s="36" t="n">
        <v>-0.03900366053772042</v>
      </c>
      <c r="T618" s="36" t="n">
        <v>0.2114782793189414</v>
      </c>
      <c r="U618" s="31" t="n">
        <v>71700</v>
      </c>
      <c r="V618" s="31" t="n">
        <v>20950</v>
      </c>
      <c r="W618" s="36" t="n">
        <v>-0.203626220362622</v>
      </c>
      <c r="X618" s="36" t="n">
        <v>1.725536992840095</v>
      </c>
      <c r="Y618" s="31" t="n">
        <v>49083901</v>
      </c>
      <c r="Z618" s="31" t="n">
        <v>2802690747100</v>
      </c>
      <c r="AA618" s="31" t="n">
        <v>71787604600</v>
      </c>
      <c r="AB618" s="31" t="n">
        <v>25190074000</v>
      </c>
      <c r="AC618" s="36" t="n">
        <v>0.0256138158211997</v>
      </c>
      <c r="AD618" s="29" t="inlineStr">
        <is>
          <t>yfinance_download</t>
        </is>
      </c>
      <c r="AE618" s="29" t="inlineStr">
        <is>
          <t>240810.KQ</t>
        </is>
      </c>
    </row>
    <row r="619" ht="24" customHeight="1">
      <c r="A619" s="24" t="inlineStr">
        <is>
          <t>2025-12-19</t>
        </is>
      </c>
      <c r="B619" s="30" t="n">
        <v>58600</v>
      </c>
      <c r="C619" s="30" t="n">
        <v>58900</v>
      </c>
      <c r="D619" s="30" t="n">
        <v>56300</v>
      </c>
      <c r="E619" s="30" t="n">
        <v>57600</v>
      </c>
      <c r="F619" s="30" t="n">
        <v>57557.5859375</v>
      </c>
      <c r="G619" s="30" t="n">
        <v>436311</v>
      </c>
      <c r="H619" s="35" t="n">
        <v>0.008756567425569184</v>
      </c>
      <c r="I619" s="35" t="n">
        <v>-0.196652719665272</v>
      </c>
      <c r="J619" s="30" t="n">
        <v>60995</v>
      </c>
      <c r="K619" s="30" t="n">
        <v>59617.5</v>
      </c>
      <c r="L619" s="30" t="n">
        <v>47389.16666666666</v>
      </c>
      <c r="M619" s="35" t="n">
        <v>0.531002115694083</v>
      </c>
      <c r="N619" s="35" t="n">
        <v>0.628642482110334</v>
      </c>
      <c r="O619" s="35" t="n">
        <v>0.01587301587301582</v>
      </c>
      <c r="P619" s="35" t="n">
        <v>0.263157894736842</v>
      </c>
      <c r="Q619" s="35" t="n">
        <v>1.149253731343284</v>
      </c>
      <c r="R619" s="35" t="n">
        <v>-0.05566030002459221</v>
      </c>
      <c r="S619" s="35" t="n">
        <v>-0.03384073468360804</v>
      </c>
      <c r="T619" s="35" t="n">
        <v>0.2154676701777833</v>
      </c>
      <c r="U619" s="30" t="n">
        <v>71700</v>
      </c>
      <c r="V619" s="30" t="n">
        <v>20950</v>
      </c>
      <c r="W619" s="35" t="n">
        <v>-0.196652719665272</v>
      </c>
      <c r="X619" s="35" t="n">
        <v>1.749403341288783</v>
      </c>
      <c r="Y619" s="30" t="n">
        <v>49083901</v>
      </c>
      <c r="Z619" s="30" t="n">
        <v>2827232697600</v>
      </c>
      <c r="AA619" s="30" t="n">
        <v>25131513600</v>
      </c>
      <c r="AB619" s="30" t="n">
        <v>24831127765</v>
      </c>
      <c r="AC619" s="35" t="n">
        <v>0.008889085649488209</v>
      </c>
      <c r="AD619" s="24" t="inlineStr">
        <is>
          <t>yfinance_download</t>
        </is>
      </c>
      <c r="AE619" s="24" t="inlineStr">
        <is>
          <t>240810.KQ</t>
        </is>
      </c>
    </row>
    <row r="620" ht="24" customHeight="1">
      <c r="A620" s="29" t="inlineStr">
        <is>
          <t>2025-12-22</t>
        </is>
      </c>
      <c r="B620" s="31" t="n">
        <v>59300</v>
      </c>
      <c r="C620" s="31" t="n">
        <v>63700</v>
      </c>
      <c r="D620" s="31" t="n">
        <v>59000</v>
      </c>
      <c r="E620" s="31" t="n">
        <v>63000</v>
      </c>
      <c r="F620" s="31" t="n">
        <v>62953.609375</v>
      </c>
      <c r="G620" s="31" t="n">
        <v>811049</v>
      </c>
      <c r="H620" s="36" t="n">
        <v>0.09375</v>
      </c>
      <c r="I620" s="36" t="n">
        <v>-0.1213389121338913</v>
      </c>
      <c r="J620" s="31" t="n">
        <v>61180</v>
      </c>
      <c r="K620" s="31" t="n">
        <v>59887.5</v>
      </c>
      <c r="L620" s="31" t="n">
        <v>47694.58333333334</v>
      </c>
      <c r="M620" s="36" t="n">
        <v>0.6061568897082928</v>
      </c>
      <c r="N620" s="36" t="n">
        <v>0.6532711337828735</v>
      </c>
      <c r="O620" s="36" t="n">
        <v>0.06239460370994943</v>
      </c>
      <c r="P620" s="36" t="n">
        <v>0.3461538461538463</v>
      </c>
      <c r="Q620" s="36" t="n">
        <v>1.390891840607211</v>
      </c>
      <c r="R620" s="36" t="n">
        <v>0.02974828375286043</v>
      </c>
      <c r="S620" s="36" t="n">
        <v>0.05197244834063874</v>
      </c>
      <c r="T620" s="36" t="n">
        <v>0.3209047148959963</v>
      </c>
      <c r="U620" s="31" t="n">
        <v>71700</v>
      </c>
      <c r="V620" s="31" t="n">
        <v>20950</v>
      </c>
      <c r="W620" s="36" t="n">
        <v>-0.1213389121338913</v>
      </c>
      <c r="X620" s="36" t="n">
        <v>2.007159904534606</v>
      </c>
      <c r="Y620" s="31" t="n">
        <v>49083901</v>
      </c>
      <c r="Z620" s="31" t="n">
        <v>3092285763000</v>
      </c>
      <c r="AA620" s="31" t="n">
        <v>51096087000</v>
      </c>
      <c r="AB620" s="31" t="n">
        <v>25746619195</v>
      </c>
      <c r="AC620" s="36" t="n">
        <v>0.01652372740300328</v>
      </c>
      <c r="AD620" s="29" t="inlineStr">
        <is>
          <t>yfinance_download</t>
        </is>
      </c>
      <c r="AE620" s="29" t="inlineStr">
        <is>
          <t>240810.KQ</t>
        </is>
      </c>
    </row>
    <row r="621" ht="24" customHeight="1">
      <c r="A621" s="24" t="inlineStr">
        <is>
          <t>2025-12-23</t>
        </is>
      </c>
      <c r="B621" s="30" t="n">
        <v>62400</v>
      </c>
      <c r="C621" s="30" t="n">
        <v>63200</v>
      </c>
      <c r="D621" s="30" t="n">
        <v>61500</v>
      </c>
      <c r="E621" s="30" t="n">
        <v>62800</v>
      </c>
      <c r="F621" s="30" t="n">
        <v>62753.7578125</v>
      </c>
      <c r="G621" s="30" t="n">
        <v>295588</v>
      </c>
      <c r="H621" s="35" t="n">
        <v>-0.003174603174603163</v>
      </c>
      <c r="I621" s="35" t="n">
        <v>-0.1241283124128313</v>
      </c>
      <c r="J621" s="30" t="n">
        <v>61320</v>
      </c>
      <c r="K621" s="30" t="n">
        <v>60171.66666666666</v>
      </c>
      <c r="L621" s="30" t="n">
        <v>47997.5</v>
      </c>
      <c r="M621" s="35" t="n">
        <v>0.6058427655188308</v>
      </c>
      <c r="N621" s="35" t="n">
        <v>0.650905218688713</v>
      </c>
      <c r="O621" s="35" t="n">
        <v>0.04666666666666663</v>
      </c>
      <c r="P621" s="35" t="n">
        <v>0.3726775956284154</v>
      </c>
      <c r="Q621" s="35" t="n">
        <v>1.374291115311909</v>
      </c>
      <c r="R621" s="35" t="n">
        <v>0.0241356816699283</v>
      </c>
      <c r="S621" s="35" t="n">
        <v>0.04368058056117219</v>
      </c>
      <c r="T621" s="35" t="n">
        <v>0.3084014792437106</v>
      </c>
      <c r="U621" s="30" t="n">
        <v>71700</v>
      </c>
      <c r="V621" s="30" t="n">
        <v>20950</v>
      </c>
      <c r="W621" s="35" t="n">
        <v>-0.1241283124128313</v>
      </c>
      <c r="X621" s="35" t="n">
        <v>1.997613365155131</v>
      </c>
      <c r="Y621" s="30" t="n">
        <v>49083901</v>
      </c>
      <c r="Z621" s="30" t="n">
        <v>3082468982800</v>
      </c>
      <c r="AA621" s="30" t="n">
        <v>18562926400</v>
      </c>
      <c r="AB621" s="30" t="n">
        <v>25094839515</v>
      </c>
      <c r="AC621" s="35" t="n">
        <v>0.006022096735954219</v>
      </c>
      <c r="AD621" s="24" t="inlineStr">
        <is>
          <t>yfinance_download</t>
        </is>
      </c>
      <c r="AE621" s="24" t="inlineStr">
        <is>
          <t>240810.KQ</t>
        </is>
      </c>
    </row>
    <row r="622" ht="24" customHeight="1">
      <c r="A622" s="29" t="inlineStr">
        <is>
          <t>2025-12-24</t>
        </is>
      </c>
      <c r="B622" s="31" t="n">
        <v>64700</v>
      </c>
      <c r="C622" s="31" t="n">
        <v>64800</v>
      </c>
      <c r="D622" s="31" t="n">
        <v>62600</v>
      </c>
      <c r="E622" s="31" t="n">
        <v>63100</v>
      </c>
      <c r="F622" s="31" t="n">
        <v>63053.53515625</v>
      </c>
      <c r="G622" s="31" t="n">
        <v>331032</v>
      </c>
      <c r="H622" s="36" t="n">
        <v>0.004777070063694211</v>
      </c>
      <c r="I622" s="36" t="n">
        <v>-0.1199442119944212</v>
      </c>
      <c r="J622" s="31" t="n">
        <v>61410</v>
      </c>
      <c r="K622" s="31" t="n">
        <v>60458.33333333334</v>
      </c>
      <c r="L622" s="31" t="n">
        <v>48302.08333333334</v>
      </c>
      <c r="M622" s="36" t="n">
        <v>0.6018876474646851</v>
      </c>
      <c r="N622" s="36" t="n">
        <v>0.6508846404412474</v>
      </c>
      <c r="O622" s="36" t="n">
        <v>0.02936378466557921</v>
      </c>
      <c r="P622" s="36" t="n">
        <v>0.3747276688453158</v>
      </c>
      <c r="Q622" s="36" t="n">
        <v>1.376647834274953</v>
      </c>
      <c r="R622" s="36" t="n">
        <v>0.02751994789122292</v>
      </c>
      <c r="S622" s="36" t="n">
        <v>0.04369400413507929</v>
      </c>
      <c r="T622" s="36" t="n">
        <v>0.3063618718999352</v>
      </c>
      <c r="U622" s="31" t="n">
        <v>71700</v>
      </c>
      <c r="V622" s="31" t="n">
        <v>20950</v>
      </c>
      <c r="W622" s="36" t="n">
        <v>-0.1199442119944212</v>
      </c>
      <c r="X622" s="36" t="n">
        <v>2.011933174224344</v>
      </c>
      <c r="Y622" s="31" t="n">
        <v>49083901</v>
      </c>
      <c r="Z622" s="31" t="n">
        <v>3097194153100</v>
      </c>
      <c r="AA622" s="31" t="n">
        <v>20888119200</v>
      </c>
      <c r="AB622" s="31" t="n">
        <v>25207234145</v>
      </c>
      <c r="AC622" s="36" t="n">
        <v>0.006744207229983615</v>
      </c>
      <c r="AD622" s="29" t="inlineStr">
        <is>
          <t>yfinance_download</t>
        </is>
      </c>
      <c r="AE622" s="29" t="inlineStr">
        <is>
          <t>240810.KQ</t>
        </is>
      </c>
    </row>
    <row r="623" ht="24" customHeight="1">
      <c r="A623" s="24" t="inlineStr">
        <is>
          <t>2025-12-26</t>
        </is>
      </c>
      <c r="B623" s="30" t="n">
        <v>63600</v>
      </c>
      <c r="C623" s="30" t="n">
        <v>69200</v>
      </c>
      <c r="D623" s="30" t="n">
        <v>62200</v>
      </c>
      <c r="E623" s="30" t="n">
        <v>67900</v>
      </c>
      <c r="F623" s="30" t="n">
        <v>67850</v>
      </c>
      <c r="G623" s="30" t="n">
        <v>1212955</v>
      </c>
      <c r="H623" s="35" t="n">
        <v>0.0760697305863709</v>
      </c>
      <c r="I623" s="35" t="n">
        <v>-0.05299860529986056</v>
      </c>
      <c r="J623" s="30" t="n">
        <v>61790</v>
      </c>
      <c r="K623" s="30" t="n">
        <v>60832.5</v>
      </c>
      <c r="L623" s="30" t="n">
        <v>48647.5</v>
      </c>
      <c r="M623" s="35" t="n">
        <v>0.6516051179391943</v>
      </c>
      <c r="N623" s="35" t="n">
        <v>0.6655312540032906</v>
      </c>
      <c r="O623" s="35" t="n">
        <v>0.1260364842454396</v>
      </c>
      <c r="P623" s="35" t="n">
        <v>0.493949394939494</v>
      </c>
      <c r="Q623" s="35" t="n">
        <v>1.56710775047259</v>
      </c>
      <c r="R623" s="35" t="n">
        <v>0.0988833144521768</v>
      </c>
      <c r="S623" s="35" t="n">
        <v>0.1161796736941603</v>
      </c>
      <c r="T623" s="35" t="n">
        <v>0.3957551775528034</v>
      </c>
      <c r="U623" s="30" t="n">
        <v>71700</v>
      </c>
      <c r="V623" s="30" t="n">
        <v>20950</v>
      </c>
      <c r="W623" s="35" t="n">
        <v>-0.05299860529986056</v>
      </c>
      <c r="X623" s="35" t="n">
        <v>2.241050119331742</v>
      </c>
      <c r="Y623" s="30" t="n">
        <v>49083901</v>
      </c>
      <c r="Z623" s="30" t="n">
        <v>3332796877900</v>
      </c>
      <c r="AA623" s="30" t="n">
        <v>82359644500</v>
      </c>
      <c r="AB623" s="30" t="n">
        <v>28376043115</v>
      </c>
      <c r="AC623" s="35" t="n">
        <v>0.02471187039514239</v>
      </c>
      <c r="AD623" s="24" t="inlineStr">
        <is>
          <t>yfinance_download</t>
        </is>
      </c>
      <c r="AE623" s="24" t="inlineStr">
        <is>
          <t>240810.KQ</t>
        </is>
      </c>
    </row>
    <row r="624" ht="24" customHeight="1">
      <c r="A624" s="29" t="inlineStr">
        <is>
          <t>2025-12-29</t>
        </is>
      </c>
      <c r="B624" s="31" t="n">
        <v>69200</v>
      </c>
      <c r="C624" s="31" t="n">
        <v>69400</v>
      </c>
      <c r="D624" s="31" t="n">
        <v>64500</v>
      </c>
      <c r="E624" s="31" t="n">
        <v>64900</v>
      </c>
      <c r="F624" s="31" t="n">
        <v>64900</v>
      </c>
      <c r="G624" s="31" t="n">
        <v>989936</v>
      </c>
      <c r="H624" s="36" t="n">
        <v>-0.04418262150220909</v>
      </c>
      <c r="I624" s="36" t="n">
        <v>-0.09483960948396097</v>
      </c>
      <c r="J624" s="31" t="n">
        <v>61970</v>
      </c>
      <c r="K624" s="31" t="n">
        <v>61175.83333333334</v>
      </c>
      <c r="L624" s="31" t="n">
        <v>48947.08333333334</v>
      </c>
      <c r="M624" s="36" t="n">
        <v>0.674741003223866</v>
      </c>
      <c r="N624" s="36" t="n">
        <v>0.6706189619131095</v>
      </c>
      <c r="O624" s="36" t="n">
        <v>0.05872756933115819</v>
      </c>
      <c r="P624" s="36" t="n">
        <v>0.4650112866817155</v>
      </c>
      <c r="Q624" s="36" t="n">
        <v>1.241796200345423</v>
      </c>
      <c r="R624" s="36" t="n">
        <v>0.04728094239147973</v>
      </c>
      <c r="S624" s="36" t="n">
        <v>0.06087643541158672</v>
      </c>
      <c r="T624" s="36" t="n">
        <v>0.3259217011568616</v>
      </c>
      <c r="U624" s="31" t="n">
        <v>71700</v>
      </c>
      <c r="V624" s="31" t="n">
        <v>20950</v>
      </c>
      <c r="W624" s="36" t="n">
        <v>-0.09483960948396097</v>
      </c>
      <c r="X624" s="36" t="n">
        <v>2.097852028639618</v>
      </c>
      <c r="Y624" s="31" t="n">
        <v>49083901</v>
      </c>
      <c r="Z624" s="31" t="n">
        <v>3185545174900</v>
      </c>
      <c r="AA624" s="31" t="n">
        <v>64246846400</v>
      </c>
      <c r="AB624" s="31" t="n">
        <v>30693546425</v>
      </c>
      <c r="AC624" s="36" t="n">
        <v>0.02016824212892125</v>
      </c>
      <c r="AD624" s="29" t="inlineStr">
        <is>
          <t>yfinance_download</t>
        </is>
      </c>
      <c r="AE624" s="29" t="inlineStr">
        <is>
          <t>240810.KQ</t>
        </is>
      </c>
    </row>
    <row r="625" ht="24" customHeight="1">
      <c r="A625" s="24" t="inlineStr">
        <is>
          <t>2025-12-30</t>
        </is>
      </c>
      <c r="B625" s="30" t="n">
        <v>65400</v>
      </c>
      <c r="C625" s="30" t="n">
        <v>68800</v>
      </c>
      <c r="D625" s="30" t="n">
        <v>64700</v>
      </c>
      <c r="E625" s="30" t="n">
        <v>67900</v>
      </c>
      <c r="F625" s="30" t="n">
        <v>67900</v>
      </c>
      <c r="G625" s="30" t="n">
        <v>1049699</v>
      </c>
      <c r="H625" s="35" t="n">
        <v>0.04622496147919875</v>
      </c>
      <c r="I625" s="35" t="n">
        <v>-0.05299860529986056</v>
      </c>
      <c r="J625" s="30" t="n">
        <v>62290</v>
      </c>
      <c r="K625" s="30" t="n">
        <v>61546.66666666666</v>
      </c>
      <c r="L625" s="30" t="n">
        <v>49276.25</v>
      </c>
      <c r="M625" s="35" t="n">
        <v>0.6913844046897976</v>
      </c>
      <c r="N625" s="35" t="n">
        <v>0.6737184873888733</v>
      </c>
      <c r="O625" s="35" t="n">
        <v>0.1040650406504064</v>
      </c>
      <c r="P625" s="35" t="n">
        <v>0.4874041621029572</v>
      </c>
      <c r="Q625" s="35" t="n">
        <v>1.390845070422535</v>
      </c>
      <c r="R625" s="35" t="n">
        <v>0.09006261037084595</v>
      </c>
      <c r="S625" s="35" t="n">
        <v>0.1032279029462739</v>
      </c>
      <c r="T625" s="35" t="n">
        <v>0.3779457649476168</v>
      </c>
      <c r="U625" s="30" t="n">
        <v>71700</v>
      </c>
      <c r="V625" s="30" t="n">
        <v>20950</v>
      </c>
      <c r="W625" s="35" t="n">
        <v>-0.05299860529986056</v>
      </c>
      <c r="X625" s="35" t="n">
        <v>2.241050119331742</v>
      </c>
      <c r="Y625" s="30" t="n">
        <v>49083901</v>
      </c>
      <c r="Z625" s="30" t="n">
        <v>3332796877900</v>
      </c>
      <c r="AA625" s="30" t="n">
        <v>71274562100</v>
      </c>
      <c r="AB625" s="30" t="n">
        <v>33311167755</v>
      </c>
      <c r="AC625" s="35" t="n">
        <v>0.02138581039025403</v>
      </c>
      <c r="AD625" s="24" t="inlineStr">
        <is>
          <t>yfinance_download</t>
        </is>
      </c>
      <c r="AE625" s="24" t="inlineStr">
        <is>
          <t>240810.KQ</t>
        </is>
      </c>
    </row>
    <row r="626" ht="24" customHeight="1">
      <c r="A626" s="29" t="inlineStr">
        <is>
          <t>2026-01-02</t>
        </is>
      </c>
      <c r="B626" s="31" t="n">
        <v>68900</v>
      </c>
      <c r="C626" s="31" t="n">
        <v>81200</v>
      </c>
      <c r="D626" s="31" t="n">
        <v>67800</v>
      </c>
      <c r="E626" s="31" t="n">
        <v>80000</v>
      </c>
      <c r="F626" s="31" t="n">
        <v>80000</v>
      </c>
      <c r="G626" s="31" t="n">
        <v>2605666</v>
      </c>
      <c r="H626" s="36" t="n">
        <v>0.1782032400589102</v>
      </c>
      <c r="I626" s="36" t="n">
        <v>0</v>
      </c>
      <c r="J626" s="31" t="n">
        <v>63205</v>
      </c>
      <c r="K626" s="31" t="n">
        <v>62096.66666666666</v>
      </c>
      <c r="L626" s="31" t="n">
        <v>49708.75</v>
      </c>
      <c r="M626" s="36" t="n">
        <v>0.9227881891920958</v>
      </c>
      <c r="N626" s="36" t="n">
        <v>0.7580818137082204</v>
      </c>
      <c r="O626" s="36" t="n">
        <v>0.2965964343598055</v>
      </c>
      <c r="P626" s="36" t="n">
        <v>0.7021276595744681</v>
      </c>
      <c r="Q626" s="36" t="n">
        <v>1.846975088967972</v>
      </c>
      <c r="R626" s="36" t="n">
        <v>0.265722648524642</v>
      </c>
      <c r="S626" s="36" t="n">
        <v>0.2883139191583015</v>
      </c>
      <c r="T626" s="36" t="n">
        <v>0.6093746070862776</v>
      </c>
      <c r="U626" s="31" t="n">
        <v>80000</v>
      </c>
      <c r="V626" s="31" t="n">
        <v>20950</v>
      </c>
      <c r="W626" s="36" t="n">
        <v>0</v>
      </c>
      <c r="X626" s="36" t="n">
        <v>2.818615751789976</v>
      </c>
      <c r="Y626" s="31" t="n">
        <v>49083901</v>
      </c>
      <c r="Z626" s="31" t="n">
        <v>3926712080000</v>
      </c>
      <c r="AA626" s="31" t="n">
        <v>208453280000</v>
      </c>
      <c r="AB626" s="31" t="n">
        <v>42858678955</v>
      </c>
      <c r="AC626" s="36" t="n">
        <v>0.0530859598954859</v>
      </c>
      <c r="AD626" s="29" t="inlineStr">
        <is>
          <t>yfinance_download</t>
        </is>
      </c>
      <c r="AE626" s="29" t="inlineStr">
        <is>
          <t>240810.KQ</t>
        </is>
      </c>
    </row>
    <row r="627" ht="24" customHeight="1">
      <c r="A627" s="24" t="inlineStr">
        <is>
          <t>2026-01-05</t>
        </is>
      </c>
      <c r="B627" s="30" t="n">
        <v>83000</v>
      </c>
      <c r="C627" s="30" t="n">
        <v>84800</v>
      </c>
      <c r="D627" s="30" t="n">
        <v>78000</v>
      </c>
      <c r="E627" s="30" t="n">
        <v>78800</v>
      </c>
      <c r="F627" s="30" t="n">
        <v>78800</v>
      </c>
      <c r="G627" s="30" t="n">
        <v>1608043</v>
      </c>
      <c r="H627" s="35" t="n">
        <v>-0.01500000000000001</v>
      </c>
      <c r="I627" s="35" t="n">
        <v>-0.01500000000000001</v>
      </c>
      <c r="J627" s="30" t="n">
        <v>64050</v>
      </c>
      <c r="K627" s="30" t="n">
        <v>62590</v>
      </c>
      <c r="L627" s="30" t="n">
        <v>50133.75</v>
      </c>
      <c r="M627" s="35" t="n">
        <v>0.9280268158787561</v>
      </c>
      <c r="N627" s="35" t="n">
        <v>0.7558393682719884</v>
      </c>
      <c r="O627" s="35" t="n">
        <v>0.2730210016155088</v>
      </c>
      <c r="P627" s="35" t="n">
        <v>0.6016260162601625</v>
      </c>
      <c r="Q627" s="35" t="n">
        <v>1.83453237410072</v>
      </c>
      <c r="R627" s="35" t="n">
        <v>0.2302888368462139</v>
      </c>
      <c r="S627" s="35" t="n">
        <v>0.2589870586355647</v>
      </c>
      <c r="T627" s="35" t="n">
        <v>0.5717954471787967</v>
      </c>
      <c r="U627" s="30" t="n">
        <v>80000</v>
      </c>
      <c r="V627" s="30" t="n">
        <v>20950</v>
      </c>
      <c r="W627" s="35" t="n">
        <v>-0.01500000000000001</v>
      </c>
      <c r="X627" s="35" t="n">
        <v>2.761336515513126</v>
      </c>
      <c r="Y627" s="30" t="n">
        <v>49083901</v>
      </c>
      <c r="Z627" s="30" t="n">
        <v>3867811398800</v>
      </c>
      <c r="AA627" s="30" t="n">
        <v>126713788400</v>
      </c>
      <c r="AB627" s="30" t="n">
        <v>48177855860</v>
      </c>
      <c r="AC627" s="35" t="n">
        <v>0.03276110837237652</v>
      </c>
      <c r="AD627" s="24" t="inlineStr">
        <is>
          <t>yfinance_download</t>
        </is>
      </c>
      <c r="AE627" s="24" t="inlineStr">
        <is>
          <t>240810.KQ</t>
        </is>
      </c>
    </row>
    <row r="628" ht="24" customHeight="1">
      <c r="A628" s="29" t="inlineStr">
        <is>
          <t>2026-01-06</t>
        </is>
      </c>
      <c r="B628" s="31" t="n">
        <v>79500</v>
      </c>
      <c r="C628" s="31" t="n">
        <v>81800</v>
      </c>
      <c r="D628" s="31" t="n">
        <v>76900</v>
      </c>
      <c r="E628" s="31" t="n">
        <v>80400</v>
      </c>
      <c r="F628" s="31" t="n">
        <v>80400</v>
      </c>
      <c r="G628" s="31" t="n">
        <v>1013851</v>
      </c>
      <c r="H628" s="36" t="n">
        <v>0.02030456852791884</v>
      </c>
      <c r="I628" s="36" t="n">
        <v>0</v>
      </c>
      <c r="J628" s="31" t="n">
        <v>65020</v>
      </c>
      <c r="K628" s="31" t="n">
        <v>62985</v>
      </c>
      <c r="L628" s="31" t="n">
        <v>50575</v>
      </c>
      <c r="M628" s="36" t="n">
        <v>0.9221865950790171</v>
      </c>
      <c r="N628" s="36" t="n">
        <v>0.6947457307921751</v>
      </c>
      <c r="O628" s="36" t="n">
        <v>0.3180327868852459</v>
      </c>
      <c r="P628" s="36" t="n">
        <v>0.4179894179894179</v>
      </c>
      <c r="Q628" s="36" t="n">
        <v>1.92896174863388</v>
      </c>
      <c r="R628" s="36" t="n">
        <v>0.2365426022762227</v>
      </c>
      <c r="S628" s="36" t="n">
        <v>0.2764944034293879</v>
      </c>
      <c r="T628" s="36" t="n">
        <v>0.5897182402372714</v>
      </c>
      <c r="U628" s="31" t="n">
        <v>80400</v>
      </c>
      <c r="V628" s="31" t="n">
        <v>20950</v>
      </c>
      <c r="W628" s="36" t="n">
        <v>0</v>
      </c>
      <c r="X628" s="36" t="n">
        <v>2.837708830548926</v>
      </c>
      <c r="Y628" s="31" t="n">
        <v>49083901</v>
      </c>
      <c r="Z628" s="31" t="n">
        <v>3946345640400</v>
      </c>
      <c r="AA628" s="31" t="n">
        <v>81513620400</v>
      </c>
      <c r="AB628" s="31" t="n">
        <v>51065250780</v>
      </c>
      <c r="AC628" s="36" t="n">
        <v>0.02065546909158667</v>
      </c>
      <c r="AD628" s="29" t="inlineStr">
        <is>
          <t>yfinance_download</t>
        </is>
      </c>
      <c r="AE628" s="29" t="inlineStr">
        <is>
          <t>240810.KQ</t>
        </is>
      </c>
    </row>
    <row r="629" ht="24" customHeight="1">
      <c r="A629" s="24" t="inlineStr">
        <is>
          <t>2026-01-07</t>
        </is>
      </c>
      <c r="B629" s="30" t="n">
        <v>81300</v>
      </c>
      <c r="C629" s="30" t="n">
        <v>81700</v>
      </c>
      <c r="D629" s="30" t="n">
        <v>75600</v>
      </c>
      <c r="E629" s="30" t="n">
        <v>78900</v>
      </c>
      <c r="F629" s="30" t="n">
        <v>78900</v>
      </c>
      <c r="G629" s="30" t="n">
        <v>988920</v>
      </c>
      <c r="H629" s="35" t="n">
        <v>-0.01865671641791045</v>
      </c>
      <c r="I629" s="35" t="n">
        <v>-0.01865671641791045</v>
      </c>
      <c r="J629" s="30" t="n">
        <v>65875</v>
      </c>
      <c r="K629" s="30" t="n">
        <v>63350</v>
      </c>
      <c r="L629" s="30" t="n">
        <v>51006.66666666666</v>
      </c>
      <c r="M629" s="35" t="n">
        <v>0.9301130399024379</v>
      </c>
      <c r="N629" s="35" t="n">
        <v>0.6966923484470138</v>
      </c>
      <c r="O629" s="35" t="n">
        <v>0.2766990291262137</v>
      </c>
      <c r="P629" s="35" t="n">
        <v>0.3842105263157896</v>
      </c>
      <c r="Q629" s="35" t="n">
        <v>1.911439114391144</v>
      </c>
      <c r="R629" s="35" t="n">
        <v>0.1977229601518027</v>
      </c>
      <c r="S629" s="35" t="n">
        <v>0.2454617205998422</v>
      </c>
      <c r="T629" s="35" t="n">
        <v>0.5468566200496667</v>
      </c>
      <c r="U629" s="30" t="n">
        <v>80400</v>
      </c>
      <c r="V629" s="30" t="n">
        <v>20950</v>
      </c>
      <c r="W629" s="35" t="n">
        <v>-0.01865671641791045</v>
      </c>
      <c r="X629" s="35" t="n">
        <v>2.766109785202864</v>
      </c>
      <c r="Y629" s="30" t="n">
        <v>49083901</v>
      </c>
      <c r="Z629" s="30" t="n">
        <v>3872719788900</v>
      </c>
      <c r="AA629" s="30" t="n">
        <v>78025788000</v>
      </c>
      <c r="AB629" s="30" t="n">
        <v>54194525310</v>
      </c>
      <c r="AC629" s="35" t="n">
        <v>0.02014754287765351</v>
      </c>
      <c r="AD629" s="24" t="inlineStr">
        <is>
          <t>yfinance_download</t>
        </is>
      </c>
      <c r="AE629" s="24" t="inlineStr">
        <is>
          <t>240810.KQ</t>
        </is>
      </c>
    </row>
    <row r="630" ht="24" customHeight="1">
      <c r="A630" s="29" t="inlineStr">
        <is>
          <t>2026-01-08</t>
        </is>
      </c>
      <c r="B630" s="31" t="n">
        <v>76800</v>
      </c>
      <c r="C630" s="31" t="n">
        <v>79700</v>
      </c>
      <c r="D630" s="31" t="n">
        <v>75400</v>
      </c>
      <c r="E630" s="31" t="n">
        <v>76200</v>
      </c>
      <c r="F630" s="31" t="n">
        <v>76200</v>
      </c>
      <c r="G630" s="31" t="n">
        <v>867971</v>
      </c>
      <c r="H630" s="36" t="n">
        <v>-0.03422053231939159</v>
      </c>
      <c r="I630" s="36" t="n">
        <v>-0.05223880597014929</v>
      </c>
      <c r="J630" s="31" t="n">
        <v>66595</v>
      </c>
      <c r="K630" s="31" t="n">
        <v>63668.33333333334</v>
      </c>
      <c r="L630" s="31" t="n">
        <v>51405</v>
      </c>
      <c r="M630" s="36" t="n">
        <v>0.9446920048636646</v>
      </c>
      <c r="N630" s="36" t="n">
        <v>0.7015914686204342</v>
      </c>
      <c r="O630" s="36" t="n">
        <v>0.233009708737864</v>
      </c>
      <c r="P630" s="36" t="n">
        <v>0.3345008756567425</v>
      </c>
      <c r="Q630" s="36" t="n">
        <v>1.683098591549296</v>
      </c>
      <c r="R630" s="36" t="n">
        <v>0.1442300473008484</v>
      </c>
      <c r="S630" s="36" t="n">
        <v>0.1968273081856495</v>
      </c>
      <c r="T630" s="36" t="n">
        <v>0.4823460752845055</v>
      </c>
      <c r="U630" s="31" t="n">
        <v>80400</v>
      </c>
      <c r="V630" s="31" t="n">
        <v>20950</v>
      </c>
      <c r="W630" s="36" t="n">
        <v>-0.05223880597014929</v>
      </c>
      <c r="X630" s="36" t="n">
        <v>2.637231503579952</v>
      </c>
      <c r="Y630" s="31" t="n">
        <v>49083901</v>
      </c>
      <c r="Z630" s="31" t="n">
        <v>3740193256200</v>
      </c>
      <c r="AA630" s="31" t="n">
        <v>66139390200</v>
      </c>
      <c r="AB630" s="31" t="n">
        <v>56785847730</v>
      </c>
      <c r="AC630" s="36" t="n">
        <v>0.01768341517924584</v>
      </c>
      <c r="AD630" s="29" t="inlineStr">
        <is>
          <t>yfinance_download</t>
        </is>
      </c>
      <c r="AE630" s="29" t="inlineStr">
        <is>
          <t>240810.KQ</t>
        </is>
      </c>
    </row>
    <row r="631" ht="24" customHeight="1">
      <c r="A631" s="24" t="inlineStr">
        <is>
          <t>2026-01-09</t>
        </is>
      </c>
      <c r="B631" s="30" t="n">
        <v>74800</v>
      </c>
      <c r="C631" s="30" t="n">
        <v>76600</v>
      </c>
      <c r="D631" s="30" t="n">
        <v>73000</v>
      </c>
      <c r="E631" s="30" t="n">
        <v>75000</v>
      </c>
      <c r="F631" s="30" t="n">
        <v>75000</v>
      </c>
      <c r="G631" s="30" t="n">
        <v>743732</v>
      </c>
      <c r="H631" s="35" t="n">
        <v>-0.01574803149606296</v>
      </c>
      <c r="I631" s="35" t="n">
        <v>-0.06716417910447758</v>
      </c>
      <c r="J631" s="30" t="n">
        <v>67255</v>
      </c>
      <c r="K631" s="30" t="n">
        <v>64021.66666666666</v>
      </c>
      <c r="L631" s="30" t="n">
        <v>51796.66666666666</v>
      </c>
      <c r="M631" s="35" t="n">
        <v>0.9490211407620385</v>
      </c>
      <c r="N631" s="35" t="n">
        <v>0.6905285682201286</v>
      </c>
      <c r="O631" s="35" t="n">
        <v>0.2135922330097086</v>
      </c>
      <c r="P631" s="35" t="n">
        <v>0.3940520446096654</v>
      </c>
      <c r="Q631" s="35" t="n">
        <v>1.678571428571428</v>
      </c>
      <c r="R631" s="35" t="n">
        <v>0.1151587242584196</v>
      </c>
      <c r="S631" s="35" t="n">
        <v>0.1714784057480541</v>
      </c>
      <c r="T631" s="35" t="n">
        <v>0.4479696248149818</v>
      </c>
      <c r="U631" s="30" t="n">
        <v>80400</v>
      </c>
      <c r="V631" s="30" t="n">
        <v>20950</v>
      </c>
      <c r="W631" s="35" t="n">
        <v>-0.06716417910447758</v>
      </c>
      <c r="X631" s="35" t="n">
        <v>2.579952267303103</v>
      </c>
      <c r="Y631" s="30" t="n">
        <v>49083901</v>
      </c>
      <c r="Z631" s="30" t="n">
        <v>3681292575000</v>
      </c>
      <c r="AA631" s="30" t="n">
        <v>55779900000</v>
      </c>
      <c r="AB631" s="30" t="n">
        <v>58943765850</v>
      </c>
      <c r="AC631" s="35" t="n">
        <v>0.01515225939356369</v>
      </c>
      <c r="AD631" s="24" t="inlineStr">
        <is>
          <t>yfinance_download</t>
        </is>
      </c>
      <c r="AE631" s="24" t="inlineStr">
        <is>
          <t>240810.KQ</t>
        </is>
      </c>
    </row>
    <row r="632" ht="24" customHeight="1">
      <c r="A632" s="29" t="inlineStr">
        <is>
          <t>2026-01-12</t>
        </is>
      </c>
      <c r="B632" s="31" t="n">
        <v>76500</v>
      </c>
      <c r="C632" s="31" t="n">
        <v>76500</v>
      </c>
      <c r="D632" s="31" t="n">
        <v>71800</v>
      </c>
      <c r="E632" s="31" t="n">
        <v>73300</v>
      </c>
      <c r="F632" s="31" t="n">
        <v>73300</v>
      </c>
      <c r="G632" s="31" t="n">
        <v>566253</v>
      </c>
      <c r="H632" s="36" t="n">
        <v>-0.02266666666666661</v>
      </c>
      <c r="I632" s="36" t="n">
        <v>-0.0883084577114428</v>
      </c>
      <c r="J632" s="31" t="n">
        <v>67765</v>
      </c>
      <c r="K632" s="31" t="n">
        <v>64331.66666666666</v>
      </c>
      <c r="L632" s="31" t="n">
        <v>52164.58333333334</v>
      </c>
      <c r="M632" s="36" t="n">
        <v>0.9557647004931038</v>
      </c>
      <c r="N632" s="36" t="n">
        <v>0.6927424390489147</v>
      </c>
      <c r="O632" s="36" t="n">
        <v>0.1616481774960381</v>
      </c>
      <c r="P632" s="36" t="n">
        <v>0.340036563071298</v>
      </c>
      <c r="Q632" s="36" t="n">
        <v>1.514579759862779</v>
      </c>
      <c r="R632" s="36" t="n">
        <v>0.0816793329890062</v>
      </c>
      <c r="S632" s="36" t="n">
        <v>0.1394077566776342</v>
      </c>
      <c r="T632" s="36" t="n">
        <v>0.4051679380166939</v>
      </c>
      <c r="U632" s="31" t="n">
        <v>80400</v>
      </c>
      <c r="V632" s="31" t="n">
        <v>20950</v>
      </c>
      <c r="W632" s="36" t="n">
        <v>-0.0883084577114428</v>
      </c>
      <c r="X632" s="36" t="n">
        <v>2.498806682577566</v>
      </c>
      <c r="Y632" s="31" t="n">
        <v>49083901</v>
      </c>
      <c r="Z632" s="31" t="n">
        <v>3597849943300</v>
      </c>
      <c r="AA632" s="31" t="n">
        <v>41506344900</v>
      </c>
      <c r="AB632" s="31" t="n">
        <v>59475537205</v>
      </c>
      <c r="AC632" s="36" t="n">
        <v>0.01153643024420573</v>
      </c>
      <c r="AD632" s="29" t="inlineStr">
        <is>
          <t>yfinance_download</t>
        </is>
      </c>
      <c r="AE632" s="29" t="inlineStr">
        <is>
          <t>240810.KQ</t>
        </is>
      </c>
    </row>
    <row r="633" ht="24" customHeight="1">
      <c r="A633" s="24" t="inlineStr">
        <is>
          <t>2026-01-13</t>
        </is>
      </c>
      <c r="B633" s="30" t="n">
        <v>75000</v>
      </c>
      <c r="C633" s="30" t="n">
        <v>77100</v>
      </c>
      <c r="D633" s="30" t="n">
        <v>74400</v>
      </c>
      <c r="E633" s="30" t="n">
        <v>75900</v>
      </c>
      <c r="F633" s="30" t="n">
        <v>75900</v>
      </c>
      <c r="G633" s="30" t="n">
        <v>664570</v>
      </c>
      <c r="H633" s="35" t="n">
        <v>0.03547066848567537</v>
      </c>
      <c r="I633" s="35" t="n">
        <v>-0.05597014925373134</v>
      </c>
      <c r="J633" s="30" t="n">
        <v>68480</v>
      </c>
      <c r="K633" s="30" t="n">
        <v>64683.33333333334</v>
      </c>
      <c r="L633" s="30" t="n">
        <v>52551.25</v>
      </c>
      <c r="M633" s="35" t="n">
        <v>0.9518071748226847</v>
      </c>
      <c r="N633" s="35" t="n">
        <v>0.6953441779385257</v>
      </c>
      <c r="O633" s="35" t="n">
        <v>0.2321428571428572</v>
      </c>
      <c r="P633" s="35" t="n">
        <v>0.385036496350365</v>
      </c>
      <c r="Q633" s="35" t="n">
        <v>1.572881355932203</v>
      </c>
      <c r="R633" s="35" t="n">
        <v>0.1083528037383177</v>
      </c>
      <c r="S633" s="35" t="n">
        <v>0.173408915228034</v>
      </c>
      <c r="T633" s="35" t="n">
        <v>0.4443043695440165</v>
      </c>
      <c r="U633" s="30" t="n">
        <v>80400</v>
      </c>
      <c r="V633" s="30" t="n">
        <v>20950</v>
      </c>
      <c r="W633" s="35" t="n">
        <v>-0.05597014925373134</v>
      </c>
      <c r="X633" s="35" t="n">
        <v>2.62291169451074</v>
      </c>
      <c r="Y633" s="30" t="n">
        <v>49083901</v>
      </c>
      <c r="Z633" s="30" t="n">
        <v>3725468085900</v>
      </c>
      <c r="AA633" s="30" t="n">
        <v>50440863000</v>
      </c>
      <c r="AB633" s="30" t="n">
        <v>60541479555</v>
      </c>
      <c r="AC633" s="35" t="n">
        <v>0.01353946989665715</v>
      </c>
      <c r="AD633" s="24" t="inlineStr">
        <is>
          <t>yfinance_download</t>
        </is>
      </c>
      <c r="AE633" s="24" t="inlineStr">
        <is>
          <t>240810.KQ</t>
        </is>
      </c>
    </row>
    <row r="634" ht="24" customHeight="1">
      <c r="A634" s="29" t="inlineStr">
        <is>
          <t>2026-01-14</t>
        </is>
      </c>
      <c r="B634" s="31" t="n">
        <v>76200</v>
      </c>
      <c r="C634" s="31" t="n">
        <v>78500</v>
      </c>
      <c r="D634" s="31" t="n">
        <v>75200</v>
      </c>
      <c r="E634" s="31" t="n">
        <v>78300</v>
      </c>
      <c r="F634" s="31" t="n">
        <v>78300</v>
      </c>
      <c r="G634" s="31" t="n">
        <v>502916</v>
      </c>
      <c r="H634" s="36" t="n">
        <v>0.03162055335968383</v>
      </c>
      <c r="I634" s="36" t="n">
        <v>-0.02611940298507465</v>
      </c>
      <c r="J634" s="31" t="n">
        <v>69275</v>
      </c>
      <c r="K634" s="31" t="n">
        <v>65088.33333333334</v>
      </c>
      <c r="L634" s="31" t="n">
        <v>52952.91666666666</v>
      </c>
      <c r="M634" s="36" t="n">
        <v>0.9543234012837318</v>
      </c>
      <c r="N634" s="36" t="n">
        <v>0.695844392026135</v>
      </c>
      <c r="O634" s="36" t="n">
        <v>0.2548076923076923</v>
      </c>
      <c r="P634" s="36" t="n">
        <v>0.45</v>
      </c>
      <c r="Q634" s="36" t="n">
        <v>1.601328903654485</v>
      </c>
      <c r="R634" s="36" t="n">
        <v>0.1302778780223746</v>
      </c>
      <c r="S634" s="36" t="n">
        <v>0.2029805648733771</v>
      </c>
      <c r="T634" s="36" t="n">
        <v>0.4786720907724631</v>
      </c>
      <c r="U634" s="31" t="n">
        <v>80400</v>
      </c>
      <c r="V634" s="31" t="n">
        <v>20950</v>
      </c>
      <c r="W634" s="36" t="n">
        <v>-0.02611940298507465</v>
      </c>
      <c r="X634" s="36" t="n">
        <v>2.737470167064439</v>
      </c>
      <c r="Y634" s="31" t="n">
        <v>49083901</v>
      </c>
      <c r="Z634" s="31" t="n">
        <v>3843269448300</v>
      </c>
      <c r="AA634" s="31" t="n">
        <v>39378322800</v>
      </c>
      <c r="AB634" s="31" t="n">
        <v>61294232175</v>
      </c>
      <c r="AC634" s="36" t="n">
        <v>0.01024604788441734</v>
      </c>
      <c r="AD634" s="29" t="inlineStr">
        <is>
          <t>yfinance_download</t>
        </is>
      </c>
      <c r="AE634" s="29" t="inlineStr">
        <is>
          <t>240810.KQ</t>
        </is>
      </c>
    </row>
    <row r="635" ht="24" customHeight="1">
      <c r="A635" s="24" t="inlineStr">
        <is>
          <t>2026-01-15</t>
        </is>
      </c>
      <c r="B635" s="30" t="n">
        <v>76400</v>
      </c>
      <c r="C635" s="30" t="n">
        <v>78200</v>
      </c>
      <c r="D635" s="30" t="n">
        <v>75500</v>
      </c>
      <c r="E635" s="30" t="n">
        <v>77800</v>
      </c>
      <c r="F635" s="30" t="n">
        <v>77800</v>
      </c>
      <c r="G635" s="30" t="n">
        <v>558639</v>
      </c>
      <c r="H635" s="35" t="n">
        <v>-0.006385696040868472</v>
      </c>
      <c r="I635" s="35" t="n">
        <v>-0.03233830845771146</v>
      </c>
      <c r="J635" s="30" t="n">
        <v>70145</v>
      </c>
      <c r="K635" s="30" t="n">
        <v>65461.66666666666</v>
      </c>
      <c r="L635" s="30" t="n">
        <v>53359.58333333334</v>
      </c>
      <c r="M635" s="35" t="n">
        <v>0.9425054618135494</v>
      </c>
      <c r="N635" s="35" t="n">
        <v>0.6952678438766496</v>
      </c>
      <c r="O635" s="35" t="n">
        <v>0.2880794701986755</v>
      </c>
      <c r="P635" s="35" t="n">
        <v>0.4043321299638989</v>
      </c>
      <c r="Q635" s="35" t="n">
        <v>1.682758620689655</v>
      </c>
      <c r="R635" s="35" t="n">
        <v>0.1091310856083827</v>
      </c>
      <c r="S635" s="35" t="n">
        <v>0.1884818086921098</v>
      </c>
      <c r="T635" s="35" t="n">
        <v>0.4580323746905819</v>
      </c>
      <c r="U635" s="30" t="n">
        <v>80400</v>
      </c>
      <c r="V635" s="30" t="n">
        <v>20950</v>
      </c>
      <c r="W635" s="35" t="n">
        <v>-0.03233830845771146</v>
      </c>
      <c r="X635" s="35" t="n">
        <v>2.713603818615752</v>
      </c>
      <c r="Y635" s="30" t="n">
        <v>49083901</v>
      </c>
      <c r="Z635" s="30" t="n">
        <v>3818727497800</v>
      </c>
      <c r="AA635" s="30" t="n">
        <v>43462114200</v>
      </c>
      <c r="AB635" s="30" t="n">
        <v>62641277285</v>
      </c>
      <c r="AC635" s="35" t="n">
        <v>0.0113813080993705</v>
      </c>
      <c r="AD635" s="24" t="inlineStr">
        <is>
          <t>yfinance_download</t>
        </is>
      </c>
      <c r="AE635" s="24" t="inlineStr">
        <is>
          <t>240810.KQ</t>
        </is>
      </c>
    </row>
    <row r="636" ht="24" customHeight="1">
      <c r="A636" s="29" t="inlineStr">
        <is>
          <t>2026-01-16</t>
        </is>
      </c>
      <c r="B636" s="31" t="n">
        <v>80300</v>
      </c>
      <c r="C636" s="31" t="n">
        <v>80800</v>
      </c>
      <c r="D636" s="31" t="n">
        <v>75400</v>
      </c>
      <c r="E636" s="31" t="n">
        <v>76700</v>
      </c>
      <c r="F636" s="31" t="n">
        <v>76700</v>
      </c>
      <c r="G636" s="31" t="n">
        <v>830517</v>
      </c>
      <c r="H636" s="36" t="n">
        <v>-0.01413881748071977</v>
      </c>
      <c r="I636" s="36" t="n">
        <v>-0.04601990049751248</v>
      </c>
      <c r="J636" s="31" t="n">
        <v>70975</v>
      </c>
      <c r="K636" s="31" t="n">
        <v>65811.66666666667</v>
      </c>
      <c r="L636" s="31" t="n">
        <v>53755</v>
      </c>
      <c r="M636" s="36" t="n">
        <v>0.9455559780960402</v>
      </c>
      <c r="N636" s="36" t="n">
        <v>0.6965632565101062</v>
      </c>
      <c r="O636" s="36" t="n">
        <v>0.2762063227953411</v>
      </c>
      <c r="P636" s="36" t="n">
        <v>0.377019748653501</v>
      </c>
      <c r="Q636" s="36" t="n">
        <v>1.622222222222222</v>
      </c>
      <c r="R636" s="36" t="n">
        <v>0.08066220500176113</v>
      </c>
      <c r="S636" s="36" t="n">
        <v>0.165446855927267</v>
      </c>
      <c r="T636" s="36" t="n">
        <v>0.4268440145102781</v>
      </c>
      <c r="U636" s="31" t="n">
        <v>80400</v>
      </c>
      <c r="V636" s="31" t="n">
        <v>20950</v>
      </c>
      <c r="W636" s="36" t="n">
        <v>-0.04601990049751248</v>
      </c>
      <c r="X636" s="36" t="n">
        <v>2.661097852028639</v>
      </c>
      <c r="Y636" s="31" t="n">
        <v>49083901</v>
      </c>
      <c r="Z636" s="31" t="n">
        <v>3764735206700</v>
      </c>
      <c r="AA636" s="31" t="n">
        <v>63700653900</v>
      </c>
      <c r="AB636" s="31" t="n">
        <v>64806680425</v>
      </c>
      <c r="AC636" s="36" t="n">
        <v>0.01692035439481471</v>
      </c>
      <c r="AD636" s="29" t="inlineStr">
        <is>
          <t>yfinance_download</t>
        </is>
      </c>
      <c r="AE636" s="29" t="inlineStr">
        <is>
          <t>240810.KQ</t>
        </is>
      </c>
    </row>
    <row r="637" ht="24" customHeight="1">
      <c r="A637" s="24" t="inlineStr">
        <is>
          <t>2026-01-19</t>
        </is>
      </c>
      <c r="B637" s="30" t="n">
        <v>75100</v>
      </c>
      <c r="C637" s="30" t="n">
        <v>77600</v>
      </c>
      <c r="D637" s="30" t="n">
        <v>75100</v>
      </c>
      <c r="E637" s="30" t="n">
        <v>76700</v>
      </c>
      <c r="F637" s="30" t="n">
        <v>76700</v>
      </c>
      <c r="G637" s="30" t="n">
        <v>377450</v>
      </c>
      <c r="H637" s="35" t="n">
        <v>0</v>
      </c>
      <c r="I637" s="35" t="n">
        <v>-0.04601990049751248</v>
      </c>
      <c r="J637" s="30" t="n">
        <v>71615</v>
      </c>
      <c r="K637" s="30" t="n">
        <v>66133.33333333333</v>
      </c>
      <c r="L637" s="30" t="n">
        <v>54159.58333333334</v>
      </c>
      <c r="M637" s="35" t="n">
        <v>0.9282777081524621</v>
      </c>
      <c r="N637" s="35" t="n">
        <v>0.6948308439587658</v>
      </c>
      <c r="O637" s="35" t="n">
        <v>0.2003129890453834</v>
      </c>
      <c r="P637" s="35" t="n">
        <v>0.3362369337979094</v>
      </c>
      <c r="Q637" s="35" t="n">
        <v>1.724689165186501</v>
      </c>
      <c r="R637" s="35" t="n">
        <v>0.07100467779096564</v>
      </c>
      <c r="S637" s="35" t="n">
        <v>0.1597782258064517</v>
      </c>
      <c r="T637" s="35" t="n">
        <v>0.416185193448374</v>
      </c>
      <c r="U637" s="30" t="n">
        <v>80400</v>
      </c>
      <c r="V637" s="30" t="n">
        <v>20950</v>
      </c>
      <c r="W637" s="35" t="n">
        <v>-0.04601990049751248</v>
      </c>
      <c r="X637" s="35" t="n">
        <v>2.661097852028639</v>
      </c>
      <c r="Y637" s="30" t="n">
        <v>49083901</v>
      </c>
      <c r="Z637" s="30" t="n">
        <v>3764735206700</v>
      </c>
      <c r="AA637" s="30" t="n">
        <v>28950415000</v>
      </c>
      <c r="AB637" s="30" t="n">
        <v>64470589230</v>
      </c>
      <c r="AC637" s="35" t="n">
        <v>0.0076898940856392</v>
      </c>
      <c r="AD637" s="24" t="inlineStr">
        <is>
          <t>yfinance_download</t>
        </is>
      </c>
      <c r="AE637" s="24" t="inlineStr">
        <is>
          <t>240810.KQ</t>
        </is>
      </c>
    </row>
    <row r="638" ht="24" customHeight="1">
      <c r="A638" s="29" t="inlineStr">
        <is>
          <t>2026-01-20</t>
        </is>
      </c>
      <c r="B638" s="31" t="n">
        <v>75800</v>
      </c>
      <c r="C638" s="31" t="n">
        <v>76000</v>
      </c>
      <c r="D638" s="31" t="n">
        <v>72900</v>
      </c>
      <c r="E638" s="31" t="n">
        <v>74800</v>
      </c>
      <c r="F638" s="31" t="n">
        <v>74800</v>
      </c>
      <c r="G638" s="31" t="n">
        <v>504072</v>
      </c>
      <c r="H638" s="36" t="n">
        <v>-0.02477183833116037</v>
      </c>
      <c r="I638" s="36" t="n">
        <v>-0.06965174129353235</v>
      </c>
      <c r="J638" s="31" t="n">
        <v>72500</v>
      </c>
      <c r="K638" s="31" t="n">
        <v>66405</v>
      </c>
      <c r="L638" s="31" t="n">
        <v>54549.16666666666</v>
      </c>
      <c r="M638" s="36" t="n">
        <v>0.8318553822775896</v>
      </c>
      <c r="N638" s="36" t="n">
        <v>0.6970415230083218</v>
      </c>
      <c r="O638" s="36" t="n">
        <v>0.3099824868651488</v>
      </c>
      <c r="P638" s="36" t="n">
        <v>0.2786324786324785</v>
      </c>
      <c r="Q638" s="36" t="n">
        <v>1.666666666666667</v>
      </c>
      <c r="R638" s="36" t="n">
        <v>0.03172413793103446</v>
      </c>
      <c r="S638" s="36" t="n">
        <v>0.1264212032226488</v>
      </c>
      <c r="T638" s="36" t="n">
        <v>0.37124001283246</v>
      </c>
      <c r="U638" s="31" t="n">
        <v>80400</v>
      </c>
      <c r="V638" s="31" t="n">
        <v>20950</v>
      </c>
      <c r="W638" s="36" t="n">
        <v>-0.06965174129353235</v>
      </c>
      <c r="X638" s="36" t="n">
        <v>2.570405727923628</v>
      </c>
      <c r="Y638" s="31" t="n">
        <v>49083901</v>
      </c>
      <c r="Z638" s="31" t="n">
        <v>3671475794800</v>
      </c>
      <c r="AA638" s="31" t="n">
        <v>37704585600</v>
      </c>
      <c r="AB638" s="31" t="n">
        <v>62766438280</v>
      </c>
      <c r="AC638" s="36" t="n">
        <v>0.01026959939471804</v>
      </c>
      <c r="AD638" s="29" t="inlineStr">
        <is>
          <t>yfinance_download</t>
        </is>
      </c>
      <c r="AE638" s="29" t="inlineStr">
        <is>
          <t>240810.KQ</t>
        </is>
      </c>
    </row>
    <row r="639" ht="24" customHeight="1">
      <c r="A639" s="24" t="inlineStr">
        <is>
          <t>2026-01-21</t>
        </is>
      </c>
      <c r="B639" s="30" t="n">
        <v>72500</v>
      </c>
      <c r="C639" s="30" t="n">
        <v>77700</v>
      </c>
      <c r="D639" s="30" t="n">
        <v>71900</v>
      </c>
      <c r="E639" s="30" t="n">
        <v>77200</v>
      </c>
      <c r="F639" s="30" t="n">
        <v>77200</v>
      </c>
      <c r="G639" s="30" t="n">
        <v>861482</v>
      </c>
      <c r="H639" s="35" t="n">
        <v>0.03208556149732611</v>
      </c>
      <c r="I639" s="35" t="n">
        <v>-0.03980099502487566</v>
      </c>
      <c r="J639" s="30" t="n">
        <v>73480</v>
      </c>
      <c r="K639" s="30" t="n">
        <v>66666.66666666667</v>
      </c>
      <c r="L639" s="30" t="n">
        <v>54963.33333333334</v>
      </c>
      <c r="M639" s="35" t="n">
        <v>0.8337228444257755</v>
      </c>
      <c r="N639" s="35" t="n">
        <v>0.6926974397195719</v>
      </c>
      <c r="O639" s="35" t="n">
        <v>0.3402777777777777</v>
      </c>
      <c r="P639" s="35" t="n">
        <v>0.2552845528455285</v>
      </c>
      <c r="Q639" s="35" t="n">
        <v>1.807272727272727</v>
      </c>
      <c r="R639" s="35" t="n">
        <v>0.05062602068590083</v>
      </c>
      <c r="S639" s="35" t="n">
        <v>0.1579999999999999</v>
      </c>
      <c r="T639" s="35" t="n">
        <v>0.4045727454666748</v>
      </c>
      <c r="U639" s="30" t="n">
        <v>80400</v>
      </c>
      <c r="V639" s="30" t="n">
        <v>20950</v>
      </c>
      <c r="W639" s="35" t="n">
        <v>-0.03980099502487566</v>
      </c>
      <c r="X639" s="35" t="n">
        <v>2.684964200477327</v>
      </c>
      <c r="Y639" s="30" t="n">
        <v>49083901</v>
      </c>
      <c r="Z639" s="30" t="n">
        <v>3789277157200</v>
      </c>
      <c r="AA639" s="30" t="n">
        <v>66506410400</v>
      </c>
      <c r="AB639" s="30" t="n">
        <v>64835183120</v>
      </c>
      <c r="AC639" s="35" t="n">
        <v>0.0175512129730683</v>
      </c>
      <c r="AD639" s="24" t="inlineStr">
        <is>
          <t>yfinance_download</t>
        </is>
      </c>
      <c r="AE639" s="24" t="inlineStr">
        <is>
          <t>240810.KQ</t>
        </is>
      </c>
    </row>
    <row r="640" ht="24" customHeight="1">
      <c r="A640" s="29" t="inlineStr">
        <is>
          <t>2026-01-22</t>
        </is>
      </c>
      <c r="B640" s="31" t="n">
        <v>78500</v>
      </c>
      <c r="C640" s="31" t="n">
        <v>78500</v>
      </c>
      <c r="D640" s="31" t="n">
        <v>74800</v>
      </c>
      <c r="E640" s="31" t="n">
        <v>76400</v>
      </c>
      <c r="F640" s="31" t="n">
        <v>76400</v>
      </c>
      <c r="G640" s="31" t="n">
        <v>517622</v>
      </c>
      <c r="H640" s="36" t="n">
        <v>-0.01036269430051817</v>
      </c>
      <c r="I640" s="36" t="n">
        <v>-0.04975124378109452</v>
      </c>
      <c r="J640" s="31" t="n">
        <v>74150</v>
      </c>
      <c r="K640" s="31" t="n">
        <v>66893.33333333333</v>
      </c>
      <c r="L640" s="31" t="n">
        <v>55372.5</v>
      </c>
      <c r="M640" s="36" t="n">
        <v>0.7854209283630396</v>
      </c>
      <c r="N640" s="36" t="n">
        <v>0.6925144540982715</v>
      </c>
      <c r="O640" s="36" t="n">
        <v>0.2126984126984126</v>
      </c>
      <c r="P640" s="36" t="n">
        <v>0.2165605095541401</v>
      </c>
      <c r="Q640" s="36" t="n">
        <v>1.798534798534798</v>
      </c>
      <c r="R640" s="36" t="n">
        <v>0.03034389750505739</v>
      </c>
      <c r="S640" s="36" t="n">
        <v>0.1421168028702413</v>
      </c>
      <c r="T640" s="36" t="n">
        <v>0.3797462639396811</v>
      </c>
      <c r="U640" s="31" t="n">
        <v>80400</v>
      </c>
      <c r="V640" s="31" t="n">
        <v>20950</v>
      </c>
      <c r="W640" s="36" t="n">
        <v>-0.04975124378109452</v>
      </c>
      <c r="X640" s="36" t="n">
        <v>2.646778042959427</v>
      </c>
      <c r="Y640" s="31" t="n">
        <v>49083901</v>
      </c>
      <c r="Z640" s="31" t="n">
        <v>3750010036400</v>
      </c>
      <c r="AA640" s="31" t="n">
        <v>39546320800</v>
      </c>
      <c r="AB640" s="31" t="n">
        <v>64257694810</v>
      </c>
      <c r="AC640" s="36" t="n">
        <v>0.01054565732255063</v>
      </c>
      <c r="AD640" s="29" t="inlineStr">
        <is>
          <t>yfinance_download</t>
        </is>
      </c>
      <c r="AE640" s="29" t="inlineStr">
        <is>
          <t>240810.KQ</t>
        </is>
      </c>
    </row>
    <row r="641" ht="24" customHeight="1">
      <c r="A641" s="24" t="inlineStr">
        <is>
          <t>2026-01-23</t>
        </is>
      </c>
      <c r="B641" s="30" t="n">
        <v>76400</v>
      </c>
      <c r="C641" s="30" t="n">
        <v>77000</v>
      </c>
      <c r="D641" s="30" t="n">
        <v>75000</v>
      </c>
      <c r="E641" s="30" t="n">
        <v>76600</v>
      </c>
      <c r="F641" s="30" t="n">
        <v>76600</v>
      </c>
      <c r="G641" s="30" t="n">
        <v>421858</v>
      </c>
      <c r="H641" s="35" t="n">
        <v>0.002617801047120505</v>
      </c>
      <c r="I641" s="35" t="n">
        <v>-0.04726368159203975</v>
      </c>
      <c r="J641" s="30" t="n">
        <v>74840</v>
      </c>
      <c r="K641" s="30" t="n">
        <v>67156.66666666667</v>
      </c>
      <c r="L641" s="30" t="n">
        <v>55748.33333333334</v>
      </c>
      <c r="M641" s="35" t="n">
        <v>0.7843250698557508</v>
      </c>
      <c r="N641" s="35" t="n">
        <v>0.6884456120579472</v>
      </c>
      <c r="O641" s="35" t="n">
        <v>0.2197452229299364</v>
      </c>
      <c r="P641" s="35" t="n">
        <v>0.2598684210526316</v>
      </c>
      <c r="Q641" s="35" t="n">
        <v>1.431746031746032</v>
      </c>
      <c r="R641" s="35" t="n">
        <v>0.02351683591662224</v>
      </c>
      <c r="S641" s="35" t="n">
        <v>0.1406164689531939</v>
      </c>
      <c r="T641" s="35" t="n">
        <v>0.3740321085832161</v>
      </c>
      <c r="U641" s="30" t="n">
        <v>80400</v>
      </c>
      <c r="V641" s="30" t="n">
        <v>20950</v>
      </c>
      <c r="W641" s="35" t="n">
        <v>-0.04726368159203975</v>
      </c>
      <c r="X641" s="35" t="n">
        <v>2.656324582338902</v>
      </c>
      <c r="Y641" s="30" t="n">
        <v>49083901</v>
      </c>
      <c r="Z641" s="30" t="n">
        <v>3759826816600</v>
      </c>
      <c r="AA641" s="30" t="n">
        <v>32314322800</v>
      </c>
      <c r="AB641" s="30" t="n">
        <v>64945264630</v>
      </c>
      <c r="AC641" s="35" t="n">
        <v>0.00859463065089305</v>
      </c>
      <c r="AD641" s="24" t="inlineStr">
        <is>
          <t>yfinance_download</t>
        </is>
      </c>
      <c r="AE641" s="24" t="inlineStr">
        <is>
          <t>240810.KQ</t>
        </is>
      </c>
    </row>
    <row r="642" ht="24" customHeight="1">
      <c r="A642" s="29" t="inlineStr">
        <is>
          <t>2026-01-26</t>
        </is>
      </c>
      <c r="B642" s="31" t="n">
        <v>77500</v>
      </c>
      <c r="C642" s="31" t="n">
        <v>86400</v>
      </c>
      <c r="D642" s="31" t="n">
        <v>76200</v>
      </c>
      <c r="E642" s="31" t="n">
        <v>85200</v>
      </c>
      <c r="F642" s="31" t="n">
        <v>85200</v>
      </c>
      <c r="G642" s="31" t="n">
        <v>1655517</v>
      </c>
      <c r="H642" s="36" t="n">
        <v>0.1122715404699739</v>
      </c>
      <c r="I642" s="36" t="n">
        <v>0</v>
      </c>
      <c r="J642" s="31" t="n">
        <v>75945</v>
      </c>
      <c r="K642" s="31" t="n">
        <v>67480</v>
      </c>
      <c r="L642" s="31" t="n">
        <v>56180.83333333334</v>
      </c>
      <c r="M642" s="36" t="n">
        <v>0.861880767178879</v>
      </c>
      <c r="N642" s="36" t="n">
        <v>0.7054252225645151</v>
      </c>
      <c r="O642" s="36" t="n">
        <v>0.3502377179080824</v>
      </c>
      <c r="P642" s="36" t="n">
        <v>0.2948328267477203</v>
      </c>
      <c r="Q642" s="36" t="n">
        <v>1.558558558558559</v>
      </c>
      <c r="R642" s="36" t="n">
        <v>0.1218645072091644</v>
      </c>
      <c r="S642" s="36" t="n">
        <v>0.2625963248369887</v>
      </c>
      <c r="T642" s="36" t="n">
        <v>0.5165314386579052</v>
      </c>
      <c r="U642" s="31" t="n">
        <v>85200</v>
      </c>
      <c r="V642" s="31" t="n">
        <v>20950</v>
      </c>
      <c r="W642" s="36" t="n">
        <v>0</v>
      </c>
      <c r="X642" s="36" t="n">
        <v>3.066825775656325</v>
      </c>
      <c r="Y642" s="31" t="n">
        <v>49083901</v>
      </c>
      <c r="Z642" s="31" t="n">
        <v>4181948365200</v>
      </c>
      <c r="AA642" s="31" t="n">
        <v>141050048400</v>
      </c>
      <c r="AB642" s="31" t="n">
        <v>70953361090</v>
      </c>
      <c r="AC642" s="36" t="n">
        <v>0.03372830941045211</v>
      </c>
      <c r="AD642" s="29" t="inlineStr">
        <is>
          <t>yfinance_download</t>
        </is>
      </c>
      <c r="AE642" s="29" t="inlineStr">
        <is>
          <t>240810.KQ</t>
        </is>
      </c>
    </row>
    <row r="643" ht="24" customHeight="1">
      <c r="A643" s="24" t="inlineStr">
        <is>
          <t>2026-01-27</t>
        </is>
      </c>
      <c r="B643" s="30" t="n">
        <v>85000</v>
      </c>
      <c r="C643" s="30" t="n">
        <v>91700</v>
      </c>
      <c r="D643" s="30" t="n">
        <v>84400</v>
      </c>
      <c r="E643" s="30" t="n">
        <v>91400</v>
      </c>
      <c r="F643" s="30" t="n">
        <v>91400</v>
      </c>
      <c r="G643" s="30" t="n">
        <v>1277804</v>
      </c>
      <c r="H643" s="35" t="n">
        <v>0.07276995305164324</v>
      </c>
      <c r="I643" s="35" t="n">
        <v>0</v>
      </c>
      <c r="J643" s="30" t="n">
        <v>77120</v>
      </c>
      <c r="K643" s="30" t="n">
        <v>67920</v>
      </c>
      <c r="L643" s="30" t="n">
        <v>56666.66666666666</v>
      </c>
      <c r="M643" s="35" t="n">
        <v>0.8589271921883462</v>
      </c>
      <c r="N643" s="35" t="n">
        <v>0.7178321807273758</v>
      </c>
      <c r="O643" s="35" t="n">
        <v>0.346097201767305</v>
      </c>
      <c r="P643" s="35" t="n">
        <v>0.4061538461538461</v>
      </c>
      <c r="Q643" s="35" t="n">
        <v>1.761329305135952</v>
      </c>
      <c r="R643" s="35" t="n">
        <v>0.1851659751037344</v>
      </c>
      <c r="S643" s="35" t="n">
        <v>0.3457008244994111</v>
      </c>
      <c r="T643" s="35" t="n">
        <v>0.6129411764705883</v>
      </c>
      <c r="U643" s="30" t="n">
        <v>91400</v>
      </c>
      <c r="V643" s="30" t="n">
        <v>20950</v>
      </c>
      <c r="W643" s="35" t="n">
        <v>0</v>
      </c>
      <c r="X643" s="35" t="n">
        <v>3.362768496420048</v>
      </c>
      <c r="Y643" s="30" t="n">
        <v>49083901</v>
      </c>
      <c r="Z643" s="30" t="n">
        <v>4486268551400</v>
      </c>
      <c r="AA643" s="30" t="n">
        <v>116791285600</v>
      </c>
      <c r="AB643" s="30" t="n">
        <v>72674943145</v>
      </c>
      <c r="AC643" s="35" t="n">
        <v>0.02603305715248672</v>
      </c>
      <c r="AD643" s="24" t="inlineStr">
        <is>
          <t>yfinance_download</t>
        </is>
      </c>
      <c r="AE643" s="24" t="inlineStr">
        <is>
          <t>240810.KQ</t>
        </is>
      </c>
    </row>
    <row r="644" ht="24" customHeight="1">
      <c r="A644" s="29" t="inlineStr">
        <is>
          <t>2026-01-28</t>
        </is>
      </c>
      <c r="B644" s="31" t="n">
        <v>93200</v>
      </c>
      <c r="C644" s="31" t="n">
        <v>104800</v>
      </c>
      <c r="D644" s="31" t="n">
        <v>91450</v>
      </c>
      <c r="E644" s="31" t="n">
        <v>104400</v>
      </c>
      <c r="F644" s="31" t="n">
        <v>104400</v>
      </c>
      <c r="G644" s="31" t="n">
        <v>1507220</v>
      </c>
      <c r="H644" s="36" t="n">
        <v>0.1422319474835887</v>
      </c>
      <c r="I644" s="36" t="n">
        <v>0</v>
      </c>
      <c r="J644" s="31" t="n">
        <v>79095</v>
      </c>
      <c r="K644" s="31" t="n">
        <v>68590</v>
      </c>
      <c r="L644" s="31" t="n">
        <v>57263.75</v>
      </c>
      <c r="M644" s="36" t="n">
        <v>0.9363068277474613</v>
      </c>
      <c r="N644" s="36" t="n">
        <v>0.7684604514838768</v>
      </c>
      <c r="O644" s="36" t="n">
        <v>0.608628659476117</v>
      </c>
      <c r="P644" s="36" t="n">
        <v>0.6261682242990654</v>
      </c>
      <c r="Q644" s="36" t="n">
        <v>2.187786259541985</v>
      </c>
      <c r="R644" s="36" t="n">
        <v>0.3199317276692586</v>
      </c>
      <c r="S644" s="36" t="n">
        <v>0.5220877678961948</v>
      </c>
      <c r="T644" s="36" t="n">
        <v>0.8231429132741044</v>
      </c>
      <c r="U644" s="31" t="n">
        <v>104400</v>
      </c>
      <c r="V644" s="31" t="n">
        <v>20950</v>
      </c>
      <c r="W644" s="36" t="n">
        <v>0</v>
      </c>
      <c r="X644" s="36" t="n">
        <v>3.983293556085919</v>
      </c>
      <c r="Y644" s="31" t="n">
        <v>49083901</v>
      </c>
      <c r="Z644" s="31" t="n">
        <v>5124359264400</v>
      </c>
      <c r="AA644" s="31" t="n">
        <v>157353768000</v>
      </c>
      <c r="AB644" s="31" t="n">
        <v>77330289225</v>
      </c>
      <c r="AC644" s="36" t="n">
        <v>0.03070701328323517</v>
      </c>
      <c r="AD644" s="29" t="inlineStr">
        <is>
          <t>yfinance_download</t>
        </is>
      </c>
      <c r="AE644" s="29" t="inlineStr">
        <is>
          <t>240810.KQ</t>
        </is>
      </c>
    </row>
    <row r="645" ht="24" customHeight="1">
      <c r="A645" s="24" t="inlineStr">
        <is>
          <t>2026-01-29</t>
        </is>
      </c>
      <c r="B645" s="30" t="n">
        <v>114100</v>
      </c>
      <c r="C645" s="30" t="n">
        <v>115600</v>
      </c>
      <c r="D645" s="30" t="n">
        <v>100100</v>
      </c>
      <c r="E645" s="30" t="n">
        <v>111000</v>
      </c>
      <c r="F645" s="30" t="n">
        <v>111000</v>
      </c>
      <c r="G645" s="30" t="n">
        <v>2127350</v>
      </c>
      <c r="H645" s="35" t="n">
        <v>0.06321839080459779</v>
      </c>
      <c r="I645" s="35" t="n">
        <v>0</v>
      </c>
      <c r="J645" s="30" t="n">
        <v>81250</v>
      </c>
      <c r="K645" s="30" t="n">
        <v>69356.66666666667</v>
      </c>
      <c r="L645" s="30" t="n">
        <v>57933.33333333334</v>
      </c>
      <c r="M645" s="35" t="n">
        <v>0.9431911915745929</v>
      </c>
      <c r="N645" s="35" t="n">
        <v>0.7763662052115428</v>
      </c>
      <c r="O645" s="35" t="n">
        <v>0.6347569955817378</v>
      </c>
      <c r="P645" s="35" t="n">
        <v>0.7076923076923076</v>
      </c>
      <c r="Q645" s="35" t="n">
        <v>2.621533442088091</v>
      </c>
      <c r="R645" s="35" t="n">
        <v>0.3661538461538461</v>
      </c>
      <c r="S645" s="35" t="n">
        <v>0.6004229345893208</v>
      </c>
      <c r="T645" s="35" t="n">
        <v>0.9159953970080552</v>
      </c>
      <c r="U645" s="30" t="n">
        <v>111000</v>
      </c>
      <c r="V645" s="30" t="n">
        <v>20950</v>
      </c>
      <c r="W645" s="35" t="n">
        <v>0</v>
      </c>
      <c r="X645" s="35" t="n">
        <v>4.298329355608592</v>
      </c>
      <c r="Y645" s="30" t="n">
        <v>49083901</v>
      </c>
      <c r="Z645" s="30" t="n">
        <v>5448313011000</v>
      </c>
      <c r="AA645" s="30" t="n">
        <v>236135850000</v>
      </c>
      <c r="AB645" s="30" t="n">
        <v>85573353620</v>
      </c>
      <c r="AC645" s="35" t="n">
        <v>0.04334109466971665</v>
      </c>
      <c r="AD645" s="24" t="inlineStr">
        <is>
          <t>yfinance_download</t>
        </is>
      </c>
      <c r="AE645" s="24" t="inlineStr">
        <is>
          <t>240810.KQ</t>
        </is>
      </c>
    </row>
    <row r="646" ht="24" customHeight="1">
      <c r="A646" s="29" t="inlineStr">
        <is>
          <t>2026-01-30</t>
        </is>
      </c>
      <c r="B646" s="31" t="n">
        <v>110000</v>
      </c>
      <c r="C646" s="31" t="n">
        <v>120800</v>
      </c>
      <c r="D646" s="31" t="n">
        <v>108600</v>
      </c>
      <c r="E646" s="31" t="n">
        <v>114400</v>
      </c>
      <c r="F646" s="31" t="n">
        <v>114400</v>
      </c>
      <c r="G646" s="31" t="n">
        <v>1190188</v>
      </c>
      <c r="H646" s="36" t="n">
        <v>0.03063063063063054</v>
      </c>
      <c r="I646" s="36" t="n">
        <v>0</v>
      </c>
      <c r="J646" s="31" t="n">
        <v>82970</v>
      </c>
      <c r="K646" s="31" t="n">
        <v>70121.66666666667</v>
      </c>
      <c r="L646" s="31" t="n">
        <v>58630.83333333334</v>
      </c>
      <c r="M646" s="36" t="n">
        <v>0.7549376400832839</v>
      </c>
      <c r="N646" s="36" t="n">
        <v>0.7722251312386307</v>
      </c>
      <c r="O646" s="36" t="n">
        <v>0.4299999999999999</v>
      </c>
      <c r="P646" s="36" t="n">
        <v>0.6700729927007298</v>
      </c>
      <c r="Q646" s="36" t="n">
        <v>2.726384364820847</v>
      </c>
      <c r="R646" s="36" t="n">
        <v>0.378811618657346</v>
      </c>
      <c r="S646" s="36" t="n">
        <v>0.6314500986380813</v>
      </c>
      <c r="T646" s="36" t="n">
        <v>0.9511917790696021</v>
      </c>
      <c r="U646" s="31" t="n">
        <v>114400</v>
      </c>
      <c r="V646" s="31" t="n">
        <v>20950</v>
      </c>
      <c r="W646" s="36" t="n">
        <v>0</v>
      </c>
      <c r="X646" s="36" t="n">
        <v>4.460620525059666</v>
      </c>
      <c r="Y646" s="31" t="n">
        <v>49083901</v>
      </c>
      <c r="Z646" s="31" t="n">
        <v>5615198274400</v>
      </c>
      <c r="AA646" s="31" t="n">
        <v>136157507200</v>
      </c>
      <c r="AB646" s="31" t="n">
        <v>81958564980</v>
      </c>
      <c r="AC646" s="36" t="n">
        <v>0.02424803195654722</v>
      </c>
      <c r="AD646" s="29" t="inlineStr">
        <is>
          <t>yfinance_download</t>
        </is>
      </c>
      <c r="AE646" s="29" t="inlineStr">
        <is>
          <t>240810.KQ</t>
        </is>
      </c>
    </row>
    <row r="647" ht="24" customHeight="1">
      <c r="A647" s="24" t="inlineStr">
        <is>
          <t>2026-02-02</t>
        </is>
      </c>
      <c r="B647" s="30" t="n">
        <v>107500</v>
      </c>
      <c r="C647" s="30" t="n">
        <v>114000</v>
      </c>
      <c r="D647" s="30" t="n">
        <v>100300</v>
      </c>
      <c r="E647" s="30" t="n">
        <v>101800</v>
      </c>
      <c r="F647" s="30" t="n">
        <v>101800</v>
      </c>
      <c r="G647" s="30" t="n">
        <v>1289554</v>
      </c>
      <c r="H647" s="35" t="n">
        <v>-0.1101398601398601</v>
      </c>
      <c r="I647" s="35" t="n">
        <v>-0.1101398601398601</v>
      </c>
      <c r="J647" s="30" t="n">
        <v>84120</v>
      </c>
      <c r="K647" s="30" t="n">
        <v>70691.66666666667</v>
      </c>
      <c r="L647" s="30" t="n">
        <v>59223.75</v>
      </c>
      <c r="M647" s="35" t="n">
        <v>0.8774664582133096</v>
      </c>
      <c r="N647" s="35" t="n">
        <v>0.8091860130221888</v>
      </c>
      <c r="O647" s="35" t="n">
        <v>0.2918781725888324</v>
      </c>
      <c r="P647" s="35" t="n">
        <v>0.5059171597633136</v>
      </c>
      <c r="Q647" s="35" t="n">
        <v>2.32137030995106</v>
      </c>
      <c r="R647" s="35" t="n">
        <v>0.2101759391345697</v>
      </c>
      <c r="S647" s="35" t="n">
        <v>0.4400565837557466</v>
      </c>
      <c r="T647" s="35" t="n">
        <v>0.7189050001055319</v>
      </c>
      <c r="U647" s="30" t="n">
        <v>114400</v>
      </c>
      <c r="V647" s="30" t="n">
        <v>20950</v>
      </c>
      <c r="W647" s="35" t="n">
        <v>-0.1101398601398601</v>
      </c>
      <c r="X647" s="35" t="n">
        <v>3.859188544152745</v>
      </c>
      <c r="Y647" s="30" t="n">
        <v>49083901</v>
      </c>
      <c r="Z647" s="30" t="n">
        <v>4996741121800</v>
      </c>
      <c r="AA647" s="30" t="n">
        <v>131276597200</v>
      </c>
      <c r="AB647" s="30" t="n">
        <v>82186705420</v>
      </c>
      <c r="AC647" s="35" t="n">
        <v>0.02627244317846701</v>
      </c>
      <c r="AD647" s="24" t="inlineStr">
        <is>
          <t>yfinance_download</t>
        </is>
      </c>
      <c r="AE647" s="24" t="inlineStr">
        <is>
          <t>240810.KQ</t>
        </is>
      </c>
    </row>
    <row r="648" ht="24" customHeight="1">
      <c r="A648" s="29" t="inlineStr">
        <is>
          <t>2026-02-03</t>
        </is>
      </c>
      <c r="B648" s="31" t="n">
        <v>109000</v>
      </c>
      <c r="C648" s="31" t="n">
        <v>117600</v>
      </c>
      <c r="D648" s="31" t="n">
        <v>108000</v>
      </c>
      <c r="E648" s="31" t="n">
        <v>114700</v>
      </c>
      <c r="F648" s="31" t="n">
        <v>114700</v>
      </c>
      <c r="G648" s="31" t="n">
        <v>930944</v>
      </c>
      <c r="H648" s="36" t="n">
        <v>0.1267190569744596</v>
      </c>
      <c r="I648" s="36" t="n">
        <v>0</v>
      </c>
      <c r="J648" s="31" t="n">
        <v>85835</v>
      </c>
      <c r="K648" s="31" t="n">
        <v>71408.33333333333</v>
      </c>
      <c r="L648" s="31" t="n">
        <v>59925.41666666666</v>
      </c>
      <c r="M648" s="36" t="n">
        <v>0.9641376861042432</v>
      </c>
      <c r="N648" s="36" t="n">
        <v>0.8383187234087717</v>
      </c>
      <c r="O648" s="36" t="n">
        <v>0.4266169154228856</v>
      </c>
      <c r="P648" s="36" t="n">
        <v>0.5997210599721059</v>
      </c>
      <c r="Q648" s="36" t="n">
        <v>2.760655737704918</v>
      </c>
      <c r="R648" s="36" t="n">
        <v>0.3362847323352944</v>
      </c>
      <c r="S648" s="36" t="n">
        <v>0.6062551056132572</v>
      </c>
      <c r="T648" s="36" t="n">
        <v>0.9140459320961474</v>
      </c>
      <c r="U648" s="31" t="n">
        <v>114700</v>
      </c>
      <c r="V648" s="31" t="n">
        <v>20950</v>
      </c>
      <c r="W648" s="36" t="n">
        <v>0</v>
      </c>
      <c r="X648" s="36" t="n">
        <v>4.474940334128878</v>
      </c>
      <c r="Y648" s="31" t="n">
        <v>49083901</v>
      </c>
      <c r="Z648" s="31" t="n">
        <v>5629923444700</v>
      </c>
      <c r="AA648" s="31" t="n">
        <v>106779276800</v>
      </c>
      <c r="AB648" s="31" t="n">
        <v>83449988240</v>
      </c>
      <c r="AC648" s="36" t="n">
        <v>0.01896638166554855</v>
      </c>
      <c r="AD648" s="29" t="inlineStr">
        <is>
          <t>yfinance_download</t>
        </is>
      </c>
      <c r="AE648" s="29" t="inlineStr">
        <is>
          <t>240810.KQ</t>
        </is>
      </c>
    </row>
    <row r="649" ht="24" customHeight="1">
      <c r="A649" s="24" t="inlineStr">
        <is>
          <t>2026-02-04</t>
        </is>
      </c>
      <c r="B649" s="30" t="n">
        <v>113300</v>
      </c>
      <c r="C649" s="30" t="n">
        <v>116900</v>
      </c>
      <c r="D649" s="30" t="n">
        <v>108000</v>
      </c>
      <c r="E649" s="30" t="n">
        <v>110200</v>
      </c>
      <c r="F649" s="30" t="n">
        <v>110200</v>
      </c>
      <c r="G649" s="30" t="n">
        <v>714665</v>
      </c>
      <c r="H649" s="35" t="n">
        <v>-0.03923278116826501</v>
      </c>
      <c r="I649" s="35" t="n">
        <v>-0.03923278116826501</v>
      </c>
      <c r="J649" s="30" t="n">
        <v>87400</v>
      </c>
      <c r="K649" s="30" t="n">
        <v>72136.66666666667</v>
      </c>
      <c r="L649" s="30" t="n">
        <v>60579.58333333334</v>
      </c>
      <c r="M649" s="35" t="n">
        <v>0.9776459823160694</v>
      </c>
      <c r="N649" s="35" t="n">
        <v>0.8271600430190211</v>
      </c>
      <c r="O649" s="35" t="n">
        <v>0.396704689480355</v>
      </c>
      <c r="P649" s="35" t="n">
        <v>0.6571428571428573</v>
      </c>
      <c r="Q649" s="35" t="n">
        <v>2.476340694006309</v>
      </c>
      <c r="R649" s="35" t="n">
        <v>0.2608695652173914</v>
      </c>
      <c r="S649" s="35" t="n">
        <v>0.5276558384547847</v>
      </c>
      <c r="T649" s="35" t="n">
        <v>0.8190947170044913</v>
      </c>
      <c r="U649" s="30" t="n">
        <v>114700</v>
      </c>
      <c r="V649" s="30" t="n">
        <v>20950</v>
      </c>
      <c r="W649" s="35" t="n">
        <v>-0.03923278116826501</v>
      </c>
      <c r="X649" s="35" t="n">
        <v>4.260143198090693</v>
      </c>
      <c r="Y649" s="30" t="n">
        <v>49083901</v>
      </c>
      <c r="Z649" s="30" t="n">
        <v>5409045890200</v>
      </c>
      <c r="AA649" s="30" t="n">
        <v>78756083000</v>
      </c>
      <c r="AB649" s="30" t="n">
        <v>83486502990</v>
      </c>
      <c r="AC649" s="35" t="n">
        <v>0.01456006929848546</v>
      </c>
      <c r="AD649" s="24" t="inlineStr">
        <is>
          <t>yfinance_download</t>
        </is>
      </c>
      <c r="AE649" s="24" t="inlineStr">
        <is>
          <t>240810.KQ</t>
        </is>
      </c>
    </row>
    <row r="650" ht="24" customHeight="1">
      <c r="A650" s="29" t="inlineStr">
        <is>
          <t>2026-02-05</t>
        </is>
      </c>
      <c r="B650" s="31" t="n">
        <v>105700</v>
      </c>
      <c r="C650" s="31" t="n">
        <v>109000</v>
      </c>
      <c r="D650" s="31" t="n">
        <v>101900</v>
      </c>
      <c r="E650" s="31" t="n">
        <v>101900</v>
      </c>
      <c r="F650" s="31" t="n">
        <v>101900</v>
      </c>
      <c r="G650" s="31" t="n">
        <v>866685</v>
      </c>
      <c r="H650" s="36" t="n">
        <v>-0.07531760435571688</v>
      </c>
      <c r="I650" s="36" t="n">
        <v>-0.1115954664341761</v>
      </c>
      <c r="J650" s="31" t="n">
        <v>88685</v>
      </c>
      <c r="K650" s="31" t="n">
        <v>72670</v>
      </c>
      <c r="L650" s="31" t="n">
        <v>61130</v>
      </c>
      <c r="M650" s="36" t="n">
        <v>1.017179192949866</v>
      </c>
      <c r="N650" s="36" t="n">
        <v>0.8406240417564961</v>
      </c>
      <c r="O650" s="36" t="n">
        <v>0.337270341207349</v>
      </c>
      <c r="P650" s="36" t="n">
        <v>0.4577968526466381</v>
      </c>
      <c r="Q650" s="36" t="n">
        <v>1.842398884239889</v>
      </c>
      <c r="R650" s="36" t="n">
        <v>0.1490105429328523</v>
      </c>
      <c r="S650" s="36" t="n">
        <v>0.4022292555387368</v>
      </c>
      <c r="T650" s="36" t="n">
        <v>0.6669393096679208</v>
      </c>
      <c r="U650" s="31" t="n">
        <v>114700</v>
      </c>
      <c r="V650" s="31" t="n">
        <v>20950</v>
      </c>
      <c r="W650" s="36" t="n">
        <v>-0.1115954664341761</v>
      </c>
      <c r="X650" s="36" t="n">
        <v>3.863961813842482</v>
      </c>
      <c r="Y650" s="31" t="n">
        <v>49083901</v>
      </c>
      <c r="Z650" s="31" t="n">
        <v>5001649511900</v>
      </c>
      <c r="AA650" s="31" t="n">
        <v>88315201500</v>
      </c>
      <c r="AB650" s="31" t="n">
        <v>84595293555</v>
      </c>
      <c r="AC650" s="36" t="n">
        <v>0.01765721514270025</v>
      </c>
      <c r="AD650" s="29" t="inlineStr">
        <is>
          <t>yfinance_download</t>
        </is>
      </c>
      <c r="AE650" s="29" t="inlineStr">
        <is>
          <t>240810.KQ</t>
        </is>
      </c>
    </row>
    <row r="651" ht="24" customHeight="1">
      <c r="A651" s="24" t="inlineStr">
        <is>
          <t>2026-02-06</t>
        </is>
      </c>
      <c r="B651" s="30" t="n">
        <v>100100</v>
      </c>
      <c r="C651" s="30" t="n">
        <v>110000</v>
      </c>
      <c r="D651" s="30" t="n">
        <v>96200</v>
      </c>
      <c r="E651" s="30" t="n">
        <v>108800</v>
      </c>
      <c r="F651" s="30" t="n">
        <v>108800</v>
      </c>
      <c r="G651" s="30" t="n">
        <v>663767</v>
      </c>
      <c r="H651" s="35" t="n">
        <v>0.06771344455348371</v>
      </c>
      <c r="I651" s="35" t="n">
        <v>-0.05143853530950304</v>
      </c>
      <c r="J651" s="30" t="n">
        <v>90375</v>
      </c>
      <c r="K651" s="30" t="n">
        <v>73303.33333333333</v>
      </c>
      <c r="L651" s="30" t="n">
        <v>61724.58333333334</v>
      </c>
      <c r="M651" s="35" t="n">
        <v>1.025149520381277</v>
      </c>
      <c r="N651" s="35" t="n">
        <v>0.8495477701757783</v>
      </c>
      <c r="O651" s="35" t="n">
        <v>0.4506666666666668</v>
      </c>
      <c r="P651" s="35" t="n">
        <v>0.536723163841808</v>
      </c>
      <c r="Q651" s="35" t="n">
        <v>1.90520694259012</v>
      </c>
      <c r="R651" s="35" t="n">
        <v>0.2038727524204702</v>
      </c>
      <c r="S651" s="35" t="n">
        <v>0.484243554181256</v>
      </c>
      <c r="T651" s="35" t="n">
        <v>0.7626688448011665</v>
      </c>
      <c r="U651" s="30" t="n">
        <v>114700</v>
      </c>
      <c r="V651" s="30" t="n">
        <v>20950</v>
      </c>
      <c r="W651" s="35" t="n">
        <v>-0.05143853530950304</v>
      </c>
      <c r="X651" s="35" t="n">
        <v>4.193317422434368</v>
      </c>
      <c r="Y651" s="30" t="n">
        <v>49083901</v>
      </c>
      <c r="Z651" s="30" t="n">
        <v>5340328428800</v>
      </c>
      <c r="AA651" s="30" t="n">
        <v>72217849600</v>
      </c>
      <c r="AB651" s="30" t="n">
        <v>85417191035</v>
      </c>
      <c r="AC651" s="35" t="n">
        <v>0.01352311015377527</v>
      </c>
      <c r="AD651" s="24" t="inlineStr">
        <is>
          <t>yfinance_download</t>
        </is>
      </c>
      <c r="AE651" s="24" t="inlineStr">
        <is>
          <t>240810.KQ</t>
        </is>
      </c>
    </row>
    <row r="652" ht="24" customHeight="1">
      <c r="A652" s="29" t="inlineStr">
        <is>
          <t>2026-02-09</t>
        </is>
      </c>
      <c r="B652" s="31" t="n">
        <v>112000</v>
      </c>
      <c r="C652" s="31" t="n">
        <v>118100</v>
      </c>
      <c r="D652" s="31" t="n">
        <v>109900</v>
      </c>
      <c r="E652" s="31" t="n">
        <v>117100</v>
      </c>
      <c r="F652" s="31" t="n">
        <v>117100</v>
      </c>
      <c r="G652" s="31" t="n">
        <v>488715</v>
      </c>
      <c r="H652" s="36" t="n">
        <v>0.07628676470588225</v>
      </c>
      <c r="I652" s="36" t="n">
        <v>0</v>
      </c>
      <c r="J652" s="31" t="n">
        <v>92565</v>
      </c>
      <c r="K652" s="31" t="n">
        <v>74086.66666666667</v>
      </c>
      <c r="L652" s="31" t="n">
        <v>62382.91666666666</v>
      </c>
      <c r="M652" s="36" t="n">
        <v>1.029772957771832</v>
      </c>
      <c r="N652" s="36" t="n">
        <v>0.8598517924302024</v>
      </c>
      <c r="O652" s="36" t="n">
        <v>0.5975443383356072</v>
      </c>
      <c r="P652" s="36" t="n">
        <v>0.6704707560627674</v>
      </c>
      <c r="Q652" s="36" t="n">
        <v>2.073490813648294</v>
      </c>
      <c r="R652" s="36" t="n">
        <v>0.2650569869821207</v>
      </c>
      <c r="S652" s="36" t="n">
        <v>0.5805813011787995</v>
      </c>
      <c r="T652" s="36" t="n">
        <v>0.8771164648441414</v>
      </c>
      <c r="U652" s="31" t="n">
        <v>117100</v>
      </c>
      <c r="V652" s="31" t="n">
        <v>20950</v>
      </c>
      <c r="W652" s="36" t="n">
        <v>0</v>
      </c>
      <c r="X652" s="36" t="n">
        <v>4.589498806682577</v>
      </c>
      <c r="Y652" s="31" t="n">
        <v>49083901</v>
      </c>
      <c r="Z652" s="31" t="n">
        <v>5747724807100</v>
      </c>
      <c r="AA652" s="31" t="n">
        <v>57228526500</v>
      </c>
      <c r="AB652" s="31" t="n">
        <v>86203300115</v>
      </c>
      <c r="AC652" s="36" t="n">
        <v>0.009956726952081498</v>
      </c>
      <c r="AD652" s="29" t="inlineStr">
        <is>
          <t>yfinance_download</t>
        </is>
      </c>
      <c r="AE652" s="29" t="inlineStr">
        <is>
          <t>240810.KQ</t>
        </is>
      </c>
    </row>
    <row r="653" ht="24" customHeight="1">
      <c r="A653" s="24" t="inlineStr">
        <is>
          <t>2026-02-10</t>
        </is>
      </c>
      <c r="B653" s="30" t="n">
        <v>115500</v>
      </c>
      <c r="C653" s="30" t="n">
        <v>116700</v>
      </c>
      <c r="D653" s="30" t="n">
        <v>103300</v>
      </c>
      <c r="E653" s="30" t="n">
        <v>104300</v>
      </c>
      <c r="F653" s="30" t="n">
        <v>104300</v>
      </c>
      <c r="G653" s="30" t="n">
        <v>650235</v>
      </c>
      <c r="H653" s="35" t="n">
        <v>-0.1093082835183604</v>
      </c>
      <c r="I653" s="35" t="n">
        <v>-0.1093082835183604</v>
      </c>
      <c r="J653" s="30" t="n">
        <v>93985</v>
      </c>
      <c r="K653" s="30" t="n">
        <v>74675</v>
      </c>
      <c r="L653" s="30" t="n">
        <v>62911.25</v>
      </c>
      <c r="M653" s="35" t="n">
        <v>1.134407139221772</v>
      </c>
      <c r="N653" s="35" t="n">
        <v>0.8925762808625558</v>
      </c>
      <c r="O653" s="35" t="n">
        <v>0.3741765480895916</v>
      </c>
      <c r="P653" s="35" t="n">
        <v>0.5115942028985507</v>
      </c>
      <c r="Q653" s="35" t="n">
        <v>1.550122249388753</v>
      </c>
      <c r="R653" s="35" t="n">
        <v>0.1097515560993776</v>
      </c>
      <c r="S653" s="35" t="n">
        <v>0.3967191161700703</v>
      </c>
      <c r="T653" s="35" t="n">
        <v>0.657891076715214</v>
      </c>
      <c r="U653" s="30" t="n">
        <v>117100</v>
      </c>
      <c r="V653" s="30" t="n">
        <v>20950</v>
      </c>
      <c r="W653" s="35" t="n">
        <v>-0.1093082835183604</v>
      </c>
      <c r="X653" s="35" t="n">
        <v>3.978520286396181</v>
      </c>
      <c r="Y653" s="30" t="n">
        <v>49083901</v>
      </c>
      <c r="Z653" s="30" t="n">
        <v>5119450874300</v>
      </c>
      <c r="AA653" s="30" t="n">
        <v>67819510500</v>
      </c>
      <c r="AB653" s="30" t="n">
        <v>87072232490</v>
      </c>
      <c r="AC653" s="35" t="n">
        <v>0.0132474189449612</v>
      </c>
      <c r="AD653" s="24" t="inlineStr">
        <is>
          <t>yfinance_download</t>
        </is>
      </c>
      <c r="AE653" s="24" t="inlineStr">
        <is>
          <t>240810.KQ</t>
        </is>
      </c>
    </row>
    <row r="654" ht="24" customHeight="1">
      <c r="A654" s="29" t="inlineStr">
        <is>
          <t>2026-02-11</t>
        </is>
      </c>
      <c r="B654" s="31" t="n">
        <v>104300</v>
      </c>
      <c r="C654" s="31" t="n">
        <v>106900</v>
      </c>
      <c r="D654" s="31" t="n">
        <v>101200</v>
      </c>
      <c r="E654" s="31" t="n">
        <v>102800</v>
      </c>
      <c r="F654" s="31" t="n">
        <v>102800</v>
      </c>
      <c r="G654" s="31" t="n">
        <v>338109</v>
      </c>
      <c r="H654" s="36" t="n">
        <v>-0.01438159156279961</v>
      </c>
      <c r="I654" s="36" t="n">
        <v>-0.1221178479931683</v>
      </c>
      <c r="J654" s="31" t="n">
        <v>95210</v>
      </c>
      <c r="K654" s="31" t="n">
        <v>75291.66666666667</v>
      </c>
      <c r="L654" s="31" t="n">
        <v>63413.33333333334</v>
      </c>
      <c r="M654" s="36" t="n">
        <v>1.13905312975521</v>
      </c>
      <c r="N654" s="36" t="n">
        <v>0.886573366582514</v>
      </c>
      <c r="O654" s="36" t="n">
        <v>0.3128991060025543</v>
      </c>
      <c r="P654" s="36" t="n">
        <v>0.5623100303951367</v>
      </c>
      <c r="Q654" s="36" t="n">
        <v>1.415981198589894</v>
      </c>
      <c r="R654" s="36" t="n">
        <v>0.07971851696250387</v>
      </c>
      <c r="S654" s="36" t="n">
        <v>0.3653569452130603</v>
      </c>
      <c r="T654" s="36" t="n">
        <v>0.6211101766190075</v>
      </c>
      <c r="U654" s="31" t="n">
        <v>117100</v>
      </c>
      <c r="V654" s="31" t="n">
        <v>20950</v>
      </c>
      <c r="W654" s="36" t="n">
        <v>-0.1221178479931683</v>
      </c>
      <c r="X654" s="36" t="n">
        <v>3.906921241050119</v>
      </c>
      <c r="Y654" s="31" t="n">
        <v>49083901</v>
      </c>
      <c r="Z654" s="31" t="n">
        <v>5045825022800</v>
      </c>
      <c r="AA654" s="31" t="n">
        <v>34757605200</v>
      </c>
      <c r="AB654" s="31" t="n">
        <v>86841196610</v>
      </c>
      <c r="AC654" s="36" t="n">
        <v>0.006888388924099574</v>
      </c>
      <c r="AD654" s="29" t="inlineStr">
        <is>
          <t>yfinance_download</t>
        </is>
      </c>
      <c r="AE654" s="29" t="inlineStr">
        <is>
          <t>240810.KQ</t>
        </is>
      </c>
    </row>
    <row r="655" ht="24" customHeight="1">
      <c r="A655" s="24" t="inlineStr">
        <is>
          <t>2026-02-12</t>
        </is>
      </c>
      <c r="B655" s="30" t="n">
        <v>103900</v>
      </c>
      <c r="C655" s="30" t="n">
        <v>133400</v>
      </c>
      <c r="D655" s="30" t="n">
        <v>103500</v>
      </c>
      <c r="E655" s="30" t="n">
        <v>133400</v>
      </c>
      <c r="F655" s="30" t="n">
        <v>133400</v>
      </c>
      <c r="G655" s="30" t="n">
        <v>608433</v>
      </c>
      <c r="H655" s="35" t="n">
        <v>0.2976653696498055</v>
      </c>
      <c r="I655" s="35" t="n">
        <v>0</v>
      </c>
      <c r="J655" s="30" t="n">
        <v>97990</v>
      </c>
      <c r="K655" s="30" t="n">
        <v>76411.66666666667</v>
      </c>
      <c r="L655" s="30" t="n">
        <v>64190</v>
      </c>
      <c r="M655" s="35" t="n">
        <v>1.510203871899917</v>
      </c>
      <c r="N655" s="35" t="n">
        <v>1.065796632352194</v>
      </c>
      <c r="O655" s="35" t="n">
        <v>0.7146529562982005</v>
      </c>
      <c r="P655" s="35" t="n">
        <v>1.015105740181269</v>
      </c>
      <c r="Q655" s="35" t="n">
        <v>2.318407960199005</v>
      </c>
      <c r="R655" s="35" t="n">
        <v>0.3613634044290233</v>
      </c>
      <c r="S655" s="35" t="n">
        <v>0.7458067049098085</v>
      </c>
      <c r="T655" s="35" t="n">
        <v>1.0782053279327</v>
      </c>
      <c r="U655" s="30" t="n">
        <v>133400</v>
      </c>
      <c r="V655" s="30" t="n">
        <v>20950</v>
      </c>
      <c r="W655" s="35" t="n">
        <v>0</v>
      </c>
      <c r="X655" s="35" t="n">
        <v>5.367541766109786</v>
      </c>
      <c r="Y655" s="30" t="n">
        <v>49083901</v>
      </c>
      <c r="Z655" s="30" t="n">
        <v>6547792393400</v>
      </c>
      <c r="AA655" s="30" t="n">
        <v>81164962200</v>
      </c>
      <c r="AB655" s="30" t="n">
        <v>88726339010</v>
      </c>
      <c r="AC655" s="35" t="n">
        <v>0.01239577514427796</v>
      </c>
      <c r="AD655" s="24" t="inlineStr">
        <is>
          <t>yfinance_download</t>
        </is>
      </c>
      <c r="AE655" s="24" t="inlineStr">
        <is>
          <t>240810.KQ</t>
        </is>
      </c>
    </row>
    <row r="656" ht="24" customHeight="1">
      <c r="A656" s="29" t="inlineStr">
        <is>
          <t>2026-02-13</t>
        </is>
      </c>
      <c r="B656" s="31" t="n">
        <v>111600</v>
      </c>
      <c r="C656" s="31" t="n">
        <v>114800</v>
      </c>
      <c r="D656" s="31" t="n">
        <v>107500</v>
      </c>
      <c r="E656" s="31" t="n">
        <v>109200</v>
      </c>
      <c r="F656" s="31" t="n">
        <v>109200</v>
      </c>
      <c r="G656" s="31" t="n">
        <v>1094867</v>
      </c>
      <c r="H656" s="36" t="n">
        <v>-0.1814092953523239</v>
      </c>
      <c r="I656" s="36" t="n">
        <v>-0.1814092953523239</v>
      </c>
      <c r="J656" s="31" t="n">
        <v>99615</v>
      </c>
      <c r="K656" s="31" t="n">
        <v>77196.66666666667</v>
      </c>
      <c r="L656" s="31" t="n">
        <v>64746.25</v>
      </c>
      <c r="M656" s="36" t="n">
        <v>1.683744368284867</v>
      </c>
      <c r="N656" s="36" t="n">
        <v>1.128358576808415</v>
      </c>
      <c r="O656" s="36" t="n">
        <v>0.423728813559322</v>
      </c>
      <c r="P656" s="36" t="n">
        <v>0.7584541062801933</v>
      </c>
      <c r="Q656" s="36" t="n">
        <v>1.57243816254417</v>
      </c>
      <c r="R656" s="36" t="n">
        <v>0.09622044872760127</v>
      </c>
      <c r="S656" s="36" t="n">
        <v>0.4145688501230622</v>
      </c>
      <c r="T656" s="36" t="n">
        <v>0.6865841651060873</v>
      </c>
      <c r="U656" s="31" t="n">
        <v>133400</v>
      </c>
      <c r="V656" s="31" t="n">
        <v>20950</v>
      </c>
      <c r="W656" s="36" t="n">
        <v>-0.1814092953523239</v>
      </c>
      <c r="X656" s="36" t="n">
        <v>4.212410501193317</v>
      </c>
      <c r="Y656" s="31" t="n">
        <v>49083901</v>
      </c>
      <c r="Z656" s="31" t="n">
        <v>5359961989200</v>
      </c>
      <c r="AA656" s="31" t="n">
        <v>119559476400</v>
      </c>
      <c r="AB656" s="31" t="n">
        <v>91519280135</v>
      </c>
      <c r="AC656" s="36" t="n">
        <v>0.02230603064740107</v>
      </c>
      <c r="AD656" s="29" t="inlineStr">
        <is>
          <t>yfinance_download</t>
        </is>
      </c>
      <c r="AE656" s="29" t="inlineStr">
        <is>
          <t>240810.KQ</t>
        </is>
      </c>
    </row>
    <row r="657" ht="24" customHeight="1">
      <c r="A657" s="24" t="inlineStr">
        <is>
          <t>2026-02-19</t>
        </is>
      </c>
      <c r="B657" s="30" t="n">
        <v>111000</v>
      </c>
      <c r="C657" s="30" t="n">
        <v>118700</v>
      </c>
      <c r="D657" s="30" t="n">
        <v>108300</v>
      </c>
      <c r="E657" s="30" t="n">
        <v>116900</v>
      </c>
      <c r="F657" s="30" t="n">
        <v>116900</v>
      </c>
      <c r="G657" s="30" t="n">
        <v>866271</v>
      </c>
      <c r="H657" s="35" t="n">
        <v>0.07051282051282048</v>
      </c>
      <c r="I657" s="35" t="n">
        <v>-0.123688155922039</v>
      </c>
      <c r="J657" s="30" t="n">
        <v>101625</v>
      </c>
      <c r="K657" s="30" t="n">
        <v>78126.66666666667</v>
      </c>
      <c r="L657" s="30" t="n">
        <v>65374.16666666666</v>
      </c>
      <c r="M657" s="35" t="n">
        <v>1.689582643972305</v>
      </c>
      <c r="N657" s="35" t="n">
        <v>1.133152009680666</v>
      </c>
      <c r="O657" s="35" t="n">
        <v>0.5241199478487615</v>
      </c>
      <c r="P657" s="35" t="n">
        <v>0.9132569558101473</v>
      </c>
      <c r="Q657" s="35" t="n">
        <v>1.813477737665463</v>
      </c>
      <c r="R657" s="35" t="n">
        <v>0.1503075030750307</v>
      </c>
      <c r="S657" s="35" t="n">
        <v>0.4962880791876438</v>
      </c>
      <c r="T657" s="35" t="n">
        <v>0.7881681092174535</v>
      </c>
      <c r="U657" s="30" t="n">
        <v>133400</v>
      </c>
      <c r="V657" s="30" t="n">
        <v>20950</v>
      </c>
      <c r="W657" s="35" t="n">
        <v>-0.123688155922039</v>
      </c>
      <c r="X657" s="35" t="n">
        <v>4.579952267303103</v>
      </c>
      <c r="Y657" s="30" t="n">
        <v>49083901</v>
      </c>
      <c r="Z657" s="30" t="n">
        <v>5737908026900</v>
      </c>
      <c r="AA657" s="30" t="n">
        <v>101267079900</v>
      </c>
      <c r="AB657" s="30" t="n">
        <v>95135113380</v>
      </c>
      <c r="AC657" s="35" t="n">
        <v>0.01764878060527422</v>
      </c>
      <c r="AD657" s="24" t="inlineStr">
        <is>
          <t>yfinance_download</t>
        </is>
      </c>
      <c r="AE657" s="24" t="inlineStr">
        <is>
          <t>240810.KQ</t>
        </is>
      </c>
    </row>
    <row r="658" ht="24" customHeight="1">
      <c r="A658" s="29" t="inlineStr">
        <is>
          <t>2026-02-20</t>
        </is>
      </c>
      <c r="B658" s="31" t="n">
        <v>115500</v>
      </c>
      <c r="C658" s="31" t="n">
        <v>121000</v>
      </c>
      <c r="D658" s="31" t="n">
        <v>112600</v>
      </c>
      <c r="E658" s="31" t="n">
        <v>119300</v>
      </c>
      <c r="F658" s="31" t="n">
        <v>119300</v>
      </c>
      <c r="G658" s="31" t="n">
        <v>659251</v>
      </c>
      <c r="H658" s="36" t="n">
        <v>0.02053036783575712</v>
      </c>
      <c r="I658" s="36" t="n">
        <v>-0.1056971514242878</v>
      </c>
      <c r="J658" s="31" t="n">
        <v>103850</v>
      </c>
      <c r="K658" s="31" t="n">
        <v>79100</v>
      </c>
      <c r="L658" s="31" t="n">
        <v>66023.33333333333</v>
      </c>
      <c r="M658" s="36" t="n">
        <v>1.678972012927167</v>
      </c>
      <c r="N658" s="36" t="n">
        <v>1.13271717665239</v>
      </c>
      <c r="O658" s="36" t="n">
        <v>0.5949197860962567</v>
      </c>
      <c r="P658" s="36" t="n">
        <v>0.9589490968801313</v>
      </c>
      <c r="Q658" s="36" t="n">
        <v>1.881642512077295</v>
      </c>
      <c r="R658" s="36" t="n">
        <v>0.148772267693789</v>
      </c>
      <c r="S658" s="36" t="n">
        <v>0.5082174462705435</v>
      </c>
      <c r="T658" s="36" t="n">
        <v>0.8069369414853336</v>
      </c>
      <c r="U658" s="31" t="n">
        <v>133400</v>
      </c>
      <c r="V658" s="31" t="n">
        <v>20950</v>
      </c>
      <c r="W658" s="36" t="n">
        <v>-0.1056971514242878</v>
      </c>
      <c r="X658" s="36" t="n">
        <v>4.694510739856802</v>
      </c>
      <c r="Y658" s="31" t="n">
        <v>49083901</v>
      </c>
      <c r="Z658" s="31" t="n">
        <v>5855709389300</v>
      </c>
      <c r="AA658" s="31" t="n">
        <v>78648644300</v>
      </c>
      <c r="AB658" s="31" t="n">
        <v>97182316315</v>
      </c>
      <c r="AC658" s="36" t="n">
        <v>0.01343110442668361</v>
      </c>
      <c r="AD658" s="29" t="inlineStr">
        <is>
          <t>yfinance_download</t>
        </is>
      </c>
      <c r="AE658" s="29" t="inlineStr">
        <is>
          <t>240810.KQ</t>
        </is>
      </c>
    </row>
    <row r="659" ht="24" customHeight="1">
      <c r="A659" s="24" t="inlineStr">
        <is>
          <t>2026-02-23</t>
        </is>
      </c>
      <c r="B659" s="30" t="n">
        <v>118200</v>
      </c>
      <c r="C659" s="30" t="n">
        <v>121500</v>
      </c>
      <c r="D659" s="30" t="n">
        <v>112600</v>
      </c>
      <c r="E659" s="30" t="n">
        <v>113900</v>
      </c>
      <c r="F659" s="30" t="n">
        <v>113900</v>
      </c>
      <c r="G659" s="30" t="n">
        <v>689382</v>
      </c>
      <c r="H659" s="35" t="n">
        <v>-0.04526404023470243</v>
      </c>
      <c r="I659" s="35" t="n">
        <v>-0.1461769115442278</v>
      </c>
      <c r="J659" s="30" t="n">
        <v>105685</v>
      </c>
      <c r="K659" s="30" t="n">
        <v>80053.33333333333</v>
      </c>
      <c r="L659" s="30" t="n">
        <v>66631.25</v>
      </c>
      <c r="M659" s="35" t="n">
        <v>1.699264205265769</v>
      </c>
      <c r="N659" s="35" t="n">
        <v>1.126355257904954</v>
      </c>
      <c r="O659" s="35" t="n">
        <v>0.4753886010362693</v>
      </c>
      <c r="P659" s="35" t="n">
        <v>1.008818342151676</v>
      </c>
      <c r="Q659" s="35" t="n">
        <v>1.781440781440781</v>
      </c>
      <c r="R659" s="35" t="n">
        <v>0.07773099304537068</v>
      </c>
      <c r="S659" s="35" t="n">
        <v>0.4228014656895405</v>
      </c>
      <c r="T659" s="35" t="n">
        <v>0.7094081230653786</v>
      </c>
      <c r="U659" s="30" t="n">
        <v>133400</v>
      </c>
      <c r="V659" s="30" t="n">
        <v>20950</v>
      </c>
      <c r="W659" s="35" t="n">
        <v>-0.1461769115442278</v>
      </c>
      <c r="X659" s="35" t="n">
        <v>4.436754176610979</v>
      </c>
      <c r="Y659" s="30" t="n">
        <v>49083901</v>
      </c>
      <c r="Z659" s="30" t="n">
        <v>5590656323900</v>
      </c>
      <c r="AA659" s="30" t="n">
        <v>78520609800</v>
      </c>
      <c r="AB659" s="30" t="n">
        <v>97783026285</v>
      </c>
      <c r="AC659" s="35" t="n">
        <v>0.0140449716904123</v>
      </c>
      <c r="AD659" s="24" t="inlineStr">
        <is>
          <t>yfinance_download</t>
        </is>
      </c>
      <c r="AE659" s="24" t="inlineStr">
        <is>
          <t>240810.KQ</t>
        </is>
      </c>
    </row>
    <row r="660" ht="24" customHeight="1">
      <c r="A660" s="29" t="inlineStr">
        <is>
          <t>2026-02-24</t>
        </is>
      </c>
      <c r="B660" s="31" t="n">
        <v>113500</v>
      </c>
      <c r="C660" s="31" t="n">
        <v>117300</v>
      </c>
      <c r="D660" s="31" t="n">
        <v>112900</v>
      </c>
      <c r="E660" s="31" t="n">
        <v>116500</v>
      </c>
      <c r="F660" s="31" t="n">
        <v>116500</v>
      </c>
      <c r="G660" s="31" t="n">
        <v>423048</v>
      </c>
      <c r="H660" s="36" t="n">
        <v>0.02282704126426682</v>
      </c>
      <c r="I660" s="36" t="n">
        <v>-0.1266866566716641</v>
      </c>
      <c r="J660" s="31" t="n">
        <v>107690</v>
      </c>
      <c r="K660" s="31" t="n">
        <v>81006.66666666667</v>
      </c>
      <c r="L660" s="31" t="n">
        <v>67259.58333333333</v>
      </c>
      <c r="M660" s="36" t="n">
        <v>1.694208980932848</v>
      </c>
      <c r="N660" s="36" t="n">
        <v>1.124566678261502</v>
      </c>
      <c r="O660" s="36" t="n">
        <v>0.5248691099476439</v>
      </c>
      <c r="P660" s="36" t="n">
        <v>0.9645868465430016</v>
      </c>
      <c r="Q660" s="36" t="n">
        <v>1.834549878345499</v>
      </c>
      <c r="R660" s="36" t="n">
        <v>0.08180889590491214</v>
      </c>
      <c r="S660" s="36" t="n">
        <v>0.4381532384165912</v>
      </c>
      <c r="T660" s="36" t="n">
        <v>0.7320951785061609</v>
      </c>
      <c r="U660" s="31" t="n">
        <v>133400</v>
      </c>
      <c r="V660" s="31" t="n">
        <v>20950</v>
      </c>
      <c r="W660" s="36" t="n">
        <v>-0.1266866566716641</v>
      </c>
      <c r="X660" s="36" t="n">
        <v>4.560859188544153</v>
      </c>
      <c r="Y660" s="31" t="n">
        <v>49083901</v>
      </c>
      <c r="Z660" s="31" t="n">
        <v>5718274466500</v>
      </c>
      <c r="AA660" s="31" t="n">
        <v>49285092000</v>
      </c>
      <c r="AB660" s="31" t="n">
        <v>98269964845</v>
      </c>
      <c r="AC660" s="36" t="n">
        <v>0.008618874852673181</v>
      </c>
      <c r="AD660" s="29" t="inlineStr">
        <is>
          <t>yfinance_download</t>
        </is>
      </c>
      <c r="AE660" s="29" t="inlineStr">
        <is>
          <t>240810.KQ</t>
        </is>
      </c>
    </row>
    <row r="661" ht="24" customHeight="1">
      <c r="A661" s="24" t="inlineStr">
        <is>
          <t>2026-02-25</t>
        </is>
      </c>
      <c r="B661" s="30" t="n">
        <v>115400</v>
      </c>
      <c r="C661" s="30" t="n">
        <v>117600</v>
      </c>
      <c r="D661" s="30" t="n">
        <v>112200</v>
      </c>
      <c r="E661" s="30" t="n">
        <v>114800</v>
      </c>
      <c r="F661" s="30" t="n">
        <v>114800</v>
      </c>
      <c r="G661" s="30" t="n">
        <v>396345</v>
      </c>
      <c r="H661" s="35" t="n">
        <v>-0.01459227467811164</v>
      </c>
      <c r="I661" s="35" t="n">
        <v>-0.1394302848575713</v>
      </c>
      <c r="J661" s="30" t="n">
        <v>109600</v>
      </c>
      <c r="K661" s="30" t="n">
        <v>81920</v>
      </c>
      <c r="L661" s="30" t="n">
        <v>67874.16666666667</v>
      </c>
      <c r="M661" s="35" t="n">
        <v>1.698528839128299</v>
      </c>
      <c r="N661" s="35" t="n">
        <v>1.12605525647852</v>
      </c>
      <c r="O661" s="35" t="n">
        <v>0.4986945169712793</v>
      </c>
      <c r="P661" s="35" t="n">
        <v>0.9133333333333333</v>
      </c>
      <c r="Q661" s="35" t="n">
        <v>1.796589524969549</v>
      </c>
      <c r="R661" s="35" t="n">
        <v>0.04744525547445266</v>
      </c>
      <c r="S661" s="35" t="n">
        <v>0.4013671875</v>
      </c>
      <c r="T661" s="35" t="n">
        <v>0.6913651487433854</v>
      </c>
      <c r="U661" s="30" t="n">
        <v>133400</v>
      </c>
      <c r="V661" s="30" t="n">
        <v>20950</v>
      </c>
      <c r="W661" s="35" t="n">
        <v>-0.1394302848575713</v>
      </c>
      <c r="X661" s="35" t="n">
        <v>4.479713603818616</v>
      </c>
      <c r="Y661" s="30" t="n">
        <v>49083901</v>
      </c>
      <c r="Z661" s="30" t="n">
        <v>5634831834800</v>
      </c>
      <c r="AA661" s="30" t="n">
        <v>45500406000</v>
      </c>
      <c r="AB661" s="30" t="n">
        <v>98929269005</v>
      </c>
      <c r="AC661" s="35" t="n">
        <v>0.008074847188694313</v>
      </c>
      <c r="AD661" s="24" t="inlineStr">
        <is>
          <t>yfinance_download</t>
        </is>
      </c>
      <c r="AE661" s="24" t="inlineStr">
        <is>
          <t>240810.KQ</t>
        </is>
      </c>
    </row>
    <row r="662" ht="24" customHeight="1">
      <c r="A662" s="29" t="inlineStr">
        <is>
          <t>2026-02-26</t>
        </is>
      </c>
      <c r="B662" s="31" t="n">
        <v>124300</v>
      </c>
      <c r="C662" s="31" t="n">
        <v>128900</v>
      </c>
      <c r="D662" s="31" t="n">
        <v>117800</v>
      </c>
      <c r="E662" s="31" t="n">
        <v>126500</v>
      </c>
      <c r="F662" s="31" t="n">
        <v>126500</v>
      </c>
      <c r="G662" s="31" t="n">
        <v>1379639</v>
      </c>
      <c r="H662" s="36" t="n">
        <v>0.1019163763066202</v>
      </c>
      <c r="I662" s="36" t="n">
        <v>-0.05172413793103448</v>
      </c>
      <c r="J662" s="31" t="n">
        <v>111665</v>
      </c>
      <c r="K662" s="31" t="n">
        <v>83006.66666666667</v>
      </c>
      <c r="L662" s="31" t="n">
        <v>68585</v>
      </c>
      <c r="M662" s="36" t="n">
        <v>1.691912460522834</v>
      </c>
      <c r="N662" s="36" t="n">
        <v>1.140536146623133</v>
      </c>
      <c r="O662" s="36" t="n">
        <v>0.4847417840375587</v>
      </c>
      <c r="P662" s="36" t="n">
        <v>1.063621533442088</v>
      </c>
      <c r="Q662" s="36" t="n">
        <v>2.070388349514563</v>
      </c>
      <c r="R662" s="36" t="n">
        <v>0.1328527291452111</v>
      </c>
      <c r="S662" s="36" t="n">
        <v>0.5239739779937354</v>
      </c>
      <c r="T662" s="36" t="n">
        <v>0.8444266238973537</v>
      </c>
      <c r="U662" s="31" t="n">
        <v>133400</v>
      </c>
      <c r="V662" s="31" t="n">
        <v>20950</v>
      </c>
      <c r="W662" s="36" t="n">
        <v>-0.05172413793103448</v>
      </c>
      <c r="X662" s="36" t="n">
        <v>5.0381861575179</v>
      </c>
      <c r="Y662" s="31" t="n">
        <v>49083901</v>
      </c>
      <c r="Z662" s="31" t="n">
        <v>6209113476500</v>
      </c>
      <c r="AA662" s="31" t="n">
        <v>174524333500</v>
      </c>
      <c r="AB662" s="31" t="n">
        <v>100602983260</v>
      </c>
      <c r="AC662" s="36" t="n">
        <v>0.02810776999978058</v>
      </c>
      <c r="AD662" s="29" t="inlineStr">
        <is>
          <t>yfinance_download</t>
        </is>
      </c>
      <c r="AE662" s="29" t="inlineStr">
        <is>
          <t>240810.KQ</t>
        </is>
      </c>
    </row>
    <row r="663" ht="24" customHeight="1">
      <c r="A663" s="24" t="inlineStr">
        <is>
          <t>2026-02-27</t>
        </is>
      </c>
      <c r="B663" s="30" t="n">
        <v>122000</v>
      </c>
      <c r="C663" s="30" t="n">
        <v>131100</v>
      </c>
      <c r="D663" s="30" t="n">
        <v>121000</v>
      </c>
      <c r="E663" s="30" t="n">
        <v>125600</v>
      </c>
      <c r="F663" s="30" t="n">
        <v>125600</v>
      </c>
      <c r="G663" s="30" t="n">
        <v>1088077</v>
      </c>
      <c r="H663" s="35" t="n">
        <v>-0.007114624505928813</v>
      </c>
      <c r="I663" s="35" t="n">
        <v>-0.05847076461769118</v>
      </c>
      <c r="J663" s="30" t="n">
        <v>113375</v>
      </c>
      <c r="K663" s="30" t="n">
        <v>84095</v>
      </c>
      <c r="L663" s="30" t="n">
        <v>69292.08333333333</v>
      </c>
      <c r="M663" s="35" t="n">
        <v>1.685854792293791</v>
      </c>
      <c r="N663" s="35" t="n">
        <v>1.139627339655621</v>
      </c>
      <c r="O663" s="35" t="n">
        <v>0.37417943107221</v>
      </c>
      <c r="P663" s="35" t="n">
        <v>1.082918739635157</v>
      </c>
      <c r="Q663" s="35" t="n">
        <v>2.082208588957055</v>
      </c>
      <c r="R663" s="35" t="n">
        <v>0.1078280044101434</v>
      </c>
      <c r="S663" s="35" t="n">
        <v>0.4935489624829061</v>
      </c>
      <c r="T663" s="35" t="n">
        <v>0.8126168814378749</v>
      </c>
      <c r="U663" s="30" t="n">
        <v>133400</v>
      </c>
      <c r="V663" s="30" t="n">
        <v>20950</v>
      </c>
      <c r="W663" s="35" t="n">
        <v>-0.05847076461769118</v>
      </c>
      <c r="X663" s="35" t="n">
        <v>4.995226730310263</v>
      </c>
      <c r="Y663" s="30" t="n">
        <v>49083901</v>
      </c>
      <c r="Z663" s="30" t="n">
        <v>6164937965600</v>
      </c>
      <c r="AA663" s="30" t="n">
        <v>136662471200</v>
      </c>
      <c r="AB663" s="30" t="n">
        <v>101596542540</v>
      </c>
      <c r="AC663" s="35" t="n">
        <v>0.02216769608430267</v>
      </c>
      <c r="AD663" s="24" t="inlineStr">
        <is>
          <t>yfinance_download</t>
        </is>
      </c>
      <c r="AE663" s="24" t="inlineStr">
        <is>
          <t>240810.KQ</t>
        </is>
      </c>
    </row>
    <row r="664" ht="24" customHeight="1">
      <c r="A664" s="29" t="inlineStr">
        <is>
          <t>2026-03-03</t>
        </is>
      </c>
      <c r="B664" s="31" t="n">
        <v>125000</v>
      </c>
      <c r="C664" s="31" t="n">
        <v>143000</v>
      </c>
      <c r="D664" s="31" t="n">
        <v>121800</v>
      </c>
      <c r="E664" s="31" t="n">
        <v>123500</v>
      </c>
      <c r="F664" s="31" t="n">
        <v>123500</v>
      </c>
      <c r="G664" s="31" t="n">
        <v>1320168</v>
      </c>
      <c r="H664" s="36" t="n">
        <v>-0.01671974522292996</v>
      </c>
      <c r="I664" s="36" t="n">
        <v>-0.07421289355322336</v>
      </c>
      <c r="J664" s="31" t="n">
        <v>114330</v>
      </c>
      <c r="K664" s="31" t="n">
        <v>85131.66666666667</v>
      </c>
      <c r="L664" s="31" t="n">
        <v>69982.5</v>
      </c>
      <c r="M664" s="36" t="n">
        <v>1.627890316792718</v>
      </c>
      <c r="N664" s="36" t="n">
        <v>1.141438860341439</v>
      </c>
      <c r="O664" s="36" t="n">
        <v>0.1829501915708813</v>
      </c>
      <c r="P664" s="36" t="n">
        <v>1.014681892332789</v>
      </c>
      <c r="Q664" s="36" t="n">
        <v>2.038130381303813</v>
      </c>
      <c r="R664" s="36" t="n">
        <v>0.08020642001224521</v>
      </c>
      <c r="S664" s="36" t="n">
        <v>0.4506940229840051</v>
      </c>
      <c r="T664" s="36" t="n">
        <v>0.7647268960097167</v>
      </c>
      <c r="U664" s="31" t="n">
        <v>133400</v>
      </c>
      <c r="V664" s="31" t="n">
        <v>20950</v>
      </c>
      <c r="W664" s="36" t="n">
        <v>-0.07421289355322336</v>
      </c>
      <c r="X664" s="36" t="n">
        <v>4.894988066825776</v>
      </c>
      <c r="Y664" s="31" t="n">
        <v>49083901</v>
      </c>
      <c r="Z664" s="31" t="n">
        <v>6061861773500</v>
      </c>
      <c r="AA664" s="31" t="n">
        <v>163040748000</v>
      </c>
      <c r="AB664" s="31" t="n">
        <v>101880891540</v>
      </c>
      <c r="AC664" s="36" t="n">
        <v>0.0268961507358594</v>
      </c>
      <c r="AD664" s="29" t="inlineStr">
        <is>
          <t>yfinance_download</t>
        </is>
      </c>
      <c r="AE664" s="29" t="inlineStr">
        <is>
          <t>240810.KQ</t>
        </is>
      </c>
    </row>
    <row r="665" ht="24" customHeight="1">
      <c r="A665" s="24" t="inlineStr">
        <is>
          <t>2026-03-04</t>
        </is>
      </c>
      <c r="B665" s="30" t="n">
        <v>124500</v>
      </c>
      <c r="C665" s="30" t="n">
        <v>134900</v>
      </c>
      <c r="D665" s="30" t="n">
        <v>107500</v>
      </c>
      <c r="E665" s="30" t="n">
        <v>107500</v>
      </c>
      <c r="F665" s="30" t="n">
        <v>107500</v>
      </c>
      <c r="G665" s="30" t="n">
        <v>1438624</v>
      </c>
      <c r="H665" s="35" t="n">
        <v>-0.1295546558704453</v>
      </c>
      <c r="I665" s="35" t="n">
        <v>-0.1941529235382309</v>
      </c>
      <c r="J665" s="30" t="n">
        <v>114155</v>
      </c>
      <c r="K665" s="30" t="n">
        <v>85898.33333333333</v>
      </c>
      <c r="L665" s="30" t="n">
        <v>70550.83333333333</v>
      </c>
      <c r="M665" s="35" t="n">
        <v>1.691930037530586</v>
      </c>
      <c r="N665" s="35" t="n">
        <v>1.178710454162585</v>
      </c>
      <c r="O665" s="35" t="n">
        <v>-0.03153153153153154</v>
      </c>
      <c r="P665" s="35" t="n">
        <v>0.7479674796747968</v>
      </c>
      <c r="Q665" s="35" t="n">
        <v>1.735368956743002</v>
      </c>
      <c r="R665" s="35" t="n">
        <v>-0.05829792825544211</v>
      </c>
      <c r="S665" s="35" t="n">
        <v>0.251479462154873</v>
      </c>
      <c r="T665" s="35" t="n">
        <v>0.5237240287735794</v>
      </c>
      <c r="U665" s="30" t="n">
        <v>133400</v>
      </c>
      <c r="V665" s="30" t="n">
        <v>20950</v>
      </c>
      <c r="W665" s="35" t="n">
        <v>-0.1941529235382309</v>
      </c>
      <c r="X665" s="35" t="n">
        <v>4.131264916467781</v>
      </c>
      <c r="Y665" s="30" t="n">
        <v>49083901</v>
      </c>
      <c r="Z665" s="30" t="n">
        <v>5276519357500</v>
      </c>
      <c r="AA665" s="30" t="n">
        <v>154652080000</v>
      </c>
      <c r="AB665" s="30" t="n">
        <v>97806703040</v>
      </c>
      <c r="AC665" s="35" t="n">
        <v>0.02930948785020164</v>
      </c>
      <c r="AD665" s="24" t="inlineStr">
        <is>
          <t>yfinance_download</t>
        </is>
      </c>
      <c r="AE665" s="24" t="inlineStr">
        <is>
          <t>240810.KQ</t>
        </is>
      </c>
    </row>
    <row r="666" ht="24" customHeight="1">
      <c r="A666" s="29" t="inlineStr">
        <is>
          <t>2026-03-05</t>
        </is>
      </c>
      <c r="B666" s="31" t="n">
        <v>121200</v>
      </c>
      <c r="C666" s="31" t="n">
        <v>138500</v>
      </c>
      <c r="D666" s="31" t="n">
        <v>119800</v>
      </c>
      <c r="E666" s="31" t="n">
        <v>132800</v>
      </c>
      <c r="F666" s="31" t="n">
        <v>132800</v>
      </c>
      <c r="G666" s="31" t="n">
        <v>1447108</v>
      </c>
      <c r="H666" s="36" t="n">
        <v>0.2353488372093022</v>
      </c>
      <c r="I666" s="36" t="n">
        <v>-0.004497751124437732</v>
      </c>
      <c r="J666" s="31" t="n">
        <v>115075</v>
      </c>
      <c r="K666" s="31" t="n">
        <v>87083.33333333333</v>
      </c>
      <c r="L666" s="31" t="n">
        <v>71338.33333333333</v>
      </c>
      <c r="M666" s="36" t="n">
        <v>1.880834498892322</v>
      </c>
      <c r="N666" s="36" t="n">
        <v>1.264251370339744</v>
      </c>
      <c r="O666" s="36" t="n">
        <v>0.1608391608391608</v>
      </c>
      <c r="P666" s="36" t="n">
        <v>1.152350081037277</v>
      </c>
      <c r="Q666" s="36" t="n">
        <v>2.467362924281984</v>
      </c>
      <c r="R666" s="36" t="n">
        <v>0.1540299804475342</v>
      </c>
      <c r="S666" s="36" t="n">
        <v>0.524976076555024</v>
      </c>
      <c r="T666" s="36" t="n">
        <v>0.8615517603906269</v>
      </c>
      <c r="U666" s="31" t="n">
        <v>133400</v>
      </c>
      <c r="V666" s="31" t="n">
        <v>20950</v>
      </c>
      <c r="W666" s="36" t="n">
        <v>-0.004497751124437732</v>
      </c>
      <c r="X666" s="36" t="n">
        <v>5.338902147971361</v>
      </c>
      <c r="Y666" s="31" t="n">
        <v>49083901</v>
      </c>
      <c r="Z666" s="31" t="n">
        <v>6518342052800</v>
      </c>
      <c r="AA666" s="31" t="n">
        <v>192175942400</v>
      </c>
      <c r="AB666" s="31" t="n">
        <v>100607624800</v>
      </c>
      <c r="AC666" s="36" t="n">
        <v>0.02948233474759881</v>
      </c>
      <c r="AD666" s="29" t="inlineStr">
        <is>
          <t>yfinance_download</t>
        </is>
      </c>
      <c r="AE666" s="29" t="inlineStr">
        <is>
          <t>240810.KQ</t>
        </is>
      </c>
    </row>
    <row r="667" ht="24" customHeight="1">
      <c r="A667" s="24" t="inlineStr">
        <is>
          <t>2026-03-06</t>
        </is>
      </c>
      <c r="B667" s="30" t="n">
        <v>136900</v>
      </c>
      <c r="C667" s="30" t="n">
        <v>141700</v>
      </c>
      <c r="D667" s="30" t="n">
        <v>131300</v>
      </c>
      <c r="E667" s="30" t="n">
        <v>137800</v>
      </c>
      <c r="F667" s="30" t="n">
        <v>137800</v>
      </c>
      <c r="G667" s="30" t="n">
        <v>1010004</v>
      </c>
      <c r="H667" s="35" t="n">
        <v>0.03765060240963858</v>
      </c>
      <c r="I667" s="35" t="n">
        <v>0</v>
      </c>
      <c r="J667" s="30" t="n">
        <v>116875</v>
      </c>
      <c r="K667" s="30" t="n">
        <v>88348.33333333333</v>
      </c>
      <c r="L667" s="30" t="n">
        <v>72168.75</v>
      </c>
      <c r="M667" s="35" t="n">
        <v>1.823942649356693</v>
      </c>
      <c r="N667" s="35" t="n">
        <v>1.264754079407536</v>
      </c>
      <c r="O667" s="35" t="n">
        <v>0.3536345776031433</v>
      </c>
      <c r="P667" s="35" t="n">
        <v>1.226171243941842</v>
      </c>
      <c r="Q667" s="35" t="n">
        <v>2.612057667103539</v>
      </c>
      <c r="R667" s="35" t="n">
        <v>0.1790374331550801</v>
      </c>
      <c r="S667" s="35" t="n">
        <v>0.5597351393159653</v>
      </c>
      <c r="T667" s="35" t="n">
        <v>0.9094137005282756</v>
      </c>
      <c r="U667" s="30" t="n">
        <v>137800</v>
      </c>
      <c r="V667" s="30" t="n">
        <v>20950</v>
      </c>
      <c r="W667" s="35" t="n">
        <v>0</v>
      </c>
      <c r="X667" s="35" t="n">
        <v>5.577565632458234</v>
      </c>
      <c r="Y667" s="30" t="n">
        <v>49083901</v>
      </c>
      <c r="Z667" s="30" t="n">
        <v>6763761557800</v>
      </c>
      <c r="AA667" s="30" t="n">
        <v>139178551200</v>
      </c>
      <c r="AB667" s="30" t="n">
        <v>101002722500</v>
      </c>
      <c r="AC667" s="35" t="n">
        <v>0.02057709308801678</v>
      </c>
      <c r="AD667" s="24" t="inlineStr">
        <is>
          <t>yfinance_download</t>
        </is>
      </c>
      <c r="AE667" s="24" t="inlineStr">
        <is>
          <t>240810.KQ</t>
        </is>
      </c>
    </row>
    <row r="668" ht="24" customHeight="1">
      <c r="A668" s="29" t="inlineStr">
        <is>
          <t>2026-03-09</t>
        </is>
      </c>
      <c r="B668" s="31" t="n">
        <v>129500</v>
      </c>
      <c r="C668" s="31" t="n">
        <v>131200</v>
      </c>
      <c r="D668" s="31" t="n">
        <v>121400</v>
      </c>
      <c r="E668" s="31" t="n">
        <v>124300</v>
      </c>
      <c r="F668" s="31" t="n">
        <v>124300</v>
      </c>
      <c r="G668" s="31" t="n">
        <v>748304</v>
      </c>
      <c r="H668" s="36" t="n">
        <v>-0.09796806966618288</v>
      </c>
      <c r="I668" s="36" t="n">
        <v>-0.09796806966618288</v>
      </c>
      <c r="J668" s="31" t="n">
        <v>117355</v>
      </c>
      <c r="K668" s="31" t="n">
        <v>89403.33333333333</v>
      </c>
      <c r="L668" s="31" t="n">
        <v>72884.16666666667</v>
      </c>
      <c r="M668" s="36" t="n">
        <v>1.825936690192079</v>
      </c>
      <c r="N668" s="36" t="n">
        <v>1.284870219372656</v>
      </c>
      <c r="O668" s="36" t="n">
        <v>0.08369659982563205</v>
      </c>
      <c r="P668" s="36" t="n">
        <v>1.037704918032787</v>
      </c>
      <c r="Q668" s="36" t="n">
        <v>2.232769830949285</v>
      </c>
      <c r="R668" s="36" t="n">
        <v>0.05917941289250561</v>
      </c>
      <c r="S668" s="36" t="n">
        <v>0.3903284739569741</v>
      </c>
      <c r="T668" s="36" t="n">
        <v>0.7054458558671863</v>
      </c>
      <c r="U668" s="31" t="n">
        <v>137800</v>
      </c>
      <c r="V668" s="31" t="n">
        <v>20950</v>
      </c>
      <c r="W668" s="36" t="n">
        <v>-0.09796806966618288</v>
      </c>
      <c r="X668" s="36" t="n">
        <v>4.933174224343675</v>
      </c>
      <c r="Y668" s="31" t="n">
        <v>49083901</v>
      </c>
      <c r="Z668" s="31" t="n">
        <v>6101128894300</v>
      </c>
      <c r="AA668" s="31" t="n">
        <v>93014187200</v>
      </c>
      <c r="AB668" s="31" t="n">
        <v>100314468020</v>
      </c>
      <c r="AC668" s="36" t="n">
        <v>0.01524540602426853</v>
      </c>
      <c r="AD668" s="29" t="inlineStr">
        <is>
          <t>yfinance_download</t>
        </is>
      </c>
      <c r="AE668" s="29" t="inlineStr">
        <is>
          <t>240810.KQ</t>
        </is>
      </c>
    </row>
    <row r="669" ht="24" customHeight="1">
      <c r="A669" s="24" t="inlineStr">
        <is>
          <t>2026-03-10</t>
        </is>
      </c>
      <c r="B669" s="30" t="n">
        <v>137800</v>
      </c>
      <c r="C669" s="30" t="n">
        <v>138300</v>
      </c>
      <c r="D669" s="30" t="n">
        <v>124300</v>
      </c>
      <c r="E669" s="30" t="n">
        <v>125900</v>
      </c>
      <c r="F669" s="30" t="n">
        <v>125900</v>
      </c>
      <c r="G669" s="30" t="n">
        <v>892024</v>
      </c>
      <c r="H669" s="35" t="n">
        <v>0.01287208366854387</v>
      </c>
      <c r="I669" s="35" t="n">
        <v>-0.08635703918722781</v>
      </c>
      <c r="J669" s="30" t="n">
        <v>118140</v>
      </c>
      <c r="K669" s="30" t="n">
        <v>90471.66666666667</v>
      </c>
      <c r="L669" s="30" t="n">
        <v>73613.33333333333</v>
      </c>
      <c r="M669" s="35" t="n">
        <v>1.816654640670524</v>
      </c>
      <c r="N669" s="35" t="n">
        <v>1.284871850166506</v>
      </c>
      <c r="O669" s="35" t="n">
        <v>0.1424682395644283</v>
      </c>
      <c r="P669" s="35" t="n">
        <v>1.037216828478964</v>
      </c>
      <c r="Q669" s="35" t="n">
        <v>2.278645833333333</v>
      </c>
      <c r="R669" s="35" t="n">
        <v>0.06568478076857964</v>
      </c>
      <c r="S669" s="35" t="n">
        <v>0.3915958955842529</v>
      </c>
      <c r="T669" s="35" t="n">
        <v>0.710287991305923</v>
      </c>
      <c r="U669" s="30" t="n">
        <v>137800</v>
      </c>
      <c r="V669" s="30" t="n">
        <v>20950</v>
      </c>
      <c r="W669" s="35" t="n">
        <v>-0.08635703918722781</v>
      </c>
      <c r="X669" s="35" t="n">
        <v>5.009546539379475</v>
      </c>
      <c r="Y669" s="30" t="n">
        <v>49083901</v>
      </c>
      <c r="Z669" s="30" t="n">
        <v>6179663135900</v>
      </c>
      <c r="AA669" s="30" t="n">
        <v>112305821600</v>
      </c>
      <c r="AB669" s="30" t="n">
        <v>101991954950</v>
      </c>
      <c r="AC669" s="35" t="n">
        <v>0.0181734536543866</v>
      </c>
      <c r="AD669" s="24" t="inlineStr">
        <is>
          <t>yfinance_download</t>
        </is>
      </c>
      <c r="AE669" s="24" t="inlineStr">
        <is>
          <t>240810.KQ</t>
        </is>
      </c>
    </row>
    <row r="670" ht="24" customHeight="1">
      <c r="A670" s="29" t="inlineStr">
        <is>
          <t>2026-03-11</t>
        </is>
      </c>
      <c r="B670" s="31" t="n">
        <v>129100</v>
      </c>
      <c r="C670" s="31" t="n">
        <v>129400</v>
      </c>
      <c r="D670" s="31" t="n">
        <v>119500</v>
      </c>
      <c r="E670" s="31" t="n">
        <v>120000</v>
      </c>
      <c r="F670" s="31" t="n">
        <v>120000</v>
      </c>
      <c r="G670" s="31" t="n">
        <v>710156</v>
      </c>
      <c r="H670" s="36" t="n">
        <v>-0.04686258935663223</v>
      </c>
      <c r="I670" s="36" t="n">
        <v>-0.1291727140783745</v>
      </c>
      <c r="J670" s="31" t="n">
        <v>119045</v>
      </c>
      <c r="K670" s="31" t="n">
        <v>91441.66666666667</v>
      </c>
      <c r="L670" s="31" t="n">
        <v>74282.5</v>
      </c>
      <c r="M670" s="36" t="n">
        <v>1.801134897575067</v>
      </c>
      <c r="N670" s="36" t="n">
        <v>1.290786297435661</v>
      </c>
      <c r="O670" s="36" t="n">
        <v>0.1776251226692835</v>
      </c>
      <c r="P670" s="36" t="n">
        <v>0.941747572815534</v>
      </c>
      <c r="Q670" s="36" t="n">
        <v>2.022670025188917</v>
      </c>
      <c r="R670" s="36" t="n">
        <v>0.008022176487882726</v>
      </c>
      <c r="S670" s="36" t="n">
        <v>0.3123120386402989</v>
      </c>
      <c r="T670" s="36" t="n">
        <v>0.615454514858816</v>
      </c>
      <c r="U670" s="31" t="n">
        <v>137800</v>
      </c>
      <c r="V670" s="31" t="n">
        <v>20950</v>
      </c>
      <c r="W670" s="36" t="n">
        <v>-0.1291727140783745</v>
      </c>
      <c r="X670" s="36" t="n">
        <v>4.727923627684964</v>
      </c>
      <c r="Y670" s="31" t="n">
        <v>49083901</v>
      </c>
      <c r="Z670" s="31" t="n">
        <v>5890068120000</v>
      </c>
      <c r="AA670" s="31" t="n">
        <v>85218720000</v>
      </c>
      <c r="AB670" s="31" t="n">
        <v>101837130875</v>
      </c>
      <c r="AC670" s="36" t="n">
        <v>0.01446820618434545</v>
      </c>
      <c r="AD670" s="29" t="inlineStr">
        <is>
          <t>yfinance_download</t>
        </is>
      </c>
      <c r="AE670" s="29" t="inlineStr">
        <is>
          <t>240810.KQ</t>
        </is>
      </c>
    </row>
    <row r="671" ht="24" customHeight="1">
      <c r="A671" s="24" t="inlineStr">
        <is>
          <t>2026-03-12</t>
        </is>
      </c>
      <c r="B671" s="30" t="n">
        <v>119000</v>
      </c>
      <c r="C671" s="30" t="n">
        <v>123500</v>
      </c>
      <c r="D671" s="30" t="n">
        <v>117000</v>
      </c>
      <c r="E671" s="30" t="n">
        <v>123500</v>
      </c>
      <c r="F671" s="30" t="n">
        <v>123500</v>
      </c>
      <c r="G671" s="30" t="n">
        <v>665569</v>
      </c>
      <c r="H671" s="35" t="n">
        <v>0.02916666666666656</v>
      </c>
      <c r="I671" s="35" t="n">
        <v>-0.1037735849056604</v>
      </c>
      <c r="J671" s="30" t="n">
        <v>119780</v>
      </c>
      <c r="K671" s="30" t="n">
        <v>92470</v>
      </c>
      <c r="L671" s="30" t="n">
        <v>74969.16666666667</v>
      </c>
      <c r="M671" s="35" t="n">
        <v>1.79105948050782</v>
      </c>
      <c r="N671" s="35" t="n">
        <v>1.290796752885018</v>
      </c>
      <c r="O671" s="35" t="n">
        <v>0.135110294117647</v>
      </c>
      <c r="P671" s="35" t="n">
        <v>0.9983818770226538</v>
      </c>
      <c r="Q671" s="35" t="n">
        <v>2.004866180048662</v>
      </c>
      <c r="R671" s="35" t="n">
        <v>0.03105693771915186</v>
      </c>
      <c r="S671" s="35" t="n">
        <v>0.335568292419163</v>
      </c>
      <c r="T671" s="35" t="n">
        <v>0.6473439080510877</v>
      </c>
      <c r="U671" s="30" t="n">
        <v>137800</v>
      </c>
      <c r="V671" s="30" t="n">
        <v>20950</v>
      </c>
      <c r="W671" s="35" t="n">
        <v>-0.1037735849056604</v>
      </c>
      <c r="X671" s="35" t="n">
        <v>4.894988066825776</v>
      </c>
      <c r="Y671" s="30" t="n">
        <v>49083901</v>
      </c>
      <c r="Z671" s="30" t="n">
        <v>6061861773500</v>
      </c>
      <c r="AA671" s="30" t="n">
        <v>82197771500</v>
      </c>
      <c r="AB671" s="30" t="n">
        <v>102336126970</v>
      </c>
      <c r="AC671" s="35" t="n">
        <v>0.01355982280218518</v>
      </c>
      <c r="AD671" s="24" t="inlineStr">
        <is>
          <t>yfinance_download</t>
        </is>
      </c>
      <c r="AE671" s="24" t="inlineStr">
        <is>
          <t>240810.KQ</t>
        </is>
      </c>
    </row>
    <row r="672" ht="24" customHeight="1">
      <c r="A672" s="29" t="inlineStr">
        <is>
          <t>2026-03-13</t>
        </is>
      </c>
      <c r="B672" s="31" t="n">
        <v>117500</v>
      </c>
      <c r="C672" s="31" t="n">
        <v>121000</v>
      </c>
      <c r="D672" s="31" t="n">
        <v>115100</v>
      </c>
      <c r="E672" s="31" t="n">
        <v>119000</v>
      </c>
      <c r="F672" s="31" t="n">
        <v>119000</v>
      </c>
      <c r="G672" s="31" t="n">
        <v>503211</v>
      </c>
      <c r="H672" s="36" t="n">
        <v>-0.03643724696356276</v>
      </c>
      <c r="I672" s="36" t="n">
        <v>-0.1364296081277213</v>
      </c>
      <c r="J672" s="31" t="n">
        <v>119875</v>
      </c>
      <c r="K672" s="31" t="n">
        <v>93401.66666666667</v>
      </c>
      <c r="L672" s="31" t="n">
        <v>75586.66666666667</v>
      </c>
      <c r="M672" s="36" t="n">
        <v>1.782136568405309</v>
      </c>
      <c r="N672" s="36" t="n">
        <v>1.294962458353213</v>
      </c>
      <c r="O672" s="36" t="n">
        <v>0.01622544833475659</v>
      </c>
      <c r="P672" s="36" t="n">
        <v>0.8858954041204437</v>
      </c>
      <c r="Q672" s="36" t="n">
        <v>1.650334075723831</v>
      </c>
      <c r="R672" s="36" t="n">
        <v>-0.007299270072992692</v>
      </c>
      <c r="S672" s="36" t="n">
        <v>0.2740672007994147</v>
      </c>
      <c r="T672" s="36" t="n">
        <v>0.5743517375198446</v>
      </c>
      <c r="U672" s="31" t="n">
        <v>137800</v>
      </c>
      <c r="V672" s="31" t="n">
        <v>20950</v>
      </c>
      <c r="W672" s="36" t="n">
        <v>-0.1364296081277213</v>
      </c>
      <c r="X672" s="36" t="n">
        <v>4.68019093078759</v>
      </c>
      <c r="Y672" s="31" t="n">
        <v>49083901</v>
      </c>
      <c r="Z672" s="31" t="n">
        <v>5840984219000</v>
      </c>
      <c r="AA672" s="31" t="n">
        <v>59882109000</v>
      </c>
      <c r="AB672" s="31" t="n">
        <v>102468806095</v>
      </c>
      <c r="AC672" s="36" t="n">
        <v>0.01025205800166535</v>
      </c>
      <c r="AD672" s="29" t="inlineStr">
        <is>
          <t>yfinance_download</t>
        </is>
      </c>
      <c r="AE672" s="29" t="inlineStr">
        <is>
          <t>240810.KQ</t>
        </is>
      </c>
    </row>
    <row r="673" ht="24" customHeight="1">
      <c r="A673" s="24" t="inlineStr">
        <is>
          <t>2026-03-16</t>
        </is>
      </c>
      <c r="B673" s="30" t="n">
        <v>117900</v>
      </c>
      <c r="C673" s="30" t="n">
        <v>122900</v>
      </c>
      <c r="D673" s="30" t="n">
        <v>116700</v>
      </c>
      <c r="E673" s="30" t="n">
        <v>121100</v>
      </c>
      <c r="F673" s="30" t="n">
        <v>121100</v>
      </c>
      <c r="G673" s="30" t="n">
        <v>366947</v>
      </c>
      <c r="H673" s="35" t="n">
        <v>0.01764705882352935</v>
      </c>
      <c r="I673" s="35" t="n">
        <v>-0.1211901306240929</v>
      </c>
      <c r="J673" s="30" t="n">
        <v>120715</v>
      </c>
      <c r="K673" s="30" t="n">
        <v>94393.33333333333</v>
      </c>
      <c r="L673" s="30" t="n">
        <v>76237.08333333333</v>
      </c>
      <c r="M673" s="35" t="n">
        <v>1.728953320459235</v>
      </c>
      <c r="N673" s="35" t="n">
        <v>1.292615014309217</v>
      </c>
      <c r="O673" s="35" t="n">
        <v>0.1610738255033557</v>
      </c>
      <c r="P673" s="35" t="n">
        <v>0.9659090909090908</v>
      </c>
      <c r="Q673" s="35" t="n">
        <v>1.813008130081301</v>
      </c>
      <c r="R673" s="35" t="n">
        <v>0.00318933024064938</v>
      </c>
      <c r="S673" s="35" t="n">
        <v>0.2829295854226994</v>
      </c>
      <c r="T673" s="35" t="n">
        <v>0.5884658056829299</v>
      </c>
      <c r="U673" s="30" t="n">
        <v>137800</v>
      </c>
      <c r="V673" s="30" t="n">
        <v>20950</v>
      </c>
      <c r="W673" s="35" t="n">
        <v>-0.1211901306240929</v>
      </c>
      <c r="X673" s="35" t="n">
        <v>4.780429594272077</v>
      </c>
      <c r="Y673" s="30" t="n">
        <v>49083901</v>
      </c>
      <c r="Z673" s="30" t="n">
        <v>5944060411100</v>
      </c>
      <c r="AA673" s="30" t="n">
        <v>44437281700</v>
      </c>
      <c r="AB673" s="30" t="n">
        <v>101299694655</v>
      </c>
      <c r="AC673" s="35" t="n">
        <v>0.007475913538331031</v>
      </c>
      <c r="AD673" s="24" t="inlineStr">
        <is>
          <t>yfinance_download</t>
        </is>
      </c>
      <c r="AE673" s="24" t="inlineStr">
        <is>
          <t>240810.KQ</t>
        </is>
      </c>
    </row>
    <row r="674" ht="24" customHeight="1">
      <c r="A674" s="29" t="inlineStr">
        <is>
          <t>2026-03-17</t>
        </is>
      </c>
      <c r="B674" s="31" t="n">
        <v>124900</v>
      </c>
      <c r="C674" s="31" t="n">
        <v>125000</v>
      </c>
      <c r="D674" s="31" t="n">
        <v>118600</v>
      </c>
      <c r="E674" s="31" t="n">
        <v>118600</v>
      </c>
      <c r="F674" s="31" t="n">
        <v>118600</v>
      </c>
      <c r="G674" s="31" t="n">
        <v>398833</v>
      </c>
      <c r="H674" s="36" t="n">
        <v>-0.02064409578860449</v>
      </c>
      <c r="I674" s="36" t="n">
        <v>-0.1393323657474601</v>
      </c>
      <c r="J674" s="31" t="n">
        <v>121505</v>
      </c>
      <c r="K674" s="31" t="n">
        <v>95330</v>
      </c>
      <c r="L674" s="31" t="n">
        <v>76855.83333333333</v>
      </c>
      <c r="M674" s="36" t="n">
        <v>1.730401050192055</v>
      </c>
      <c r="N674" s="36" t="n">
        <v>1.294613622886001</v>
      </c>
      <c r="O674" s="36" t="n">
        <v>0.1536964980544746</v>
      </c>
      <c r="P674" s="36" t="n">
        <v>0.9006410256410255</v>
      </c>
      <c r="Q674" s="36" t="n">
        <v>1.674182638105975</v>
      </c>
      <c r="R674" s="36" t="n">
        <v>-0.02390848113246369</v>
      </c>
      <c r="S674" s="36" t="n">
        <v>0.2440994440365047</v>
      </c>
      <c r="T674" s="36" t="n">
        <v>0.5431489693907425</v>
      </c>
      <c r="U674" s="31" t="n">
        <v>137800</v>
      </c>
      <c r="V674" s="31" t="n">
        <v>20950</v>
      </c>
      <c r="W674" s="36" t="n">
        <v>-0.1393323657474601</v>
      </c>
      <c r="X674" s="36" t="n">
        <v>4.661097852028639</v>
      </c>
      <c r="Y674" s="31" t="n">
        <v>49083901</v>
      </c>
      <c r="Z674" s="31" t="n">
        <v>5821350658600</v>
      </c>
      <c r="AA674" s="31" t="n">
        <v>47301593800</v>
      </c>
      <c r="AB674" s="31" t="n">
        <v>101926894085</v>
      </c>
      <c r="AC674" s="36" t="n">
        <v>0.008125535906365715</v>
      </c>
      <c r="AD674" s="29" t="inlineStr">
        <is>
          <t>yfinance_download</t>
        </is>
      </c>
      <c r="AE674" s="29" t="inlineStr">
        <is>
          <t>240810.KQ</t>
        </is>
      </c>
    </row>
    <row r="675" ht="24" customHeight="1">
      <c r="A675" s="24" t="inlineStr">
        <is>
          <t>2026-03-18</t>
        </is>
      </c>
      <c r="B675" s="30" t="n">
        <v>121500</v>
      </c>
      <c r="C675" s="30" t="n">
        <v>124500</v>
      </c>
      <c r="D675" s="30" t="n">
        <v>119800</v>
      </c>
      <c r="E675" s="30" t="n">
        <v>124500</v>
      </c>
      <c r="F675" s="30" t="n">
        <v>124500</v>
      </c>
      <c r="G675" s="30" t="n">
        <v>469740</v>
      </c>
      <c r="H675" s="35" t="n">
        <v>0.04974704890387849</v>
      </c>
      <c r="I675" s="35" t="n">
        <v>-0.09651669085631354</v>
      </c>
      <c r="J675" s="30" t="n">
        <v>121060</v>
      </c>
      <c r="K675" s="30" t="n">
        <v>96398.33333333333</v>
      </c>
      <c r="L675" s="30" t="n">
        <v>77518.33333333333</v>
      </c>
      <c r="M675" s="35" t="n">
        <v>1.375949338439972</v>
      </c>
      <c r="N675" s="35" t="n">
        <v>1.293068041154962</v>
      </c>
      <c r="O675" s="35" t="n">
        <v>-0.06671664167916047</v>
      </c>
      <c r="P675" s="35" t="n">
        <v>1.061258278145695</v>
      </c>
      <c r="Q675" s="35" t="n">
        <v>1.766666666666667</v>
      </c>
      <c r="R675" s="35" t="n">
        <v>0.02841566165537746</v>
      </c>
      <c r="S675" s="35" t="n">
        <v>0.2915161050502257</v>
      </c>
      <c r="T675" s="35" t="n">
        <v>0.6060716819677066</v>
      </c>
      <c r="U675" s="30" t="n">
        <v>137800</v>
      </c>
      <c r="V675" s="30" t="n">
        <v>20950</v>
      </c>
      <c r="W675" s="35" t="n">
        <v>-0.09651669085631354</v>
      </c>
      <c r="X675" s="35" t="n">
        <v>4.94272076372315</v>
      </c>
      <c r="Y675" s="30" t="n">
        <v>49083901</v>
      </c>
      <c r="Z675" s="30" t="n">
        <v>6110945674500</v>
      </c>
      <c r="AA675" s="30" t="n">
        <v>58482630000</v>
      </c>
      <c r="AB675" s="30" t="n">
        <v>100792777475</v>
      </c>
      <c r="AC675" s="35" t="n">
        <v>0.009570143986721838</v>
      </c>
      <c r="AD675" s="24" t="inlineStr">
        <is>
          <t>yfinance_download</t>
        </is>
      </c>
      <c r="AE675" s="24" t="inlineStr">
        <is>
          <t>240810.KQ</t>
        </is>
      </c>
    </row>
    <row r="676" ht="24" customHeight="1">
      <c r="A676" s="29" t="inlineStr">
        <is>
          <t>2026-03-19</t>
        </is>
      </c>
      <c r="B676" s="31" t="n">
        <v>121000</v>
      </c>
      <c r="C676" s="31" t="n">
        <v>123500</v>
      </c>
      <c r="D676" s="31" t="n">
        <v>119300</v>
      </c>
      <c r="E676" s="31" t="n">
        <v>120900</v>
      </c>
      <c r="F676" s="31" t="n">
        <v>120900</v>
      </c>
      <c r="G676" s="31" t="n">
        <v>440750</v>
      </c>
      <c r="H676" s="36" t="n">
        <v>-0.02891566265060241</v>
      </c>
      <c r="I676" s="36" t="n">
        <v>-0.1226415094339622</v>
      </c>
      <c r="J676" s="31" t="n">
        <v>121645</v>
      </c>
      <c r="K676" s="31" t="n">
        <v>97411.66666666667</v>
      </c>
      <c r="L676" s="31" t="n">
        <v>78154.58333333333</v>
      </c>
      <c r="M676" s="36" t="n">
        <v>1.205026549739033</v>
      </c>
      <c r="N676" s="36" t="n">
        <v>1.295596569672379</v>
      </c>
      <c r="O676" s="36" t="n">
        <v>0.1071428571428572</v>
      </c>
      <c r="P676" s="36" t="n">
        <v>1.011647254575707</v>
      </c>
      <c r="Q676" s="36" t="n">
        <v>1.713804713804714</v>
      </c>
      <c r="R676" s="36" t="n">
        <v>-0.006124378313946299</v>
      </c>
      <c r="S676" s="36" t="n">
        <v>0.2411244375245949</v>
      </c>
      <c r="T676" s="36" t="n">
        <v>0.5469342275724927</v>
      </c>
      <c r="U676" s="31" t="n">
        <v>137800</v>
      </c>
      <c r="V676" s="31" t="n">
        <v>20950</v>
      </c>
      <c r="W676" s="36" t="n">
        <v>-0.1226415094339622</v>
      </c>
      <c r="X676" s="36" t="n">
        <v>4.770883054892601</v>
      </c>
      <c r="Y676" s="31" t="n">
        <v>49083901</v>
      </c>
      <c r="Z676" s="31" t="n">
        <v>5934243630900</v>
      </c>
      <c r="AA676" s="31" t="n">
        <v>53286675000</v>
      </c>
      <c r="AB676" s="31" t="n">
        <v>97479137405</v>
      </c>
      <c r="AC676" s="36" t="n">
        <v>0.008979522634111742</v>
      </c>
      <c r="AD676" s="29" t="inlineStr">
        <is>
          <t>yfinance_download</t>
        </is>
      </c>
      <c r="AE676" s="29" t="inlineStr">
        <is>
          <t>240810.KQ</t>
        </is>
      </c>
    </row>
    <row r="677" ht="24" customHeight="1">
      <c r="A677" s="24" t="inlineStr">
        <is>
          <t>2026-03-20</t>
        </is>
      </c>
      <c r="B677" s="30" t="n">
        <v>122900</v>
      </c>
      <c r="C677" s="30" t="n">
        <v>126500</v>
      </c>
      <c r="D677" s="30" t="n">
        <v>121300</v>
      </c>
      <c r="E677" s="30" t="n">
        <v>125000</v>
      </c>
      <c r="F677" s="30" t="n">
        <v>125000</v>
      </c>
      <c r="G677" s="30" t="n">
        <v>427484</v>
      </c>
      <c r="H677" s="35" t="n">
        <v>0.03391232423490487</v>
      </c>
      <c r="I677" s="35" t="n">
        <v>-0.09288824383164007</v>
      </c>
      <c r="J677" s="30" t="n">
        <v>122050</v>
      </c>
      <c r="K677" s="30" t="n">
        <v>98430</v>
      </c>
      <c r="L677" s="30" t="n">
        <v>78824.58333333333</v>
      </c>
      <c r="M677" s="35" t="n">
        <v>1.186588176921544</v>
      </c>
      <c r="N677" s="35" t="n">
        <v>1.292310318932958</v>
      </c>
      <c r="O677" s="35" t="n">
        <v>0.06928999144568015</v>
      </c>
      <c r="P677" s="35" t="n">
        <v>0.9561815336463224</v>
      </c>
      <c r="Q677" s="35" t="n">
        <v>1.802690582959641</v>
      </c>
      <c r="R677" s="35" t="n">
        <v>0.02417042195821395</v>
      </c>
      <c r="S677" s="35" t="n">
        <v>0.2699380270242813</v>
      </c>
      <c r="T677" s="35" t="n">
        <v>0.5857996923548598</v>
      </c>
      <c r="U677" s="30" t="n">
        <v>137800</v>
      </c>
      <c r="V677" s="30" t="n">
        <v>20950</v>
      </c>
      <c r="W677" s="35" t="n">
        <v>-0.09288824383164007</v>
      </c>
      <c r="X677" s="35" t="n">
        <v>4.966587112171838</v>
      </c>
      <c r="Y677" s="30" t="n">
        <v>49083901</v>
      </c>
      <c r="Z677" s="30" t="n">
        <v>6135487625000</v>
      </c>
      <c r="AA677" s="30" t="n">
        <v>53435500000</v>
      </c>
      <c r="AB677" s="30" t="n">
        <v>95087558410</v>
      </c>
      <c r="AC677" s="35" t="n">
        <v>0.008709250717460293</v>
      </c>
      <c r="AD677" s="24" t="inlineStr">
        <is>
          <t>yfinance_download</t>
        </is>
      </c>
      <c r="AE677" s="24" t="inlineStr">
        <is>
          <t>240810.KQ</t>
        </is>
      </c>
    </row>
    <row r="678" ht="24" customHeight="1">
      <c r="A678" s="29" t="inlineStr">
        <is>
          <t>2026-03-23</t>
        </is>
      </c>
      <c r="B678" s="31" t="n">
        <v>122200</v>
      </c>
      <c r="C678" s="31" t="n">
        <v>123000</v>
      </c>
      <c r="D678" s="31" t="n">
        <v>115400</v>
      </c>
      <c r="E678" s="31" t="n">
        <v>116200</v>
      </c>
      <c r="F678" s="31" t="n">
        <v>116200</v>
      </c>
      <c r="G678" s="31" t="n">
        <v>474282</v>
      </c>
      <c r="H678" s="36" t="n">
        <v>-0.07040000000000002</v>
      </c>
      <c r="I678" s="36" t="n">
        <v>-0.1567489114658926</v>
      </c>
      <c r="J678" s="31" t="n">
        <v>121895</v>
      </c>
      <c r="K678" s="31" t="n">
        <v>99415</v>
      </c>
      <c r="L678" s="31" t="n">
        <v>79416.25</v>
      </c>
      <c r="M678" s="36" t="n">
        <v>1.215248333585064</v>
      </c>
      <c r="N678" s="36" t="n">
        <v>1.279981958163453</v>
      </c>
      <c r="O678" s="36" t="n">
        <v>-0.02598491198658848</v>
      </c>
      <c r="P678" s="36" t="n">
        <v>1.035026269702277</v>
      </c>
      <c r="Q678" s="36" t="n">
        <v>1.570796460176991</v>
      </c>
      <c r="R678" s="36" t="n">
        <v>-0.04672053816809552</v>
      </c>
      <c r="S678" s="36" t="n">
        <v>0.1688377005482069</v>
      </c>
      <c r="T678" s="36" t="n">
        <v>0.463176616876269</v>
      </c>
      <c r="U678" s="31" t="n">
        <v>137800</v>
      </c>
      <c r="V678" s="31" t="n">
        <v>20950</v>
      </c>
      <c r="W678" s="36" t="n">
        <v>-0.1567489114658926</v>
      </c>
      <c r="X678" s="36" t="n">
        <v>4.54653937947494</v>
      </c>
      <c r="Y678" s="31" t="n">
        <v>49083901</v>
      </c>
      <c r="Z678" s="31" t="n">
        <v>5703549296200</v>
      </c>
      <c r="AA678" s="31" t="n">
        <v>55111568400</v>
      </c>
      <c r="AB678" s="31" t="n">
        <v>93910704615</v>
      </c>
      <c r="AC678" s="36" t="n">
        <v>0.009662679419062474</v>
      </c>
      <c r="AD678" s="29" t="inlineStr">
        <is>
          <t>yfinance_download</t>
        </is>
      </c>
      <c r="AE678" s="29" t="inlineStr">
        <is>
          <t>240810.KQ</t>
        </is>
      </c>
    </row>
    <row r="679" ht="24" customHeight="1">
      <c r="A679" s="24" t="inlineStr">
        <is>
          <t>2026-03-24</t>
        </is>
      </c>
      <c r="B679" s="30" t="n">
        <v>121800</v>
      </c>
      <c r="C679" s="30" t="n">
        <v>138300</v>
      </c>
      <c r="D679" s="30" t="n">
        <v>121200</v>
      </c>
      <c r="E679" s="30" t="n">
        <v>134700</v>
      </c>
      <c r="F679" s="30" t="n">
        <v>134700</v>
      </c>
      <c r="G679" s="30" t="n">
        <v>1773155</v>
      </c>
      <c r="H679" s="35" t="n">
        <v>0.1592082616179002</v>
      </c>
      <c r="I679" s="35" t="n">
        <v>-0.02249637155297535</v>
      </c>
      <c r="J679" s="30" t="n">
        <v>122935</v>
      </c>
      <c r="K679" s="30" t="n">
        <v>100700</v>
      </c>
      <c r="L679" s="30" t="n">
        <v>80158.75</v>
      </c>
      <c r="M679" s="35" t="n">
        <v>1.32321411230567</v>
      </c>
      <c r="N679" s="35" t="n">
        <v>1.313561418615197</v>
      </c>
      <c r="O679" s="35" t="n">
        <v>0.1826163301141353</v>
      </c>
      <c r="P679" s="35" t="n">
        <v>1.338541666666667</v>
      </c>
      <c r="Q679" s="35" t="n">
        <v>1.953947368421053</v>
      </c>
      <c r="R679" s="35" t="n">
        <v>0.09570098019278483</v>
      </c>
      <c r="S679" s="35" t="n">
        <v>0.3376365441906652</v>
      </c>
      <c r="T679" s="35" t="n">
        <v>0.6804154256397461</v>
      </c>
      <c r="U679" s="30" t="n">
        <v>137800</v>
      </c>
      <c r="V679" s="30" t="n">
        <v>20950</v>
      </c>
      <c r="W679" s="35" t="n">
        <v>-0.02249637155297535</v>
      </c>
      <c r="X679" s="35" t="n">
        <v>5.429594272076372</v>
      </c>
      <c r="Y679" s="30" t="n">
        <v>49083901</v>
      </c>
      <c r="Z679" s="30" t="n">
        <v>6611601464700</v>
      </c>
      <c r="AA679" s="30" t="n">
        <v>238843978500</v>
      </c>
      <c r="AB679" s="30" t="n">
        <v>101926873050</v>
      </c>
      <c r="AC679" s="35" t="n">
        <v>0.03612498118273036</v>
      </c>
      <c r="AD679" s="24" t="inlineStr">
        <is>
          <t>yfinance_download</t>
        </is>
      </c>
      <c r="AE679" s="24" t="inlineStr">
        <is>
          <t>240810.KQ</t>
        </is>
      </c>
    </row>
    <row r="680" ht="24" customHeight="1">
      <c r="A680" s="29" t="inlineStr">
        <is>
          <t>2026-03-25</t>
        </is>
      </c>
      <c r="B680" s="31" t="n">
        <v>135800</v>
      </c>
      <c r="C680" s="31" t="n">
        <v>135900</v>
      </c>
      <c r="D680" s="31" t="n">
        <v>128400</v>
      </c>
      <c r="E680" s="31" t="n">
        <v>130400</v>
      </c>
      <c r="F680" s="31" t="n">
        <v>130400</v>
      </c>
      <c r="G680" s="31" t="n">
        <v>582062</v>
      </c>
      <c r="H680" s="36" t="n">
        <v>-0.03192279138827026</v>
      </c>
      <c r="I680" s="36" t="n">
        <v>-0.05370101596516685</v>
      </c>
      <c r="J680" s="31" t="n">
        <v>123630</v>
      </c>
      <c r="K680" s="31" t="n">
        <v>101823.3333333333</v>
      </c>
      <c r="L680" s="31" t="n">
        <v>80855.41666666667</v>
      </c>
      <c r="M680" s="36" t="n">
        <v>1.331275031904287</v>
      </c>
      <c r="N680" s="36" t="n">
        <v>1.307627847820039</v>
      </c>
      <c r="O680" s="36" t="n">
        <v>0.11931330472103</v>
      </c>
      <c r="P680" s="36" t="n">
        <v>1.06984126984127</v>
      </c>
      <c r="Q680" s="36" t="n">
        <v>1.786324786324786</v>
      </c>
      <c r="R680" s="36" t="n">
        <v>0.05476017147941437</v>
      </c>
      <c r="S680" s="36" t="n">
        <v>0.2806494909483748</v>
      </c>
      <c r="T680" s="36" t="n">
        <v>0.6127552781971934</v>
      </c>
      <c r="U680" s="31" t="n">
        <v>137800</v>
      </c>
      <c r="V680" s="31" t="n">
        <v>20950</v>
      </c>
      <c r="W680" s="36" t="n">
        <v>-0.05370101596516685</v>
      </c>
      <c r="X680" s="36" t="n">
        <v>5.224343675417662</v>
      </c>
      <c r="Y680" s="31" t="n">
        <v>49083901</v>
      </c>
      <c r="Z680" s="31" t="n">
        <v>6400540690400</v>
      </c>
      <c r="AA680" s="31" t="n">
        <v>75900884800</v>
      </c>
      <c r="AB680" s="31" t="n">
        <v>103257662690</v>
      </c>
      <c r="AC680" s="36" t="n">
        <v>0.01185851140886296</v>
      </c>
      <c r="AD680" s="29" t="inlineStr">
        <is>
          <t>yfinance_download</t>
        </is>
      </c>
      <c r="AE680" s="29" t="inlineStr">
        <is>
          <t>240810.KQ</t>
        </is>
      </c>
    </row>
    <row r="681" ht="24" customHeight="1">
      <c r="A681" s="24" t="inlineStr">
        <is>
          <t>2026-03-26</t>
        </is>
      </c>
      <c r="B681" s="30" t="n">
        <v>128600</v>
      </c>
      <c r="C681" s="30" t="n">
        <v>131600</v>
      </c>
      <c r="D681" s="30" t="n">
        <v>120700</v>
      </c>
      <c r="E681" s="30" t="n">
        <v>121500</v>
      </c>
      <c r="F681" s="30" t="n">
        <v>121500</v>
      </c>
      <c r="G681" s="30" t="n">
        <v>546909</v>
      </c>
      <c r="H681" s="35" t="n">
        <v>-0.06825153374233128</v>
      </c>
      <c r="I681" s="35" t="n">
        <v>-0.1182873730043541</v>
      </c>
      <c r="J681" s="30" t="n">
        <v>123965</v>
      </c>
      <c r="K681" s="30" t="n">
        <v>102801.6666666667</v>
      </c>
      <c r="L681" s="30" t="n">
        <v>81486.66666666667</v>
      </c>
      <c r="M681" s="35" t="n">
        <v>1.357163500221084</v>
      </c>
      <c r="N681" s="35" t="n">
        <v>1.318329116508828</v>
      </c>
      <c r="O681" s="35" t="n">
        <v>0.05836236933797911</v>
      </c>
      <c r="P681" s="35" t="n">
        <v>0.9347133757961783</v>
      </c>
      <c r="Q681" s="35" t="n">
        <v>1.655737704918033</v>
      </c>
      <c r="R681" s="35" t="n">
        <v>-0.01988464485943608</v>
      </c>
      <c r="S681" s="35" t="n">
        <v>0.1818874531865566</v>
      </c>
      <c r="T681" s="35" t="n">
        <v>0.4910414791785975</v>
      </c>
      <c r="U681" s="30" t="n">
        <v>137800</v>
      </c>
      <c r="V681" s="30" t="n">
        <v>20950</v>
      </c>
      <c r="W681" s="35" t="n">
        <v>-0.1182873730043541</v>
      </c>
      <c r="X681" s="35" t="n">
        <v>4.799522673031026</v>
      </c>
      <c r="Y681" s="30" t="n">
        <v>49083901</v>
      </c>
      <c r="Z681" s="30" t="n">
        <v>5963693971500</v>
      </c>
      <c r="AA681" s="30" t="n">
        <v>66449443500</v>
      </c>
      <c r="AB681" s="30" t="n">
        <v>104305114565</v>
      </c>
      <c r="AC681" s="35" t="n">
        <v>0.01114232953896635</v>
      </c>
      <c r="AD681" s="24" t="inlineStr">
        <is>
          <t>yfinance_download</t>
        </is>
      </c>
      <c r="AE681" s="24" t="inlineStr">
        <is>
          <t>240810.KQ</t>
        </is>
      </c>
    </row>
    <row r="682" ht="24" customHeight="1">
      <c r="A682" s="29" t="inlineStr">
        <is>
          <t>2026-03-27</t>
        </is>
      </c>
      <c r="B682" s="31" t="n">
        <v>119200</v>
      </c>
      <c r="C682" s="31" t="n">
        <v>123200</v>
      </c>
      <c r="D682" s="31" t="n">
        <v>115300</v>
      </c>
      <c r="E682" s="31" t="n">
        <v>121000</v>
      </c>
      <c r="F682" s="31" t="n">
        <v>121000</v>
      </c>
      <c r="G682" s="31" t="n">
        <v>445191</v>
      </c>
      <c r="H682" s="36" t="n">
        <v>-0.004115226337448541</v>
      </c>
      <c r="I682" s="36" t="n">
        <v>-0.1219158200290276</v>
      </c>
      <c r="J682" s="31" t="n">
        <v>123690</v>
      </c>
      <c r="K682" s="31" t="n">
        <v>103766.6666666667</v>
      </c>
      <c r="L682" s="31" t="n">
        <v>82112.5</v>
      </c>
      <c r="M682" s="36" t="n">
        <v>1.309255657636414</v>
      </c>
      <c r="N682" s="36" t="n">
        <v>1.318729197897675</v>
      </c>
      <c r="O682" s="36" t="n">
        <v>-0.04347826086956519</v>
      </c>
      <c r="P682" s="36" t="n">
        <v>0.9175911251980982</v>
      </c>
      <c r="Q682" s="36" t="n">
        <v>1.636165577342048</v>
      </c>
      <c r="R682" s="36" t="n">
        <v>-0.02174791818255317</v>
      </c>
      <c r="S682" s="36" t="n">
        <v>0.1660777385159009</v>
      </c>
      <c r="T682" s="36" t="n">
        <v>0.4735880651545137</v>
      </c>
      <c r="U682" s="31" t="n">
        <v>137800</v>
      </c>
      <c r="V682" s="31" t="n">
        <v>20950</v>
      </c>
      <c r="W682" s="36" t="n">
        <v>-0.1219158200290276</v>
      </c>
      <c r="X682" s="36" t="n">
        <v>4.775656324582338</v>
      </c>
      <c r="Y682" s="31" t="n">
        <v>49083901</v>
      </c>
      <c r="Z682" s="31" t="n">
        <v>5939152021000</v>
      </c>
      <c r="AA682" s="31" t="n">
        <v>53868111000</v>
      </c>
      <c r="AB682" s="31" t="n">
        <v>98272303440</v>
      </c>
      <c r="AC682" s="36" t="n">
        <v>0.00907000036529289</v>
      </c>
      <c r="AD682" s="29" t="inlineStr">
        <is>
          <t>yfinance_download</t>
        </is>
      </c>
      <c r="AE682" s="29" t="inlineStr">
        <is>
          <t>240810.KQ</t>
        </is>
      </c>
    </row>
    <row r="683" ht="24" customHeight="1">
      <c r="A683" s="24" t="inlineStr">
        <is>
          <t>2026-03-30</t>
        </is>
      </c>
      <c r="B683" s="30" t="n">
        <v>115000</v>
      </c>
      <c r="C683" s="30" t="n">
        <v>115600</v>
      </c>
      <c r="D683" s="30" t="n">
        <v>112500</v>
      </c>
      <c r="E683" s="30" t="n">
        <v>113200</v>
      </c>
      <c r="F683" s="30" t="n">
        <v>113200</v>
      </c>
      <c r="G683" s="30" t="n">
        <v>381134</v>
      </c>
      <c r="H683" s="35" t="n">
        <v>-0.06446280991735542</v>
      </c>
      <c r="I683" s="35" t="n">
        <v>-0.1785195936139332</v>
      </c>
      <c r="J683" s="30" t="n">
        <v>123070</v>
      </c>
      <c r="K683" s="30" t="n">
        <v>104521.6666666667</v>
      </c>
      <c r="L683" s="30" t="n">
        <v>82677.08333333333</v>
      </c>
      <c r="M683" s="35" t="n">
        <v>1.329540761015866</v>
      </c>
      <c r="N683" s="35" t="n">
        <v>1.321989346910343</v>
      </c>
      <c r="O683" s="35" t="n">
        <v>-0.09872611464968151</v>
      </c>
      <c r="P683" s="35" t="n">
        <v>0.667157584683358</v>
      </c>
      <c r="Q683" s="35" t="n">
        <v>1.490649064906491</v>
      </c>
      <c r="R683" s="35" t="n">
        <v>-0.08019826115218986</v>
      </c>
      <c r="S683" s="35" t="n">
        <v>0.08302903704176168</v>
      </c>
      <c r="T683" s="35" t="n">
        <v>0.3691823106967369</v>
      </c>
      <c r="U683" s="30" t="n">
        <v>137800</v>
      </c>
      <c r="V683" s="30" t="n">
        <v>20950</v>
      </c>
      <c r="W683" s="35" t="n">
        <v>-0.1785195936139332</v>
      </c>
      <c r="X683" s="35" t="n">
        <v>4.403341288782816</v>
      </c>
      <c r="Y683" s="30" t="n">
        <v>49083901</v>
      </c>
      <c r="Z683" s="30" t="n">
        <v>5556297593200</v>
      </c>
      <c r="AA683" s="30" t="n">
        <v>43144368800</v>
      </c>
      <c r="AB683" s="30" t="n">
        <v>93596398320</v>
      </c>
      <c r="AC683" s="35" t="n">
        <v>0.007764949244763573</v>
      </c>
      <c r="AD683" s="24" t="inlineStr">
        <is>
          <t>yfinance_download</t>
        </is>
      </c>
      <c r="AE683" s="24" t="inlineStr">
        <is>
          <t>240810.KQ</t>
        </is>
      </c>
    </row>
    <row r="684" ht="24" customHeight="1">
      <c r="A684" s="29" t="inlineStr">
        <is>
          <t>2026-03-31</t>
        </is>
      </c>
      <c r="B684" s="31" t="n">
        <v>111400</v>
      </c>
      <c r="C684" s="31" t="n">
        <v>113800</v>
      </c>
      <c r="D684" s="31" t="n">
        <v>107800</v>
      </c>
      <c r="E684" s="31" t="n">
        <v>108100</v>
      </c>
      <c r="F684" s="31" t="n">
        <v>108100</v>
      </c>
      <c r="G684" s="31" t="n">
        <v>446431</v>
      </c>
      <c r="H684" s="36" t="n">
        <v>-0.04505300353356889</v>
      </c>
      <c r="I684" s="36" t="n">
        <v>-0.2155297532656023</v>
      </c>
      <c r="J684" s="31" t="n">
        <v>122300</v>
      </c>
      <c r="K684" s="31" t="n">
        <v>105241.6666666667</v>
      </c>
      <c r="L684" s="31" t="n">
        <v>83208.75</v>
      </c>
      <c r="M684" s="36" t="n">
        <v>1.337471584659546</v>
      </c>
      <c r="N684" s="36" t="n">
        <v>1.322147979998873</v>
      </c>
      <c r="O684" s="36" t="n">
        <v>-0.1246963562753036</v>
      </c>
      <c r="P684" s="36" t="n">
        <v>0.6656394453004622</v>
      </c>
      <c r="Q684" s="36" t="n">
        <v>1.440180586907449</v>
      </c>
      <c r="R684" s="36" t="n">
        <v>-0.116107931316435</v>
      </c>
      <c r="S684" s="36" t="n">
        <v>0.02715971177448728</v>
      </c>
      <c r="T684" s="36" t="n">
        <v>0.2991422176153349</v>
      </c>
      <c r="U684" s="31" t="n">
        <v>137800</v>
      </c>
      <c r="V684" s="31" t="n">
        <v>20950</v>
      </c>
      <c r="W684" s="36" t="n">
        <v>-0.2155297532656023</v>
      </c>
      <c r="X684" s="36" t="n">
        <v>4.159904534606206</v>
      </c>
      <c r="Y684" s="31" t="n">
        <v>49083901</v>
      </c>
      <c r="Z684" s="31" t="n">
        <v>5305969698100</v>
      </c>
      <c r="AA684" s="31" t="n">
        <v>48259191100</v>
      </c>
      <c r="AB684" s="31" t="n">
        <v>87857320475</v>
      </c>
      <c r="AC684" s="36" t="n">
        <v>0.009095263231013362</v>
      </c>
      <c r="AD684" s="29" t="inlineStr">
        <is>
          <t>yfinance_download</t>
        </is>
      </c>
      <c r="AE684" s="29" t="inlineStr">
        <is>
          <t>240810.KQ</t>
        </is>
      </c>
    </row>
    <row r="685" ht="24" customHeight="1">
      <c r="A685" s="24" t="inlineStr">
        <is>
          <t>2026-04-01</t>
        </is>
      </c>
      <c r="B685" s="30" t="n">
        <v>116000</v>
      </c>
      <c r="C685" s="30" t="n">
        <v>118700</v>
      </c>
      <c r="D685" s="30" t="n">
        <v>112100</v>
      </c>
      <c r="E685" s="30" t="n">
        <v>117900</v>
      </c>
      <c r="F685" s="30" t="n">
        <v>117900</v>
      </c>
      <c r="G685" s="30" t="n">
        <v>486514</v>
      </c>
      <c r="H685" s="35" t="n">
        <v>0.09065679925994452</v>
      </c>
      <c r="I685" s="35" t="n">
        <v>-0.1444121915820029</v>
      </c>
      <c r="J685" s="30" t="n">
        <v>122820</v>
      </c>
      <c r="K685" s="30" t="n">
        <v>106075</v>
      </c>
      <c r="L685" s="30" t="n">
        <v>83810.83333333333</v>
      </c>
      <c r="M685" s="35" t="n">
        <v>1.289661085233619</v>
      </c>
      <c r="N685" s="35" t="n">
        <v>1.330201886665345</v>
      </c>
      <c r="O685" s="35" t="n">
        <v>0.09674418604651169</v>
      </c>
      <c r="P685" s="35" t="n">
        <v>0.7363770250368189</v>
      </c>
      <c r="Q685" s="35" t="n">
        <v>1.582694414019715</v>
      </c>
      <c r="R685" s="35" t="n">
        <v>-0.04005862237420621</v>
      </c>
      <c r="S685" s="35" t="n">
        <v>0.1114777280226256</v>
      </c>
      <c r="T685" s="35" t="n">
        <v>0.4067393833334991</v>
      </c>
      <c r="U685" s="30" t="n">
        <v>137800</v>
      </c>
      <c r="V685" s="30" t="n">
        <v>20950</v>
      </c>
      <c r="W685" s="35" t="n">
        <v>-0.1444121915820029</v>
      </c>
      <c r="X685" s="35" t="n">
        <v>4.627684964200477</v>
      </c>
      <c r="Y685" s="30" t="n">
        <v>49083901</v>
      </c>
      <c r="Z685" s="30" t="n">
        <v>5786991927900</v>
      </c>
      <c r="AA685" s="30" t="n">
        <v>57360000600</v>
      </c>
      <c r="AB685" s="30" t="n">
        <v>82992716505</v>
      </c>
      <c r="AC685" s="35" t="n">
        <v>0.009911885365427659</v>
      </c>
      <c r="AD685" s="24" t="inlineStr">
        <is>
          <t>yfinance_download</t>
        </is>
      </c>
      <c r="AE685" s="24" t="inlineStr">
        <is>
          <t>240810.KQ</t>
        </is>
      </c>
    </row>
    <row r="686" ht="24" customHeight="1">
      <c r="A686" s="29" t="inlineStr">
        <is>
          <t>2026-04-02</t>
        </is>
      </c>
      <c r="B686" s="31" t="n">
        <v>118000</v>
      </c>
      <c r="C686" s="31" t="n">
        <v>121000</v>
      </c>
      <c r="D686" s="31" t="n">
        <v>108700</v>
      </c>
      <c r="E686" s="31" t="n">
        <v>109300</v>
      </c>
      <c r="F686" s="31" t="n">
        <v>109300</v>
      </c>
      <c r="G686" s="31" t="n">
        <v>540738</v>
      </c>
      <c r="H686" s="36" t="n">
        <v>-0.07294317217981339</v>
      </c>
      <c r="I686" s="36" t="n">
        <v>-0.206821480406386</v>
      </c>
      <c r="J686" s="31" t="n">
        <v>121645</v>
      </c>
      <c r="K686" s="31" t="n">
        <v>106563.3333333333</v>
      </c>
      <c r="L686" s="31" t="n">
        <v>84330</v>
      </c>
      <c r="M686" s="36" t="n">
        <v>0.9989729166000891</v>
      </c>
      <c r="N686" s="36" t="n">
        <v>1.295730095504898</v>
      </c>
      <c r="O686" s="36" t="n">
        <v>-0.1769578313253012</v>
      </c>
      <c r="P686" s="36" t="n">
        <v>0.36625</v>
      </c>
      <c r="Q686" s="36" t="n">
        <v>1.325531914893617</v>
      </c>
      <c r="R686" s="36" t="n">
        <v>-0.1014838258868017</v>
      </c>
      <c r="S686" s="36" t="n">
        <v>0.02568112859332472</v>
      </c>
      <c r="T686" s="36" t="n">
        <v>0.296098660026088</v>
      </c>
      <c r="U686" s="31" t="n">
        <v>137800</v>
      </c>
      <c r="V686" s="31" t="n">
        <v>20950</v>
      </c>
      <c r="W686" s="36" t="n">
        <v>-0.206821480406386</v>
      </c>
      <c r="X686" s="36" t="n">
        <v>4.217183770883055</v>
      </c>
      <c r="Y686" s="31" t="n">
        <v>49083901</v>
      </c>
      <c r="Z686" s="31" t="n">
        <v>5364870379300</v>
      </c>
      <c r="AA686" s="31" t="n">
        <v>59102663400</v>
      </c>
      <c r="AB686" s="31" t="n">
        <v>76339052555</v>
      </c>
      <c r="AC686" s="36" t="n">
        <v>0.01101660603544938</v>
      </c>
      <c r="AD686" s="29" t="inlineStr">
        <is>
          <t>yfinance_download</t>
        </is>
      </c>
      <c r="AE686" s="29" t="inlineStr">
        <is>
          <t>240810.KQ</t>
        </is>
      </c>
    </row>
    <row r="687" ht="24" customHeight="1">
      <c r="A687" s="24" t="inlineStr">
        <is>
          <t>2026-04-03</t>
        </is>
      </c>
      <c r="B687" s="30" t="n">
        <v>113100</v>
      </c>
      <c r="C687" s="30" t="n">
        <v>115000</v>
      </c>
      <c r="D687" s="30" t="n">
        <v>108800</v>
      </c>
      <c r="E687" s="30" t="n">
        <v>113500</v>
      </c>
      <c r="F687" s="30" t="n">
        <v>113500</v>
      </c>
      <c r="G687" s="30" t="n">
        <v>295515</v>
      </c>
      <c r="H687" s="35" t="n">
        <v>0.0384263494967978</v>
      </c>
      <c r="I687" s="35" t="n">
        <v>-0.1763425253991292</v>
      </c>
      <c r="J687" s="30" t="n">
        <v>120430</v>
      </c>
      <c r="K687" s="30" t="n">
        <v>107141.6666666667</v>
      </c>
      <c r="L687" s="30" t="n">
        <v>84865.83333333333</v>
      </c>
      <c r="M687" s="35" t="n">
        <v>0.9994452899297783</v>
      </c>
      <c r="N687" s="35" t="n">
        <v>1.296244935721265</v>
      </c>
      <c r="O687" s="35" t="n">
        <v>-0.1763425253991292</v>
      </c>
      <c r="P687" s="35" t="n">
        <v>0.4403553299492386</v>
      </c>
      <c r="Q687" s="35" t="n">
        <v>1.306910569105691</v>
      </c>
      <c r="R687" s="35" t="n">
        <v>-0.0575438013783941</v>
      </c>
      <c r="S687" s="35" t="n">
        <v>0.05934510383448699</v>
      </c>
      <c r="T687" s="35" t="n">
        <v>0.3374051198460315</v>
      </c>
      <c r="U687" s="30" t="n">
        <v>137800</v>
      </c>
      <c r="V687" s="30" t="n">
        <v>20950</v>
      </c>
      <c r="W687" s="35" t="n">
        <v>-0.1763425253991292</v>
      </c>
      <c r="X687" s="35" t="n">
        <v>4.417661097852029</v>
      </c>
      <c r="Y687" s="30" t="n">
        <v>49083901</v>
      </c>
      <c r="Z687" s="30" t="n">
        <v>5571022763500</v>
      </c>
      <c r="AA687" s="30" t="n">
        <v>33540952500</v>
      </c>
      <c r="AB687" s="30" t="n">
        <v>71057172620</v>
      </c>
      <c r="AC687" s="35" t="n">
        <v>0.00602060948660132</v>
      </c>
      <c r="AD687" s="24" t="inlineStr">
        <is>
          <t>yfinance_download</t>
        </is>
      </c>
      <c r="AE687" s="24" t="inlineStr">
        <is>
          <t>240810.KQ</t>
        </is>
      </c>
    </row>
    <row r="688" ht="24" customHeight="1">
      <c r="A688" s="29" t="inlineStr">
        <is>
          <t>2026-04-06</t>
        </is>
      </c>
      <c r="B688" s="31" t="n">
        <v>113400</v>
      </c>
      <c r="C688" s="31" t="n">
        <v>118300</v>
      </c>
      <c r="D688" s="31" t="n">
        <v>111600</v>
      </c>
      <c r="E688" s="31" t="n">
        <v>112200</v>
      </c>
      <c r="F688" s="31" t="n">
        <v>112200</v>
      </c>
      <c r="G688" s="31" t="n">
        <v>261371</v>
      </c>
      <c r="H688" s="36" t="n">
        <v>-0.01145374449339209</v>
      </c>
      <c r="I688" s="36" t="n">
        <v>-0.1857764876632801</v>
      </c>
      <c r="J688" s="31" t="n">
        <v>119825</v>
      </c>
      <c r="K688" s="31" t="n">
        <v>107671.6666666667</v>
      </c>
      <c r="L688" s="31" t="n">
        <v>85328.33333333333</v>
      </c>
      <c r="M688" s="36" t="n">
        <v>0.9414404721815369</v>
      </c>
      <c r="N688" s="36" t="n">
        <v>1.2967203960591</v>
      </c>
      <c r="O688" s="36" t="n">
        <v>-0.09734513274336287</v>
      </c>
      <c r="P688" s="36" t="n">
        <v>0.3955223880597014</v>
      </c>
      <c r="Q688" s="36" t="n">
        <v>0.9788359788359788</v>
      </c>
      <c r="R688" s="36" t="n">
        <v>-0.06363446693094099</v>
      </c>
      <c r="S688" s="36" t="n">
        <v>0.0420568704239741</v>
      </c>
      <c r="T688" s="36" t="n">
        <v>0.314920796140399</v>
      </c>
      <c r="U688" s="31" t="n">
        <v>137800</v>
      </c>
      <c r="V688" s="31" t="n">
        <v>20950</v>
      </c>
      <c r="W688" s="36" t="n">
        <v>-0.1857764876632801</v>
      </c>
      <c r="X688" s="36" t="n">
        <v>4.355608591885441</v>
      </c>
      <c r="Y688" s="31" t="n">
        <v>49083901</v>
      </c>
      <c r="Z688" s="31" t="n">
        <v>5507213692200</v>
      </c>
      <c r="AA688" s="31" t="n">
        <v>29325826200</v>
      </c>
      <c r="AB688" s="31" t="n">
        <v>67872754570</v>
      </c>
      <c r="AC688" s="36" t="n">
        <v>0.005324984255020806</v>
      </c>
      <c r="AD688" s="29" t="inlineStr">
        <is>
          <t>yfinance_download</t>
        </is>
      </c>
      <c r="AE688" s="29" t="inlineStr">
        <is>
          <t>240810.KQ</t>
        </is>
      </c>
    </row>
    <row r="689" ht="24" customHeight="1">
      <c r="A689" s="24" t="inlineStr">
        <is>
          <t>2026-04-07</t>
        </is>
      </c>
      <c r="B689" s="30" t="n">
        <v>118400</v>
      </c>
      <c r="C689" s="30" t="n">
        <v>119800</v>
      </c>
      <c r="D689" s="30" t="n">
        <v>111100</v>
      </c>
      <c r="E689" s="30" t="n">
        <v>114100</v>
      </c>
      <c r="F689" s="30" t="n">
        <v>114100</v>
      </c>
      <c r="G689" s="30" t="n">
        <v>322259</v>
      </c>
      <c r="H689" s="35" t="n">
        <v>0.01693404634581097</v>
      </c>
      <c r="I689" s="35" t="n">
        <v>-0.1719883889695211</v>
      </c>
      <c r="J689" s="30" t="n">
        <v>119235</v>
      </c>
      <c r="K689" s="30" t="n">
        <v>108258.3333333333</v>
      </c>
      <c r="L689" s="30" t="n">
        <v>85804.16666666667</v>
      </c>
      <c r="M689" s="35" t="n">
        <v>0.9424867053087479</v>
      </c>
      <c r="N689" s="35" t="n">
        <v>1.295563630671924</v>
      </c>
      <c r="O689" s="35" t="n">
        <v>-0.09372517871326447</v>
      </c>
      <c r="P689" s="35" t="n">
        <v>0.4461343472750317</v>
      </c>
      <c r="Q689" s="35" t="n">
        <v>1.001754385964912</v>
      </c>
      <c r="R689" s="35" t="n">
        <v>-0.04306621377951103</v>
      </c>
      <c r="S689" s="35" t="n">
        <v>0.05396043414671703</v>
      </c>
      <c r="T689" s="35" t="n">
        <v>0.3297722527072304</v>
      </c>
      <c r="U689" s="30" t="n">
        <v>137800</v>
      </c>
      <c r="V689" s="30" t="n">
        <v>20950</v>
      </c>
      <c r="W689" s="35" t="n">
        <v>-0.1719883889695211</v>
      </c>
      <c r="X689" s="35" t="n">
        <v>4.446300715990454</v>
      </c>
      <c r="Y689" s="30" t="n">
        <v>49083901</v>
      </c>
      <c r="Z689" s="30" t="n">
        <v>5600473104100</v>
      </c>
      <c r="AA689" s="30" t="n">
        <v>36769751900</v>
      </c>
      <c r="AB689" s="30" t="n">
        <v>64095951085</v>
      </c>
      <c r="AC689" s="35" t="n">
        <v>0.006565472455011268</v>
      </c>
      <c r="AD689" s="24" t="inlineStr">
        <is>
          <t>yfinance_download</t>
        </is>
      </c>
      <c r="AE689" s="24" t="inlineStr">
        <is>
          <t>240810.KQ</t>
        </is>
      </c>
    </row>
    <row r="690" ht="24" customHeight="1">
      <c r="A690" s="29" t="inlineStr">
        <is>
          <t>2026-04-08</t>
        </is>
      </c>
      <c r="B690" s="31" t="n">
        <v>122400</v>
      </c>
      <c r="C690" s="31" t="n">
        <v>123000</v>
      </c>
      <c r="D690" s="31" t="n">
        <v>117700</v>
      </c>
      <c r="E690" s="31" t="n">
        <v>121400</v>
      </c>
      <c r="F690" s="31" t="n">
        <v>121400</v>
      </c>
      <c r="G690" s="31" t="n">
        <v>774227</v>
      </c>
      <c r="H690" s="36" t="n">
        <v>0.06397896581945672</v>
      </c>
      <c r="I690" s="36" t="n">
        <v>-0.1190130624092888</v>
      </c>
      <c r="J690" s="31" t="n">
        <v>119305</v>
      </c>
      <c r="K690" s="31" t="n">
        <v>109011.6666666667</v>
      </c>
      <c r="L690" s="31" t="n">
        <v>86340</v>
      </c>
      <c r="M690" s="36" t="n">
        <v>0.9565378174691617</v>
      </c>
      <c r="N690" s="36" t="n">
        <v>1.297104556453736</v>
      </c>
      <c r="O690" s="36" t="n">
        <v>0.01166666666666671</v>
      </c>
      <c r="P690" s="36" t="n">
        <v>0.5931758530183726</v>
      </c>
      <c r="Q690" s="36" t="n">
        <v>1.126094570928196</v>
      </c>
      <c r="R690" s="36" t="n">
        <v>0.01756003520388916</v>
      </c>
      <c r="S690" s="36" t="n">
        <v>0.1136422707049705</v>
      </c>
      <c r="T690" s="36" t="n">
        <v>0.4060690294185778</v>
      </c>
      <c r="U690" s="31" t="n">
        <v>137800</v>
      </c>
      <c r="V690" s="31" t="n">
        <v>20950</v>
      </c>
      <c r="W690" s="36" t="n">
        <v>-0.1190130624092888</v>
      </c>
      <c r="X690" s="36" t="n">
        <v>4.794749403341289</v>
      </c>
      <c r="Y690" s="31" t="n">
        <v>49083901</v>
      </c>
      <c r="Z690" s="31" t="n">
        <v>5958785581400</v>
      </c>
      <c r="AA690" s="31" t="n">
        <v>93991157800</v>
      </c>
      <c r="AB690" s="31" t="n">
        <v>64534572975</v>
      </c>
      <c r="AC690" s="36" t="n">
        <v>0.01577354253077807</v>
      </c>
      <c r="AD690" s="29" t="inlineStr">
        <is>
          <t>yfinance_download</t>
        </is>
      </c>
      <c r="AE690" s="29" t="inlineStr">
        <is>
          <t>240810.KQ</t>
        </is>
      </c>
    </row>
    <row r="691" ht="24" customHeight="1">
      <c r="A691" s="24" t="inlineStr">
        <is>
          <t>2026-04-09</t>
        </is>
      </c>
      <c r="B691" s="30" t="n">
        <v>119000</v>
      </c>
      <c r="C691" s="30" t="n">
        <v>119500</v>
      </c>
      <c r="D691" s="30" t="n">
        <v>114200</v>
      </c>
      <c r="E691" s="30" t="n">
        <v>118100</v>
      </c>
      <c r="F691" s="30" t="n">
        <v>118100</v>
      </c>
      <c r="G691" s="30" t="n">
        <v>457672</v>
      </c>
      <c r="H691" s="35" t="n">
        <v>-0.02718286655683688</v>
      </c>
      <c r="I691" s="35" t="n">
        <v>-0.1429608127721336</v>
      </c>
      <c r="J691" s="30" t="n">
        <v>119035</v>
      </c>
      <c r="K691" s="30" t="n">
        <v>109730</v>
      </c>
      <c r="L691" s="30" t="n">
        <v>86875.83333333333</v>
      </c>
      <c r="M691" s="35" t="n">
        <v>0.9564231684808211</v>
      </c>
      <c r="N691" s="35" t="n">
        <v>1.298320382899835</v>
      </c>
      <c r="O691" s="35" t="n">
        <v>-0.04372469635627529</v>
      </c>
      <c r="P691" s="35" t="n">
        <v>0.5746666666666667</v>
      </c>
      <c r="Q691" s="35" t="n">
        <v>1.195167286245353</v>
      </c>
      <c r="R691" s="35" t="n">
        <v>-0.007854832612256946</v>
      </c>
      <c r="S691" s="35" t="n">
        <v>0.07627813724596733</v>
      </c>
      <c r="T691" s="35" t="n">
        <v>0.359411420513952</v>
      </c>
      <c r="U691" s="30" t="n">
        <v>137800</v>
      </c>
      <c r="V691" s="30" t="n">
        <v>20950</v>
      </c>
      <c r="W691" s="35" t="n">
        <v>-0.1429608127721336</v>
      </c>
      <c r="X691" s="35" t="n">
        <v>4.637231503579952</v>
      </c>
      <c r="Y691" s="30" t="n">
        <v>49083901</v>
      </c>
      <c r="Z691" s="30" t="n">
        <v>5796808708100</v>
      </c>
      <c r="AA691" s="30" t="n">
        <v>54051063200</v>
      </c>
      <c r="AB691" s="30" t="n">
        <v>63127237560</v>
      </c>
      <c r="AC691" s="35" t="n">
        <v>0.009324279258080975</v>
      </c>
      <c r="AD691" s="24" t="inlineStr">
        <is>
          <t>yfinance_download</t>
        </is>
      </c>
      <c r="AE691" s="24" t="inlineStr">
        <is>
          <t>240810.KQ</t>
        </is>
      </c>
    </row>
    <row r="692" ht="24" customHeight="1">
      <c r="A692" s="29" t="inlineStr">
        <is>
          <t>2026-04-10</t>
        </is>
      </c>
      <c r="B692" s="31" t="n">
        <v>122100</v>
      </c>
      <c r="C692" s="31" t="n">
        <v>125400</v>
      </c>
      <c r="D692" s="31" t="n">
        <v>120600</v>
      </c>
      <c r="E692" s="31" t="n">
        <v>122100</v>
      </c>
      <c r="F692" s="31" t="n">
        <v>122100</v>
      </c>
      <c r="G692" s="31" t="n">
        <v>1008253</v>
      </c>
      <c r="H692" s="36" t="n">
        <v>0.03386960203217604</v>
      </c>
      <c r="I692" s="36" t="n">
        <v>-0.113933236574746</v>
      </c>
      <c r="J692" s="31" t="n">
        <v>119190</v>
      </c>
      <c r="K692" s="31" t="n">
        <v>110543.3333333333</v>
      </c>
      <c r="L692" s="31" t="n">
        <v>87437.5</v>
      </c>
      <c r="M692" s="36" t="n">
        <v>0.9540041852682749</v>
      </c>
      <c r="N692" s="36" t="n">
        <v>1.297275791928634</v>
      </c>
      <c r="O692" s="36" t="n">
        <v>0.02605042016806713</v>
      </c>
      <c r="P692" s="36" t="n">
        <v>0.665757162346521</v>
      </c>
      <c r="Q692" s="36" t="n">
        <v>1.23217550274223</v>
      </c>
      <c r="R692" s="36" t="n">
        <v>0.02441479989932049</v>
      </c>
      <c r="S692" s="36" t="n">
        <v>0.1045442209691525</v>
      </c>
      <c r="T692" s="36" t="n">
        <v>0.3964260185847033</v>
      </c>
      <c r="U692" s="31" t="n">
        <v>137800</v>
      </c>
      <c r="V692" s="31" t="n">
        <v>20950</v>
      </c>
      <c r="W692" s="36" t="n">
        <v>-0.113933236574746</v>
      </c>
      <c r="X692" s="36" t="n">
        <v>4.828162291169451</v>
      </c>
      <c r="Y692" s="31" t="n">
        <v>49083901</v>
      </c>
      <c r="Z692" s="31" t="n">
        <v>5993144312100</v>
      </c>
      <c r="AA692" s="31" t="n">
        <v>123107691300</v>
      </c>
      <c r="AB692" s="31" t="n">
        <v>66288516675</v>
      </c>
      <c r="AC692" s="36" t="n">
        <v>0.02054141947682602</v>
      </c>
      <c r="AD692" s="29" t="inlineStr">
        <is>
          <t>yfinance_download</t>
        </is>
      </c>
      <c r="AE692" s="29" t="inlineStr">
        <is>
          <t>240810.KQ</t>
        </is>
      </c>
    </row>
    <row r="693" ht="24" customHeight="1">
      <c r="A693" s="24" t="inlineStr">
        <is>
          <t>2026-04-13</t>
        </is>
      </c>
      <c r="B693" s="30" t="n">
        <v>117400</v>
      </c>
      <c r="C693" s="30" t="n">
        <v>123000</v>
      </c>
      <c r="D693" s="30" t="n">
        <v>117200</v>
      </c>
      <c r="E693" s="30" t="n">
        <v>120700</v>
      </c>
      <c r="F693" s="30" t="n">
        <v>120700</v>
      </c>
      <c r="G693" s="30" t="n">
        <v>290341</v>
      </c>
      <c r="H693" s="35" t="n">
        <v>-0.01146601146601145</v>
      </c>
      <c r="I693" s="35" t="n">
        <v>-0.1240928882438317</v>
      </c>
      <c r="J693" s="30" t="n">
        <v>119170</v>
      </c>
      <c r="K693" s="30" t="n">
        <v>111290</v>
      </c>
      <c r="L693" s="30" t="n">
        <v>87986.66666666667</v>
      </c>
      <c r="M693" s="35" t="n">
        <v>0.9536533771390416</v>
      </c>
      <c r="N693" s="35" t="n">
        <v>1.297166562251556</v>
      </c>
      <c r="O693" s="35" t="n">
        <v>-0.003303055326176696</v>
      </c>
      <c r="P693" s="35" t="n">
        <v>0.5902503293807642</v>
      </c>
      <c r="Q693" s="35" t="n">
        <v>1.202554744525548</v>
      </c>
      <c r="R693" s="35" t="n">
        <v>0.01283880171184015</v>
      </c>
      <c r="S693" s="35" t="n">
        <v>0.08455386827208189</v>
      </c>
      <c r="T693" s="35" t="n">
        <v>0.3717987573874828</v>
      </c>
      <c r="U693" s="30" t="n">
        <v>137800</v>
      </c>
      <c r="V693" s="30" t="n">
        <v>20950</v>
      </c>
      <c r="W693" s="35" t="n">
        <v>-0.1240928882438317</v>
      </c>
      <c r="X693" s="35" t="n">
        <v>4.761336515513126</v>
      </c>
      <c r="Y693" s="30" t="n">
        <v>49083901</v>
      </c>
      <c r="Z693" s="30" t="n">
        <v>5924426850700</v>
      </c>
      <c r="AA693" s="30" t="n">
        <v>35044158700</v>
      </c>
      <c r="AB693" s="30" t="n">
        <v>65818860525</v>
      </c>
      <c r="AC693" s="35" t="n">
        <v>0.005915198142054765</v>
      </c>
      <c r="AD693" s="24" t="inlineStr">
        <is>
          <t>yfinance_download</t>
        </is>
      </c>
      <c r="AE693" s="24" t="inlineStr">
        <is>
          <t>240810.KQ</t>
        </is>
      </c>
    </row>
    <row r="694" ht="24" customHeight="1">
      <c r="A694" s="29" t="inlineStr">
        <is>
          <t>2026-04-14</t>
        </is>
      </c>
      <c r="B694" s="31" t="n">
        <v>122400</v>
      </c>
      <c r="C694" s="31" t="n">
        <v>124300</v>
      </c>
      <c r="D694" s="31" t="n">
        <v>119500</v>
      </c>
      <c r="E694" s="31" t="n">
        <v>122000</v>
      </c>
      <c r="F694" s="31" t="n">
        <v>122000</v>
      </c>
      <c r="G694" s="31" t="n">
        <v>441490</v>
      </c>
      <c r="H694" s="36" t="n">
        <v>0.0107705053852527</v>
      </c>
      <c r="I694" s="36" t="n">
        <v>-0.1146589259796807</v>
      </c>
      <c r="J694" s="31" t="n">
        <v>119340</v>
      </c>
      <c r="K694" s="31" t="n">
        <v>112018.3333333333</v>
      </c>
      <c r="L694" s="31" t="n">
        <v>88553.33333333333</v>
      </c>
      <c r="M694" s="36" t="n">
        <v>0.950494434018351</v>
      </c>
      <c r="N694" s="36" t="n">
        <v>1.296447916845424</v>
      </c>
      <c r="O694" s="36" t="n">
        <v>0.02866779089376048</v>
      </c>
      <c r="P694" s="36" t="n">
        <v>0.5581098339719028</v>
      </c>
      <c r="Q694" s="36" t="n">
        <v>1.259259259259259</v>
      </c>
      <c r="R694" s="36" t="n">
        <v>0.0222892575833753</v>
      </c>
      <c r="S694" s="36" t="n">
        <v>0.08910743777060315</v>
      </c>
      <c r="T694" s="36" t="n">
        <v>0.3777008205977566</v>
      </c>
      <c r="U694" s="31" t="n">
        <v>137800</v>
      </c>
      <c r="V694" s="31" t="n">
        <v>20950</v>
      </c>
      <c r="W694" s="36" t="n">
        <v>-0.1146589259796807</v>
      </c>
      <c r="X694" s="36" t="n">
        <v>4.823389021479714</v>
      </c>
      <c r="Y694" s="31" t="n">
        <v>49083901</v>
      </c>
      <c r="Z694" s="31" t="n">
        <v>5988235922000</v>
      </c>
      <c r="AA694" s="31" t="n">
        <v>53861780000</v>
      </c>
      <c r="AB694" s="31" t="n">
        <v>66146869835</v>
      </c>
      <c r="AC694" s="36" t="n">
        <v>0.008994598860428799</v>
      </c>
      <c r="AD694" s="29" t="inlineStr">
        <is>
          <t>yfinance_download</t>
        </is>
      </c>
      <c r="AE694" s="29" t="inlineStr">
        <is>
          <t>240810.KQ</t>
        </is>
      </c>
    </row>
    <row r="695" ht="24" customHeight="1">
      <c r="A695" s="24" t="inlineStr">
        <is>
          <t>2026-04-15</t>
        </is>
      </c>
      <c r="B695" s="30" t="n">
        <v>123600</v>
      </c>
      <c r="C695" s="30" t="n">
        <v>126300</v>
      </c>
      <c r="D695" s="30" t="n">
        <v>120800</v>
      </c>
      <c r="E695" s="30" t="n">
        <v>122600</v>
      </c>
      <c r="F695" s="30" t="n">
        <v>122600</v>
      </c>
      <c r="G695" s="30" t="n">
        <v>685043</v>
      </c>
      <c r="H695" s="35" t="n">
        <v>0.004918032786885185</v>
      </c>
      <c r="I695" s="35" t="n">
        <v>-0.1103047895500726</v>
      </c>
      <c r="J695" s="30" t="n">
        <v>119245</v>
      </c>
      <c r="K695" s="30" t="n">
        <v>112765</v>
      </c>
      <c r="L695" s="30" t="n">
        <v>89113.33333333333</v>
      </c>
      <c r="M695" s="35" t="n">
        <v>0.9344792408604781</v>
      </c>
      <c r="N695" s="35" t="n">
        <v>1.2960238675969</v>
      </c>
      <c r="O695" s="35" t="n">
        <v>-0.01526104417670682</v>
      </c>
      <c r="P695" s="35" t="n">
        <v>0.5758354755784061</v>
      </c>
      <c r="Q695" s="35" t="n">
        <v>1.212996389891697</v>
      </c>
      <c r="R695" s="35" t="n">
        <v>0.02813535158706859</v>
      </c>
      <c r="S695" s="35" t="n">
        <v>0.08721677825566454</v>
      </c>
      <c r="T695" s="35" t="n">
        <v>0.3757761651829132</v>
      </c>
      <c r="U695" s="30" t="n">
        <v>137800</v>
      </c>
      <c r="V695" s="30" t="n">
        <v>20950</v>
      </c>
      <c r="W695" s="35" t="n">
        <v>-0.1103047895500726</v>
      </c>
      <c r="X695" s="35" t="n">
        <v>4.852028639618139</v>
      </c>
      <c r="Y695" s="30" t="n">
        <v>49083901</v>
      </c>
      <c r="Z695" s="30" t="n">
        <v>6017686262600</v>
      </c>
      <c r="AA695" s="30" t="n">
        <v>83986271800</v>
      </c>
      <c r="AB695" s="30" t="n">
        <v>67422051925</v>
      </c>
      <c r="AC695" s="35" t="n">
        <v>0.01395657203366945</v>
      </c>
      <c r="AD695" s="24" t="inlineStr">
        <is>
          <t>yfinance_download</t>
        </is>
      </c>
      <c r="AE695" s="24" t="inlineStr">
        <is>
          <t>240810.KQ</t>
        </is>
      </c>
    </row>
    <row r="696" ht="24" customHeight="1">
      <c r="A696" s="29" t="inlineStr">
        <is>
          <t>2026-04-16</t>
        </is>
      </c>
      <c r="B696" s="31" t="n">
        <v>121300</v>
      </c>
      <c r="C696" s="31" t="n">
        <v>121700</v>
      </c>
      <c r="D696" s="31" t="n">
        <v>117900</v>
      </c>
      <c r="E696" s="31" t="n">
        <v>120900</v>
      </c>
      <c r="F696" s="31" t="n">
        <v>120900</v>
      </c>
      <c r="G696" s="31" t="n">
        <v>493690</v>
      </c>
      <c r="H696" s="36" t="n">
        <v>-0.01386623164763456</v>
      </c>
      <c r="I696" s="36" t="n">
        <v>-0.1226415094339622</v>
      </c>
      <c r="J696" s="31" t="n">
        <v>119245</v>
      </c>
      <c r="K696" s="31" t="n">
        <v>113501.6666666667</v>
      </c>
      <c r="L696" s="31" t="n">
        <v>89656.66666666667</v>
      </c>
      <c r="M696" s="36" t="n">
        <v>0.9296409826215652</v>
      </c>
      <c r="N696" s="36" t="n">
        <v>1.296001633513684</v>
      </c>
      <c r="O696" s="36" t="n">
        <v>0</v>
      </c>
      <c r="P696" s="36" t="n">
        <v>0.576271186440678</v>
      </c>
      <c r="Q696" s="36" t="n">
        <v>1.170556552962298</v>
      </c>
      <c r="R696" s="36" t="n">
        <v>0.01387898863684023</v>
      </c>
      <c r="S696" s="36" t="n">
        <v>0.06518259643764401</v>
      </c>
      <c r="T696" s="36" t="n">
        <v>0.3484775253745771</v>
      </c>
      <c r="U696" s="31" t="n">
        <v>137800</v>
      </c>
      <c r="V696" s="31" t="n">
        <v>20950</v>
      </c>
      <c r="W696" s="36" t="n">
        <v>-0.1226415094339622</v>
      </c>
      <c r="X696" s="36" t="n">
        <v>4.770883054892601</v>
      </c>
      <c r="Y696" s="31" t="n">
        <v>49083901</v>
      </c>
      <c r="Z696" s="31" t="n">
        <v>5934243630900</v>
      </c>
      <c r="AA696" s="31" t="n">
        <v>59687121000</v>
      </c>
      <c r="AB696" s="31" t="n">
        <v>67742074225</v>
      </c>
      <c r="AC696" s="36" t="n">
        <v>0.01005808401414549</v>
      </c>
      <c r="AD696" s="29" t="inlineStr">
        <is>
          <t>yfinance_download</t>
        </is>
      </c>
      <c r="AE696" s="29" t="inlineStr">
        <is>
          <t>240810.KQ</t>
        </is>
      </c>
    </row>
    <row r="697" ht="24" customHeight="1">
      <c r="A697" s="24" t="inlineStr">
        <is>
          <t>2026-04-17</t>
        </is>
      </c>
      <c r="B697" s="30" t="n">
        <v>120900</v>
      </c>
      <c r="C697" s="30" t="n">
        <v>121600</v>
      </c>
      <c r="D697" s="30" t="n">
        <v>118700</v>
      </c>
      <c r="E697" s="30" t="n">
        <v>121200</v>
      </c>
      <c r="F697" s="30" t="n">
        <v>121200</v>
      </c>
      <c r="G697" s="30" t="n">
        <v>284514</v>
      </c>
      <c r="H697" s="35" t="n">
        <v>0.002481389578163684</v>
      </c>
      <c r="I697" s="35" t="n">
        <v>-0.1204644412191582</v>
      </c>
      <c r="J697" s="30" t="n">
        <v>119055</v>
      </c>
      <c r="K697" s="30" t="n">
        <v>114243.3333333333</v>
      </c>
      <c r="L697" s="30" t="n">
        <v>90188.33333333333</v>
      </c>
      <c r="M697" s="35" t="n">
        <v>0.9218032304495188</v>
      </c>
      <c r="N697" s="35" t="n">
        <v>1.29592369798731</v>
      </c>
      <c r="O697" s="35" t="n">
        <v>-0.03039999999999998</v>
      </c>
      <c r="P697" s="35" t="n">
        <v>0.5801825293350718</v>
      </c>
      <c r="Q697" s="35" t="n">
        <v>1.111498257839721</v>
      </c>
      <c r="R697" s="35" t="n">
        <v>0.01801688295325699</v>
      </c>
      <c r="S697" s="35" t="n">
        <v>0.06089341464126274</v>
      </c>
      <c r="T697" s="35" t="n">
        <v>0.3438545266387005</v>
      </c>
      <c r="U697" s="30" t="n">
        <v>137800</v>
      </c>
      <c r="V697" s="30" t="n">
        <v>20950</v>
      </c>
      <c r="W697" s="35" t="n">
        <v>-0.1204644412191582</v>
      </c>
      <c r="X697" s="35" t="n">
        <v>4.785202863961814</v>
      </c>
      <c r="Y697" s="30" t="n">
        <v>49083901</v>
      </c>
      <c r="Z697" s="30" t="n">
        <v>5948968801200</v>
      </c>
      <c r="AA697" s="30" t="n">
        <v>34483096800</v>
      </c>
      <c r="AB697" s="30" t="n">
        <v>66794454065</v>
      </c>
      <c r="AC697" s="35" t="n">
        <v>0.005796483046447348</v>
      </c>
      <c r="AD697" s="24" t="inlineStr">
        <is>
          <t>yfinance_download</t>
        </is>
      </c>
      <c r="AE697" s="24" t="inlineStr">
        <is>
          <t>240810.KQ</t>
        </is>
      </c>
    </row>
    <row r="698" ht="24" customHeight="1">
      <c r="A698" s="29" t="inlineStr">
        <is>
          <t>2026-04-20</t>
        </is>
      </c>
      <c r="B698" s="31" t="n">
        <v>119700</v>
      </c>
      <c r="C698" s="31" t="n">
        <v>123600</v>
      </c>
      <c r="D698" s="31" t="n">
        <v>119600</v>
      </c>
      <c r="E698" s="31" t="n">
        <v>122400</v>
      </c>
      <c r="F698" s="31" t="n">
        <v>122400</v>
      </c>
      <c r="G698" s="31" t="n">
        <v>428399</v>
      </c>
      <c r="H698" s="36" t="n">
        <v>0.00990099009900991</v>
      </c>
      <c r="I698" s="36" t="n">
        <v>-0.111756168359942</v>
      </c>
      <c r="J698" s="31" t="n">
        <v>119365</v>
      </c>
      <c r="K698" s="31" t="n">
        <v>115036.6666666667</v>
      </c>
      <c r="L698" s="31" t="n">
        <v>90720.83333333333</v>
      </c>
      <c r="M698" s="36" t="n">
        <v>0.8837405493733761</v>
      </c>
      <c r="N698" s="36" t="n">
        <v>1.293806068257396</v>
      </c>
      <c r="O698" s="36" t="n">
        <v>0.05335628227194489</v>
      </c>
      <c r="P698" s="36" t="n">
        <v>0.6363636363636365</v>
      </c>
      <c r="Q698" s="36" t="n">
        <v>1.092307692307692</v>
      </c>
      <c r="R698" s="36" t="n">
        <v>0.02542621371423781</v>
      </c>
      <c r="S698" s="36" t="n">
        <v>0.06400857697545703</v>
      </c>
      <c r="T698" s="36" t="n">
        <v>0.3491939558168375</v>
      </c>
      <c r="U698" s="31" t="n">
        <v>137800</v>
      </c>
      <c r="V698" s="31" t="n">
        <v>20950</v>
      </c>
      <c r="W698" s="36" t="n">
        <v>-0.111756168359942</v>
      </c>
      <c r="X698" s="36" t="n">
        <v>4.842482100238663</v>
      </c>
      <c r="Y698" s="31" t="n">
        <v>49083901</v>
      </c>
      <c r="Z698" s="31" t="n">
        <v>6007869482400</v>
      </c>
      <c r="AA698" s="31" t="n">
        <v>52436037600</v>
      </c>
      <c r="AB698" s="31" t="n">
        <v>66660677525</v>
      </c>
      <c r="AC698" s="36" t="n">
        <v>0.008727892267568545</v>
      </c>
      <c r="AD698" s="29" t="inlineStr">
        <is>
          <t>yfinance_download</t>
        </is>
      </c>
      <c r="AE698" s="29" t="inlineStr">
        <is>
          <t>240810.KQ</t>
        </is>
      </c>
    </row>
    <row r="699" ht="24" customHeight="1">
      <c r="A699" s="24" t="inlineStr">
        <is>
          <t>2026-04-21</t>
        </is>
      </c>
      <c r="B699" s="30" t="n">
        <v>123400</v>
      </c>
      <c r="C699" s="30" t="n">
        <v>124100</v>
      </c>
      <c r="D699" s="30" t="n">
        <v>121000</v>
      </c>
      <c r="E699" s="30" t="n">
        <v>123900</v>
      </c>
      <c r="F699" s="30" t="n">
        <v>123900</v>
      </c>
      <c r="G699" s="30" t="n">
        <v>428034</v>
      </c>
      <c r="H699" s="35" t="n">
        <v>0.01225490196078427</v>
      </c>
      <c r="I699" s="35" t="n">
        <v>-0.1008708272859217</v>
      </c>
      <c r="J699" s="30" t="n">
        <v>118825</v>
      </c>
      <c r="K699" s="30" t="n">
        <v>115815</v>
      </c>
      <c r="L699" s="30" t="n">
        <v>91240.83333333333</v>
      </c>
      <c r="M699" s="35" t="n">
        <v>0.6694469158408675</v>
      </c>
      <c r="N699" s="35" t="n">
        <v>1.29308794025301</v>
      </c>
      <c r="O699" s="35" t="n">
        <v>-0.08017817371937641</v>
      </c>
      <c r="P699" s="35" t="n">
        <v>0.604922279792746</v>
      </c>
      <c r="Q699" s="35" t="n">
        <v>1.014634146341463</v>
      </c>
      <c r="R699" s="35" t="n">
        <v>0.04270986745213556</v>
      </c>
      <c r="S699" s="35" t="n">
        <v>0.06980961015412501</v>
      </c>
      <c r="T699" s="35" t="n">
        <v>0.3579446337074959</v>
      </c>
      <c r="U699" s="30" t="n">
        <v>137800</v>
      </c>
      <c r="V699" s="30" t="n">
        <v>20950</v>
      </c>
      <c r="W699" s="35" t="n">
        <v>-0.1008708272859217</v>
      </c>
      <c r="X699" s="35" t="n">
        <v>4.914081145584726</v>
      </c>
      <c r="Y699" s="30" t="n">
        <v>49083901</v>
      </c>
      <c r="Z699" s="30" t="n">
        <v>6081495333900</v>
      </c>
      <c r="AA699" s="30" t="n">
        <v>53033412600</v>
      </c>
      <c r="AB699" s="30" t="n">
        <v>57370149230</v>
      </c>
      <c r="AC699" s="35" t="n">
        <v>0.008720456020804051</v>
      </c>
      <c r="AD699" s="24" t="inlineStr">
        <is>
          <t>yfinance_download</t>
        </is>
      </c>
      <c r="AE699" s="24" t="inlineStr">
        <is>
          <t>240810.KQ</t>
        </is>
      </c>
    </row>
    <row r="700" ht="24" customHeight="1">
      <c r="A700" s="29" t="inlineStr">
        <is>
          <t>2026-04-22</t>
        </is>
      </c>
      <c r="B700" s="31" t="n">
        <v>121200</v>
      </c>
      <c r="C700" s="31" t="n">
        <v>121900</v>
      </c>
      <c r="D700" s="31" t="n">
        <v>114400</v>
      </c>
      <c r="E700" s="31" t="n">
        <v>119100</v>
      </c>
      <c r="F700" s="31" t="n">
        <v>119100</v>
      </c>
      <c r="G700" s="31" t="n">
        <v>806392</v>
      </c>
      <c r="H700" s="36" t="n">
        <v>-0.03874092009685226</v>
      </c>
      <c r="I700" s="36" t="n">
        <v>-0.1357039187227866</v>
      </c>
      <c r="J700" s="31" t="n">
        <v>118260</v>
      </c>
      <c r="K700" s="31" t="n">
        <v>116526.6666666667</v>
      </c>
      <c r="L700" s="31" t="n">
        <v>91710</v>
      </c>
      <c r="M700" s="36" t="n">
        <v>0.6737335276334115</v>
      </c>
      <c r="N700" s="36" t="n">
        <v>1.296397630495417</v>
      </c>
      <c r="O700" s="36" t="n">
        <v>-0.08665644171779141</v>
      </c>
      <c r="P700" s="36" t="n">
        <v>0.5589005235602094</v>
      </c>
      <c r="Q700" s="36" t="n">
        <v>0.8964968152866242</v>
      </c>
      <c r="R700" s="36" t="n">
        <v>0.007102993404363378</v>
      </c>
      <c r="S700" s="36" t="n">
        <v>0.02208364322901768</v>
      </c>
      <c r="T700" s="36" t="n">
        <v>0.2986588158325156</v>
      </c>
      <c r="U700" s="31" t="n">
        <v>137800</v>
      </c>
      <c r="V700" s="31" t="n">
        <v>20950</v>
      </c>
      <c r="W700" s="36" t="n">
        <v>-0.1357039187227866</v>
      </c>
      <c r="X700" s="36" t="n">
        <v>4.684964200477327</v>
      </c>
      <c r="Y700" s="31" t="n">
        <v>49083901</v>
      </c>
      <c r="Z700" s="31" t="n">
        <v>5845892609100</v>
      </c>
      <c r="AA700" s="31" t="n">
        <v>96041287200</v>
      </c>
      <c r="AB700" s="31" t="n">
        <v>58377169350</v>
      </c>
      <c r="AC700" s="36" t="n">
        <v>0.01642884904359986</v>
      </c>
      <c r="AD700" s="29" t="inlineStr">
        <is>
          <t>yfinance_download</t>
        </is>
      </c>
      <c r="AE700" s="29" t="inlineStr">
        <is>
          <t>240810.KQ</t>
        </is>
      </c>
    </row>
    <row r="701" ht="24" customHeight="1">
      <c r="A701" s="24" t="inlineStr">
        <is>
          <t>2026-04-23</t>
        </is>
      </c>
      <c r="B701" s="30" t="n">
        <v>119100</v>
      </c>
      <c r="C701" s="30" t="n">
        <v>119200</v>
      </c>
      <c r="D701" s="30" t="n">
        <v>112000</v>
      </c>
      <c r="E701" s="30" t="n">
        <v>113200</v>
      </c>
      <c r="F701" s="30" t="n">
        <v>113200</v>
      </c>
      <c r="G701" s="30" t="n">
        <v>803133</v>
      </c>
      <c r="H701" s="35" t="n">
        <v>-0.0495382031905961</v>
      </c>
      <c r="I701" s="35" t="n">
        <v>-0.1785195936139332</v>
      </c>
      <c r="J701" s="30" t="n">
        <v>117845</v>
      </c>
      <c r="K701" s="30" t="n">
        <v>117136.6666666667</v>
      </c>
      <c r="L701" s="30" t="n">
        <v>92146.66666666667</v>
      </c>
      <c r="M701" s="35" t="n">
        <v>0.6528934493903662</v>
      </c>
      <c r="N701" s="35" t="n">
        <v>1.302157012965205</v>
      </c>
      <c r="O701" s="35" t="n">
        <v>-0.06831275720164609</v>
      </c>
      <c r="P701" s="35" t="n">
        <v>0.4778067885117494</v>
      </c>
      <c r="Q701" s="35" t="n">
        <v>0.861842105263158</v>
      </c>
      <c r="R701" s="35" t="n">
        <v>-0.03941618227332511</v>
      </c>
      <c r="S701" s="35" t="n">
        <v>-0.03360746706126749</v>
      </c>
      <c r="T701" s="35" t="n">
        <v>0.2284763420633771</v>
      </c>
      <c r="U701" s="30" t="n">
        <v>137800</v>
      </c>
      <c r="V701" s="30" t="n">
        <v>20950</v>
      </c>
      <c r="W701" s="35" t="n">
        <v>-0.1785195936139332</v>
      </c>
      <c r="X701" s="35" t="n">
        <v>4.403341288782816</v>
      </c>
      <c r="Y701" s="30" t="n">
        <v>49083901</v>
      </c>
      <c r="Z701" s="30" t="n">
        <v>5556297593200</v>
      </c>
      <c r="AA701" s="30" t="n">
        <v>90914655600</v>
      </c>
      <c r="AB701" s="30" t="n">
        <v>59600429955</v>
      </c>
      <c r="AC701" s="35" t="n">
        <v>0.01636245252796839</v>
      </c>
      <c r="AD701" s="24" t="inlineStr">
        <is>
          <t>yfinance_download</t>
        </is>
      </c>
      <c r="AE701" s="24" t="inlineStr">
        <is>
          <t>240810.KQ</t>
        </is>
      </c>
    </row>
    <row r="702" ht="24" customHeight="1">
      <c r="A702" s="29" t="inlineStr">
        <is>
          <t>2026-04-24</t>
        </is>
      </c>
      <c r="B702" s="31" t="n">
        <v>113200</v>
      </c>
      <c r="C702" s="31" t="n">
        <v>116400</v>
      </c>
      <c r="D702" s="31" t="n">
        <v>112000</v>
      </c>
      <c r="E702" s="31" t="n">
        <v>116100</v>
      </c>
      <c r="F702" s="31" t="n">
        <v>116100</v>
      </c>
      <c r="G702" s="31" t="n">
        <v>424792</v>
      </c>
      <c r="H702" s="36" t="n">
        <v>0.02561837455830385</v>
      </c>
      <c r="I702" s="36" t="n">
        <v>-0.1574746008708273</v>
      </c>
      <c r="J702" s="31" t="n">
        <v>117600</v>
      </c>
      <c r="K702" s="31" t="n">
        <v>117651.6666666667</v>
      </c>
      <c r="L702" s="31" t="n">
        <v>92565.83333333333</v>
      </c>
      <c r="M702" s="36" t="n">
        <v>0.6605437154568099</v>
      </c>
      <c r="N702" s="36" t="n">
        <v>1.284998490724385</v>
      </c>
      <c r="O702" s="36" t="n">
        <v>-0.04049586776859504</v>
      </c>
      <c r="P702" s="36" t="n">
        <v>0.3626760563380282</v>
      </c>
      <c r="Q702" s="36" t="n">
        <v>0.7644376899696048</v>
      </c>
      <c r="R702" s="36" t="n">
        <v>-0.01275510204081631</v>
      </c>
      <c r="S702" s="36" t="n">
        <v>-0.01318865011120407</v>
      </c>
      <c r="T702" s="36" t="n">
        <v>0.2542424760755859</v>
      </c>
      <c r="U702" s="31" t="n">
        <v>137800</v>
      </c>
      <c r="V702" s="31" t="n">
        <v>20950</v>
      </c>
      <c r="W702" s="36" t="n">
        <v>-0.1574746008708273</v>
      </c>
      <c r="X702" s="36" t="n">
        <v>4.541766109785203</v>
      </c>
      <c r="Y702" s="31" t="n">
        <v>49083901</v>
      </c>
      <c r="Z702" s="31" t="n">
        <v>5698640906100</v>
      </c>
      <c r="AA702" s="31" t="n">
        <v>49318351200</v>
      </c>
      <c r="AB702" s="31" t="n">
        <v>59372941965</v>
      </c>
      <c r="AC702" s="36" t="n">
        <v>0.008654405850912298</v>
      </c>
      <c r="AD702" s="29" t="inlineStr">
        <is>
          <t>yfinance_download</t>
        </is>
      </c>
      <c r="AE702" s="29" t="inlineStr">
        <is>
          <t>240810.KQ</t>
        </is>
      </c>
    </row>
    <row r="703" ht="24" customHeight="1">
      <c r="A703" s="24" t="inlineStr">
        <is>
          <t>2026-04-27</t>
        </is>
      </c>
      <c r="B703" s="30" t="n">
        <v>116600</v>
      </c>
      <c r="C703" s="30" t="n">
        <v>122000</v>
      </c>
      <c r="D703" s="30" t="n">
        <v>114700</v>
      </c>
      <c r="E703" s="30" t="n">
        <v>121500</v>
      </c>
      <c r="F703" s="30" t="n">
        <v>121500</v>
      </c>
      <c r="G703" s="30" t="n">
        <v>719765</v>
      </c>
      <c r="H703" s="35" t="n">
        <v>0.04651162790697683</v>
      </c>
      <c r="I703" s="35" t="n">
        <v>-0.1182873730043541</v>
      </c>
      <c r="J703" s="30" t="n">
        <v>118015</v>
      </c>
      <c r="K703" s="30" t="n">
        <v>118153.3333333333</v>
      </c>
      <c r="L703" s="30" t="n">
        <v>93036.66666666667</v>
      </c>
      <c r="M703" s="35" t="n">
        <v>0.6367053327335432</v>
      </c>
      <c r="N703" s="35" t="n">
        <v>1.280486283885805</v>
      </c>
      <c r="O703" s="35" t="n">
        <v>0.0733215547703181</v>
      </c>
      <c r="P703" s="35" t="n">
        <v>0.3293216630196936</v>
      </c>
      <c r="Q703" s="35" t="n">
        <v>0.8692307692307693</v>
      </c>
      <c r="R703" s="35" t="n">
        <v>0.02953014447316016</v>
      </c>
      <c r="S703" s="35" t="n">
        <v>0.02832477571517233</v>
      </c>
      <c r="T703" s="35" t="n">
        <v>0.3059367274551252</v>
      </c>
      <c r="U703" s="30" t="n">
        <v>137800</v>
      </c>
      <c r="V703" s="30" t="n">
        <v>20950</v>
      </c>
      <c r="W703" s="35" t="n">
        <v>-0.1182873730043541</v>
      </c>
      <c r="X703" s="35" t="n">
        <v>4.799522673031026</v>
      </c>
      <c r="Y703" s="30" t="n">
        <v>49083901</v>
      </c>
      <c r="Z703" s="30" t="n">
        <v>5963693971500</v>
      </c>
      <c r="AA703" s="30" t="n">
        <v>87451447500</v>
      </c>
      <c r="AB703" s="30" t="n">
        <v>61588295900</v>
      </c>
      <c r="AC703" s="35" t="n">
        <v>0.01466397302040031</v>
      </c>
      <c r="AD703" s="24" t="inlineStr">
        <is>
          <t>yfinance_download</t>
        </is>
      </c>
      <c r="AE703" s="24" t="inlineStr">
        <is>
          <t>240810.KQ</t>
        </is>
      </c>
    </row>
    <row r="704" ht="24" customHeight="1">
      <c r="A704" s="29" t="inlineStr">
        <is>
          <t>2026-04-28</t>
        </is>
      </c>
      <c r="B704" s="31" t="n">
        <v>121600</v>
      </c>
      <c r="C704" s="31" t="n">
        <v>122300</v>
      </c>
      <c r="D704" s="31" t="n">
        <v>118000</v>
      </c>
      <c r="E704" s="31" t="n">
        <v>121100</v>
      </c>
      <c r="F704" s="31" t="n">
        <v>121100</v>
      </c>
      <c r="G704" s="31" t="n">
        <v>469614</v>
      </c>
      <c r="H704" s="36" t="n">
        <v>-0.003292181069958877</v>
      </c>
      <c r="I704" s="36" t="n">
        <v>-0.1211901306240929</v>
      </c>
      <c r="J704" s="31" t="n">
        <v>118665</v>
      </c>
      <c r="K704" s="31" t="n">
        <v>118431.6666666667</v>
      </c>
      <c r="L704" s="31" t="n">
        <v>93510.83333333333</v>
      </c>
      <c r="M704" s="36" t="n">
        <v>0.6104850909696087</v>
      </c>
      <c r="N704" s="36" t="n">
        <v>1.249596901989104</v>
      </c>
      <c r="O704" s="36" t="n">
        <v>0.120259019426457</v>
      </c>
      <c r="P704" s="36" t="n">
        <v>0.1599616858237547</v>
      </c>
      <c r="Q704" s="36" t="n">
        <v>0.8862928348909658</v>
      </c>
      <c r="R704" s="36" t="n">
        <v>0.02051995112290905</v>
      </c>
      <c r="S704" s="36" t="n">
        <v>0.02253057318566265</v>
      </c>
      <c r="T704" s="36" t="n">
        <v>0.295037116911588</v>
      </c>
      <c r="U704" s="31" t="n">
        <v>137800</v>
      </c>
      <c r="V704" s="31" t="n">
        <v>20950</v>
      </c>
      <c r="W704" s="36" t="n">
        <v>-0.1211901306240929</v>
      </c>
      <c r="X704" s="36" t="n">
        <v>4.780429594272077</v>
      </c>
      <c r="Y704" s="31" t="n">
        <v>49083901</v>
      </c>
      <c r="Z704" s="31" t="n">
        <v>5944060411100</v>
      </c>
      <c r="AA704" s="31" t="n">
        <v>56870255400</v>
      </c>
      <c r="AB704" s="31" t="n">
        <v>62018849115</v>
      </c>
      <c r="AC704" s="36" t="n">
        <v>0.009567576953592177</v>
      </c>
      <c r="AD704" s="29" t="inlineStr">
        <is>
          <t>yfinance_download</t>
        </is>
      </c>
      <c r="AE704" s="29" t="inlineStr">
        <is>
          <t>240810.KQ</t>
        </is>
      </c>
    </row>
    <row r="705" ht="24" customHeight="1">
      <c r="A705" s="24" t="inlineStr">
        <is>
          <t>2026-04-29</t>
        </is>
      </c>
      <c r="B705" s="30" t="n">
        <v>119600</v>
      </c>
      <c r="C705" s="30" t="n">
        <v>120900</v>
      </c>
      <c r="D705" s="30" t="n">
        <v>118200</v>
      </c>
      <c r="E705" s="30" t="n">
        <v>120800</v>
      </c>
      <c r="F705" s="30" t="n">
        <v>120800</v>
      </c>
      <c r="G705" s="30" t="n">
        <v>401573</v>
      </c>
      <c r="H705" s="35" t="n">
        <v>-0.002477291494632494</v>
      </c>
      <c r="I705" s="35" t="n">
        <v>-0.1233671988388969</v>
      </c>
      <c r="J705" s="30" t="n">
        <v>118810</v>
      </c>
      <c r="K705" s="30" t="n">
        <v>118595</v>
      </c>
      <c r="L705" s="30" t="n">
        <v>93975.83333333333</v>
      </c>
      <c r="M705" s="35" t="n">
        <v>0.5232658628669801</v>
      </c>
      <c r="N705" s="35" t="n">
        <v>1.24385113458524</v>
      </c>
      <c r="O705" s="35" t="n">
        <v>0.02459711620016969</v>
      </c>
      <c r="P705" s="35" t="n">
        <v>0.08828828828828827</v>
      </c>
      <c r="Q705" s="35" t="n">
        <v>0.8584615384615384</v>
      </c>
      <c r="R705" s="35" t="n">
        <v>0.01674943186600464</v>
      </c>
      <c r="S705" s="35" t="n">
        <v>0.01859268940511827</v>
      </c>
      <c r="T705" s="35" t="n">
        <v>0.2854368587668816</v>
      </c>
      <c r="U705" s="30" t="n">
        <v>137800</v>
      </c>
      <c r="V705" s="30" t="n">
        <v>20950</v>
      </c>
      <c r="W705" s="35" t="n">
        <v>-0.1233671988388969</v>
      </c>
      <c r="X705" s="35" t="n">
        <v>4.766109785202864</v>
      </c>
      <c r="Y705" s="30" t="n">
        <v>49083901</v>
      </c>
      <c r="Z705" s="30" t="n">
        <v>5929335240800</v>
      </c>
      <c r="AA705" s="30" t="n">
        <v>48510018400</v>
      </c>
      <c r="AB705" s="30" t="n">
        <v>61576350005</v>
      </c>
      <c r="AC705" s="35" t="n">
        <v>0.008181358690296438</v>
      </c>
      <c r="AD705" s="24" t="inlineStr">
        <is>
          <t>yfinance_download</t>
        </is>
      </c>
      <c r="AE705" s="24" t="inlineStr">
        <is>
          <t>240810.KQ</t>
        </is>
      </c>
    </row>
    <row r="706" ht="24" customHeight="1">
      <c r="A706" s="29" t="inlineStr">
        <is>
          <t>2026-04-30</t>
        </is>
      </c>
      <c r="B706" s="31" t="n">
        <v>120800</v>
      </c>
      <c r="C706" s="31" t="n">
        <v>123300</v>
      </c>
      <c r="D706" s="31" t="n">
        <v>117000</v>
      </c>
      <c r="E706" s="31" t="n">
        <v>117100</v>
      </c>
      <c r="F706" s="31" t="n">
        <v>117100</v>
      </c>
      <c r="G706" s="31" t="n">
        <v>495817</v>
      </c>
      <c r="H706" s="36" t="n">
        <v>-0.0306291390728477</v>
      </c>
      <c r="I706" s="36" t="n">
        <v>-0.1502177068214804</v>
      </c>
      <c r="J706" s="31" t="n">
        <v>119200</v>
      </c>
      <c r="K706" s="31" t="n">
        <v>118640</v>
      </c>
      <c r="L706" s="31" t="n">
        <v>94380.83333333333</v>
      </c>
      <c r="M706" s="36" t="n">
        <v>0.4610265940007962</v>
      </c>
      <c r="N706" s="36" t="n">
        <v>1.244646634528965</v>
      </c>
      <c r="O706" s="36" t="n">
        <v>0.07136322049405308</v>
      </c>
      <c r="P706" s="36" t="n">
        <v>0.02360139860139854</v>
      </c>
      <c r="Q706" s="36" t="n">
        <v>0.7094890510948906</v>
      </c>
      <c r="R706" s="36" t="n">
        <v>-0.01761744966442957</v>
      </c>
      <c r="S706" s="36" t="n">
        <v>-0.01298044504383011</v>
      </c>
      <c r="T706" s="36" t="n">
        <v>0.2407180130146482</v>
      </c>
      <c r="U706" s="31" t="n">
        <v>137800</v>
      </c>
      <c r="V706" s="31" t="n">
        <v>20950</v>
      </c>
      <c r="W706" s="36" t="n">
        <v>-0.1502177068214804</v>
      </c>
      <c r="X706" s="36" t="n">
        <v>4.589498806682577</v>
      </c>
      <c r="Y706" s="31" t="n">
        <v>49083901</v>
      </c>
      <c r="Z706" s="31" t="n">
        <v>5747724807100</v>
      </c>
      <c r="AA706" s="31" t="n">
        <v>58060170700</v>
      </c>
      <c r="AB706" s="31" t="n">
        <v>61524225370</v>
      </c>
      <c r="AC706" s="36" t="n">
        <v>0.01010141797816763</v>
      </c>
      <c r="AD706" s="29" t="inlineStr">
        <is>
          <t>yfinance_download</t>
        </is>
      </c>
      <c r="AE706" s="29" t="inlineStr">
        <is>
          <t>240810.KQ</t>
        </is>
      </c>
    </row>
    <row r="707" ht="24" customHeight="1">
      <c r="A707" s="24" t="inlineStr">
        <is>
          <t>2026-05-04</t>
        </is>
      </c>
      <c r="B707" s="30" t="n">
        <v>118300</v>
      </c>
      <c r="C707" s="30" t="n">
        <v>122500</v>
      </c>
      <c r="D707" s="30" t="n">
        <v>117500</v>
      </c>
      <c r="E707" s="30" t="n">
        <v>122500</v>
      </c>
      <c r="F707" s="30" t="n">
        <v>122500</v>
      </c>
      <c r="G707" s="30" t="n">
        <v>728683</v>
      </c>
      <c r="H707" s="35" t="n">
        <v>0.04611443210930832</v>
      </c>
      <c r="I707" s="35" t="n">
        <v>-0.1110304789550073</v>
      </c>
      <c r="J707" s="30" t="n">
        <v>119650</v>
      </c>
      <c r="K707" s="30" t="n">
        <v>118985</v>
      </c>
      <c r="L707" s="30" t="n">
        <v>94838.33333333333</v>
      </c>
      <c r="M707" s="35" t="n">
        <v>0.4694054304256881</v>
      </c>
      <c r="N707" s="35" t="n">
        <v>1.224870714193969</v>
      </c>
      <c r="O707" s="35" t="n">
        <v>0.07929515418502198</v>
      </c>
      <c r="P707" s="35" t="n">
        <v>0.2033398821218075</v>
      </c>
      <c r="Q707" s="35" t="n">
        <v>0.8121301775147929</v>
      </c>
      <c r="R707" s="35" t="n">
        <v>0.02381947346427071</v>
      </c>
      <c r="S707" s="35" t="n">
        <v>0.02954153884943489</v>
      </c>
      <c r="T707" s="35" t="n">
        <v>0.2916717923483825</v>
      </c>
      <c r="U707" s="30" t="n">
        <v>137800</v>
      </c>
      <c r="V707" s="30" t="n">
        <v>20950</v>
      </c>
      <c r="W707" s="35" t="n">
        <v>-0.1110304789550073</v>
      </c>
      <c r="X707" s="35" t="n">
        <v>4.847255369928401</v>
      </c>
      <c r="Y707" s="30" t="n">
        <v>49083901</v>
      </c>
      <c r="Z707" s="30" t="n">
        <v>6012777872500</v>
      </c>
      <c r="AA707" s="30" t="n">
        <v>89263667500</v>
      </c>
      <c r="AB707" s="30" t="n">
        <v>64310361120</v>
      </c>
      <c r="AC707" s="35" t="n">
        <v>0.01484566192079965</v>
      </c>
      <c r="AD707" s="24" t="inlineStr">
        <is>
          <t>yfinance_download</t>
        </is>
      </c>
      <c r="AE707" s="24" t="inlineStr">
        <is>
          <t>240810.KQ</t>
        </is>
      </c>
    </row>
    <row r="708" ht="24" customHeight="1">
      <c r="A708" s="29" t="inlineStr">
        <is>
          <t>2026-05-06</t>
        </is>
      </c>
      <c r="B708" s="31" t="n">
        <v>123100</v>
      </c>
      <c r="C708" s="31" t="n">
        <v>129200</v>
      </c>
      <c r="D708" s="31" t="n">
        <v>119500</v>
      </c>
      <c r="E708" s="31" t="n">
        <v>129000</v>
      </c>
      <c r="F708" s="31" t="n">
        <v>129000</v>
      </c>
      <c r="G708" s="31" t="n">
        <v>1361181</v>
      </c>
      <c r="H708" s="36" t="n">
        <v>0.05306122448979589</v>
      </c>
      <c r="I708" s="36" t="n">
        <v>-0.06386066763425258</v>
      </c>
      <c r="J708" s="31" t="n">
        <v>120490</v>
      </c>
      <c r="K708" s="31" t="n">
        <v>119223.3333333333</v>
      </c>
      <c r="L708" s="31" t="n">
        <v>95315.83333333333</v>
      </c>
      <c r="M708" s="36" t="n">
        <v>0.4959189031861174</v>
      </c>
      <c r="N708" s="36" t="n">
        <v>1.202938131816414</v>
      </c>
      <c r="O708" s="36" t="n">
        <v>0.1497326203208555</v>
      </c>
      <c r="P708" s="36" t="n">
        <v>0.124673060156931</v>
      </c>
      <c r="Q708" s="36" t="n">
        <v>0.7991631799163179</v>
      </c>
      <c r="R708" s="36" t="n">
        <v>0.07062826790605037</v>
      </c>
      <c r="S708" s="36" t="n">
        <v>0.08200296362568849</v>
      </c>
      <c r="T708" s="36" t="n">
        <v>0.3533952910936449</v>
      </c>
      <c r="U708" s="31" t="n">
        <v>137800</v>
      </c>
      <c r="V708" s="31" t="n">
        <v>20950</v>
      </c>
      <c r="W708" s="36" t="n">
        <v>-0.06386066763425258</v>
      </c>
      <c r="X708" s="36" t="n">
        <v>5.157517899761337</v>
      </c>
      <c r="Y708" s="31" t="n">
        <v>49083901</v>
      </c>
      <c r="Z708" s="31" t="n">
        <v>6331823229000</v>
      </c>
      <c r="AA708" s="31" t="n">
        <v>175592349000</v>
      </c>
      <c r="AB708" s="31" t="n">
        <v>71623687260</v>
      </c>
      <c r="AC708" s="36" t="n">
        <v>0.02773172001956405</v>
      </c>
      <c r="AD708" s="29" t="inlineStr">
        <is>
          <t>yfinance_download</t>
        </is>
      </c>
      <c r="AE708" s="29" t="inlineStr">
        <is>
          <t>240810.KQ</t>
        </is>
      </c>
    </row>
    <row r="709" ht="24" customHeight="1">
      <c r="A709" s="24" t="inlineStr">
        <is>
          <t>2026-05-07</t>
        </is>
      </c>
      <c r="B709" s="30" t="n">
        <v>130600</v>
      </c>
      <c r="C709" s="30" t="n">
        <v>132900</v>
      </c>
      <c r="D709" s="30" t="n">
        <v>124700</v>
      </c>
      <c r="E709" s="30" t="n">
        <v>132900</v>
      </c>
      <c r="F709" s="30" t="n">
        <v>132900</v>
      </c>
      <c r="G709" s="30" t="n">
        <v>1037901</v>
      </c>
      <c r="H709" s="35" t="n">
        <v>0.03023255813953485</v>
      </c>
      <c r="I709" s="35" t="n">
        <v>-0.03555878084179975</v>
      </c>
      <c r="J709" s="30" t="n">
        <v>121430</v>
      </c>
      <c r="K709" s="30" t="n">
        <v>119601.6666666667</v>
      </c>
      <c r="L709" s="30" t="n">
        <v>95869.16666666667</v>
      </c>
      <c r="M709" s="35" t="n">
        <v>0.5015033086074407</v>
      </c>
      <c r="N709" s="35" t="n">
        <v>1.200536184442498</v>
      </c>
      <c r="O709" s="35" t="n">
        <v>0.1647677475898335</v>
      </c>
      <c r="P709" s="35" t="n">
        <v>0.205989110707804</v>
      </c>
      <c r="Q709" s="35" t="n">
        <v>0.9984962406015037</v>
      </c>
      <c r="R709" s="35" t="n">
        <v>0.09445771226220878</v>
      </c>
      <c r="S709" s="35" t="n">
        <v>0.1111885285879517</v>
      </c>
      <c r="T709" s="35" t="n">
        <v>0.3862642664047355</v>
      </c>
      <c r="U709" s="30" t="n">
        <v>137800</v>
      </c>
      <c r="V709" s="30" t="n">
        <v>20950</v>
      </c>
      <c r="W709" s="35" t="n">
        <v>-0.03555878084179975</v>
      </c>
      <c r="X709" s="35" t="n">
        <v>5.343675417661098</v>
      </c>
      <c r="Y709" s="30" t="n">
        <v>49083901</v>
      </c>
      <c r="Z709" s="30" t="n">
        <v>6523250442900</v>
      </c>
      <c r="AA709" s="30" t="n">
        <v>137937042900</v>
      </c>
      <c r="AB709" s="30" t="n">
        <v>76682051810</v>
      </c>
      <c r="AC709" s="35" t="n">
        <v>0.02114544644689101</v>
      </c>
      <c r="AD709" s="24" t="inlineStr">
        <is>
          <t>yfinance_download</t>
        </is>
      </c>
      <c r="AE709" s="24" t="inlineStr">
        <is>
          <t>240810.KQ</t>
        </is>
      </c>
    </row>
    <row r="710" ht="24" customHeight="1">
      <c r="A710" s="29" t="inlineStr">
        <is>
          <t>2026-05-08</t>
        </is>
      </c>
      <c r="B710" s="31" t="n">
        <v>131500</v>
      </c>
      <c r="C710" s="31" t="n">
        <v>133100</v>
      </c>
      <c r="D710" s="31" t="n">
        <v>127400</v>
      </c>
      <c r="E710" s="31" t="n">
        <v>132900</v>
      </c>
      <c r="F710" s="31" t="n">
        <v>132900</v>
      </c>
      <c r="G710" s="31" t="n">
        <v>559519</v>
      </c>
      <c r="H710" s="36" t="n">
        <v>0</v>
      </c>
      <c r="I710" s="36" t="n">
        <v>-0.03555878084179975</v>
      </c>
      <c r="J710" s="31" t="n">
        <v>122005</v>
      </c>
      <c r="K710" s="31" t="n">
        <v>120118.3333333333</v>
      </c>
      <c r="L710" s="31" t="n">
        <v>96394.16666666667</v>
      </c>
      <c r="M710" s="36" t="n">
        <v>0.4563898501826812</v>
      </c>
      <c r="N710" s="36" t="n">
        <v>1.188662053742539</v>
      </c>
      <c r="O710" s="36" t="n">
        <v>0.09472817133443168</v>
      </c>
      <c r="P710" s="36" t="n">
        <v>0.3042198233562317</v>
      </c>
      <c r="Q710" s="36" t="n">
        <v>0.9012875536480687</v>
      </c>
      <c r="R710" s="36" t="n">
        <v>0.08929961886807924</v>
      </c>
      <c r="S710" s="36" t="n">
        <v>0.1064089578332479</v>
      </c>
      <c r="T710" s="36" t="n">
        <v>0.3787141338082352</v>
      </c>
      <c r="U710" s="31" t="n">
        <v>137800</v>
      </c>
      <c r="V710" s="31" t="n">
        <v>20950</v>
      </c>
      <c r="W710" s="36" t="n">
        <v>-0.03555878084179975</v>
      </c>
      <c r="X710" s="36" t="n">
        <v>5.343675417661098</v>
      </c>
      <c r="Y710" s="31" t="n">
        <v>49083901</v>
      </c>
      <c r="Z710" s="31" t="n">
        <v>6523250442900</v>
      </c>
      <c r="AA710" s="31" t="n">
        <v>74360075100</v>
      </c>
      <c r="AB710" s="31" t="n">
        <v>75700497675</v>
      </c>
      <c r="AC710" s="36" t="n">
        <v>0.01139923658472052</v>
      </c>
      <c r="AD710" s="29" t="inlineStr">
        <is>
          <t>yfinance_download</t>
        </is>
      </c>
      <c r="AE710" s="29" t="inlineStr">
        <is>
          <t>240810.KQ</t>
        </is>
      </c>
    </row>
    <row r="711" ht="24" customHeight="1">
      <c r="A711" s="24" t="inlineStr">
        <is>
          <t>2026-05-11</t>
        </is>
      </c>
      <c r="B711" s="30" t="n">
        <v>144000</v>
      </c>
      <c r="C711" s="30" t="n">
        <v>151500</v>
      </c>
      <c r="D711" s="30" t="n">
        <v>136200</v>
      </c>
      <c r="E711" s="30" t="n">
        <v>141600</v>
      </c>
      <c r="F711" s="30" t="n">
        <v>141600</v>
      </c>
      <c r="G711" s="30" t="n">
        <v>1177577</v>
      </c>
      <c r="H711" s="35" t="n">
        <v>0.06546275395033851</v>
      </c>
      <c r="I711" s="35" t="n">
        <v>0</v>
      </c>
      <c r="J711" s="30" t="n">
        <v>123180</v>
      </c>
      <c r="K711" s="30" t="n">
        <v>120665</v>
      </c>
      <c r="L711" s="30" t="n">
        <v>96984.16666666667</v>
      </c>
      <c r="M711" s="35" t="n">
        <v>0.4873690085949467</v>
      </c>
      <c r="N711" s="35" t="n">
        <v>1.18818040283173</v>
      </c>
      <c r="O711" s="35" t="n">
        <v>0.1989839119390346</v>
      </c>
      <c r="P711" s="35" t="n">
        <v>0.3014705882352942</v>
      </c>
      <c r="Q711" s="35" t="n">
        <v>1</v>
      </c>
      <c r="R711" s="35" t="n">
        <v>0.1495372625426206</v>
      </c>
      <c r="S711" s="35" t="n">
        <v>0.1734968715037501</v>
      </c>
      <c r="T711" s="35" t="n">
        <v>0.4600321358297317</v>
      </c>
      <c r="U711" s="30" t="n">
        <v>141600</v>
      </c>
      <c r="V711" s="30" t="n">
        <v>20950</v>
      </c>
      <c r="W711" s="35" t="n">
        <v>0</v>
      </c>
      <c r="X711" s="35" t="n">
        <v>5.758949880668258</v>
      </c>
      <c r="Y711" s="30" t="n">
        <v>49083901</v>
      </c>
      <c r="Z711" s="30" t="n">
        <v>6950280381600</v>
      </c>
      <c r="AA711" s="30" t="n">
        <v>166744903200</v>
      </c>
      <c r="AB711" s="30" t="n">
        <v>81335189675</v>
      </c>
      <c r="AC711" s="35" t="n">
        <v>0.02399110453751424</v>
      </c>
      <c r="AD711" s="24" t="inlineStr">
        <is>
          <t>yfinance_download</t>
        </is>
      </c>
      <c r="AE711" s="24" t="inlineStr">
        <is>
          <t>240810.KQ</t>
        </is>
      </c>
    </row>
    <row r="712" ht="24" customHeight="1">
      <c r="A712" s="29" t="inlineStr">
        <is>
          <t>2026-05-12</t>
        </is>
      </c>
      <c r="B712" s="31" t="n">
        <v>143000</v>
      </c>
      <c r="C712" s="31" t="n">
        <v>148000</v>
      </c>
      <c r="D712" s="31" t="n">
        <v>123700</v>
      </c>
      <c r="E712" s="31" t="n">
        <v>125000</v>
      </c>
      <c r="F712" s="31" t="n">
        <v>125000</v>
      </c>
      <c r="G712" s="31" t="n">
        <v>1472239</v>
      </c>
      <c r="H712" s="36" t="n">
        <v>-0.117231638418079</v>
      </c>
      <c r="I712" s="36" t="n">
        <v>-0.117231638418079</v>
      </c>
      <c r="J712" s="31" t="n">
        <v>123325</v>
      </c>
      <c r="K712" s="31" t="n">
        <v>120796.6666666667</v>
      </c>
      <c r="L712" s="31" t="n">
        <v>97441.66666666667</v>
      </c>
      <c r="M712" s="36" t="n">
        <v>0.6540390215929202</v>
      </c>
      <c r="N712" s="36" t="n">
        <v>1.206052832523798</v>
      </c>
      <c r="O712" s="36" t="n">
        <v>0.02375102375102367</v>
      </c>
      <c r="P712" s="36" t="n">
        <v>0.06746370623398801</v>
      </c>
      <c r="Q712" s="36" t="n">
        <v>0.783166904422254</v>
      </c>
      <c r="R712" s="36" t="n">
        <v>0.01358199878370159</v>
      </c>
      <c r="S712" s="36" t="n">
        <v>0.03479676591517422</v>
      </c>
      <c r="T712" s="36" t="n">
        <v>0.282818780466946</v>
      </c>
      <c r="U712" s="31" t="n">
        <v>141600</v>
      </c>
      <c r="V712" s="31" t="n">
        <v>20950</v>
      </c>
      <c r="W712" s="36" t="n">
        <v>-0.117231638418079</v>
      </c>
      <c r="X712" s="36" t="n">
        <v>4.966587112171838</v>
      </c>
      <c r="Y712" s="31" t="n">
        <v>49083901</v>
      </c>
      <c r="Z712" s="31" t="n">
        <v>6135487625000</v>
      </c>
      <c r="AA712" s="31" t="n">
        <v>184029875000</v>
      </c>
      <c r="AB712" s="31" t="n">
        <v>84381298860</v>
      </c>
      <c r="AC712" s="36" t="n">
        <v>0.02999433561729333</v>
      </c>
      <c r="AD712" s="29" t="inlineStr">
        <is>
          <t>yfinance_download</t>
        </is>
      </c>
      <c r="AE712" s="29" t="inlineStr">
        <is>
          <t>240810.KQ</t>
        </is>
      </c>
    </row>
    <row r="713" ht="24" customHeight="1">
      <c r="A713" s="24" t="inlineStr">
        <is>
          <t>2026-05-13</t>
        </is>
      </c>
      <c r="B713" s="30" t="n">
        <v>124500</v>
      </c>
      <c r="C713" s="30" t="n">
        <v>131200</v>
      </c>
      <c r="D713" s="30" t="n">
        <v>120600</v>
      </c>
      <c r="E713" s="30" t="n">
        <v>131200</v>
      </c>
      <c r="F713" s="30" t="n">
        <v>131200</v>
      </c>
      <c r="G713" s="30" t="n">
        <v>587060</v>
      </c>
      <c r="H713" s="35" t="n">
        <v>0.04960000000000009</v>
      </c>
      <c r="I713" s="35" t="n">
        <v>-0.07344632768361581</v>
      </c>
      <c r="J713" s="30" t="n">
        <v>123850</v>
      </c>
      <c r="K713" s="30" t="n">
        <v>121245</v>
      </c>
      <c r="L713" s="30" t="n">
        <v>97960</v>
      </c>
      <c r="M713" s="35" t="n">
        <v>0.6730031704296009</v>
      </c>
      <c r="N713" s="35" t="n">
        <v>1.186204846381729</v>
      </c>
      <c r="O713" s="35" t="n">
        <v>0.08699254349627172</v>
      </c>
      <c r="P713" s="35" t="n">
        <v>0.2579098753595397</v>
      </c>
      <c r="Q713" s="35" t="n">
        <v>0.9014492753623189</v>
      </c>
      <c r="R713" s="35" t="n">
        <v>0.05934598304400485</v>
      </c>
      <c r="S713" s="35" t="n">
        <v>0.08210647861767506</v>
      </c>
      <c r="T713" s="35" t="n">
        <v>0.3393221723152307</v>
      </c>
      <c r="U713" s="30" t="n">
        <v>141600</v>
      </c>
      <c r="V713" s="30" t="n">
        <v>20950</v>
      </c>
      <c r="W713" s="35" t="n">
        <v>-0.07344632768361581</v>
      </c>
      <c r="X713" s="35" t="n">
        <v>5.262529832935561</v>
      </c>
      <c r="Y713" s="30" t="n">
        <v>49083901</v>
      </c>
      <c r="Z713" s="30" t="n">
        <v>6439807811200</v>
      </c>
      <c r="AA713" s="30" t="n">
        <v>77022272000</v>
      </c>
      <c r="AB713" s="30" t="n">
        <v>86480204525</v>
      </c>
      <c r="AC713" s="35" t="n">
        <v>0.01196033705633951</v>
      </c>
      <c r="AD713" s="24" t="inlineStr">
        <is>
          <t>yfinance_download</t>
        </is>
      </c>
      <c r="AE713" s="24" t="inlineStr">
        <is>
          <t>240810.KQ</t>
        </is>
      </c>
    </row>
    <row r="714" ht="24" customHeight="1">
      <c r="A714" s="29" t="inlineStr">
        <is>
          <t>2026-05-14</t>
        </is>
      </c>
      <c r="B714" s="31" t="n">
        <v>129100</v>
      </c>
      <c r="C714" s="31" t="n">
        <v>129600</v>
      </c>
      <c r="D714" s="31" t="n">
        <v>121300</v>
      </c>
      <c r="E714" s="31" t="n">
        <v>127400</v>
      </c>
      <c r="F714" s="31" t="n">
        <v>127400</v>
      </c>
      <c r="G714" s="31" t="n">
        <v>635175</v>
      </c>
      <c r="H714" s="36" t="n">
        <v>-0.02896341463414631</v>
      </c>
      <c r="I714" s="36" t="n">
        <v>-0.1002824858757062</v>
      </c>
      <c r="J714" s="31" t="n">
        <v>124120</v>
      </c>
      <c r="K714" s="31" t="n">
        <v>121655</v>
      </c>
      <c r="L714" s="31" t="n">
        <v>98473.33333333333</v>
      </c>
      <c r="M714" s="36" t="n">
        <v>0.6832309543913804</v>
      </c>
      <c r="N714" s="36" t="n">
        <v>1.18767404678929</v>
      </c>
      <c r="O714" s="36" t="n">
        <v>0.04426229508196711</v>
      </c>
      <c r="P714" s="36" t="n">
        <v>0.2392996108949417</v>
      </c>
      <c r="Q714" s="36" t="n">
        <v>0.9361702127659575</v>
      </c>
      <c r="R714" s="36" t="n">
        <v>0.02642603931679011</v>
      </c>
      <c r="S714" s="36" t="n">
        <v>0.04722370638280382</v>
      </c>
      <c r="T714" s="36" t="n">
        <v>0.2937512693791891</v>
      </c>
      <c r="U714" s="31" t="n">
        <v>141600</v>
      </c>
      <c r="V714" s="31" t="n">
        <v>20950</v>
      </c>
      <c r="W714" s="36" t="n">
        <v>-0.1002824858757062</v>
      </c>
      <c r="X714" s="36" t="n">
        <v>5.081145584725537</v>
      </c>
      <c r="Y714" s="31" t="n">
        <v>49083901</v>
      </c>
      <c r="Z714" s="31" t="n">
        <v>6253288987400</v>
      </c>
      <c r="AA714" s="31" t="n">
        <v>80921295000</v>
      </c>
      <c r="AB714" s="31" t="n">
        <v>87833180275</v>
      </c>
      <c r="AC714" s="36" t="n">
        <v>0.01294059736613029</v>
      </c>
      <c r="AD714" s="29" t="inlineStr">
        <is>
          <t>yfinance_download</t>
        </is>
      </c>
      <c r="AE714" s="29" t="inlineStr">
        <is>
          <t>240810.KQ</t>
        </is>
      </c>
    </row>
    <row r="715" ht="24" customHeight="1">
      <c r="A715" s="24" t="inlineStr">
        <is>
          <t>2026-05-15</t>
        </is>
      </c>
      <c r="B715" s="30" t="n">
        <v>127800</v>
      </c>
      <c r="C715" s="30" t="n">
        <v>128300</v>
      </c>
      <c r="D715" s="30" t="n">
        <v>113000</v>
      </c>
      <c r="E715" s="30" t="n">
        <v>114700</v>
      </c>
      <c r="F715" s="30" t="n">
        <v>114700</v>
      </c>
      <c r="G715" s="30" t="n">
        <v>644523</v>
      </c>
      <c r="H715" s="35" t="n">
        <v>-0.09968602825745687</v>
      </c>
      <c r="I715" s="35" t="n">
        <v>-0.1899717514124294</v>
      </c>
      <c r="J715" s="30" t="n">
        <v>123725</v>
      </c>
      <c r="K715" s="30" t="n">
        <v>121343.3333333333</v>
      </c>
      <c r="L715" s="30" t="n">
        <v>98877.5</v>
      </c>
      <c r="M715" s="35" t="n">
        <v>0.7743051111575951</v>
      </c>
      <c r="N715" s="35" t="n">
        <v>1.041340646066614</v>
      </c>
      <c r="O715" s="35" t="n">
        <v>-0.06443719412724302</v>
      </c>
      <c r="P715" s="35" t="n">
        <v>-0.1401799100449775</v>
      </c>
      <c r="Q715" s="35" t="n">
        <v>0.7326283987915407</v>
      </c>
      <c r="R715" s="35" t="n">
        <v>-0.07294402909678721</v>
      </c>
      <c r="S715" s="35" t="n">
        <v>-0.05474823503557391</v>
      </c>
      <c r="T715" s="35" t="n">
        <v>0.1600212384010518</v>
      </c>
      <c r="U715" s="30" t="n">
        <v>141600</v>
      </c>
      <c r="V715" s="30" t="n">
        <v>20950</v>
      </c>
      <c r="W715" s="35" t="n">
        <v>-0.1899717514124294</v>
      </c>
      <c r="X715" s="35" t="n">
        <v>4.474940334128878</v>
      </c>
      <c r="Y715" s="30" t="n">
        <v>49083901</v>
      </c>
      <c r="Z715" s="30" t="n">
        <v>5629923444700</v>
      </c>
      <c r="AA715" s="30" t="n">
        <v>73926788100</v>
      </c>
      <c r="AB715" s="30" t="n">
        <v>87330206090</v>
      </c>
      <c r="AC715" s="35" t="n">
        <v>0.01313104677641657</v>
      </c>
      <c r="AD715" s="24" t="inlineStr">
        <is>
          <t>yfinance_download</t>
        </is>
      </c>
      <c r="AE715" s="24" t="inlineStr">
        <is>
          <t>240810.KQ</t>
        </is>
      </c>
    </row>
    <row r="716" ht="24" customHeight="1">
      <c r="A716" s="29" t="inlineStr">
        <is>
          <t>2026-05-18</t>
        </is>
      </c>
      <c r="B716" s="31" t="n">
        <v>113700</v>
      </c>
      <c r="C716" s="31" t="n">
        <v>118700</v>
      </c>
      <c r="D716" s="31" t="n">
        <v>108200</v>
      </c>
      <c r="E716" s="31" t="n">
        <v>116100</v>
      </c>
      <c r="F716" s="31" t="n">
        <v>116100</v>
      </c>
      <c r="G716" s="31" t="n">
        <v>399047</v>
      </c>
      <c r="H716" s="36" t="n">
        <v>0.01220575414123792</v>
      </c>
      <c r="I716" s="36" t="n">
        <v>-0.1800847457627118</v>
      </c>
      <c r="J716" s="31" t="n">
        <v>123485</v>
      </c>
      <c r="K716" s="31" t="n">
        <v>121458.3333333333</v>
      </c>
      <c r="L716" s="31" t="n">
        <v>99327.5</v>
      </c>
      <c r="M716" s="36" t="n">
        <v>0.7746075280651171</v>
      </c>
      <c r="N716" s="36" t="n">
        <v>0.9708172262176537</v>
      </c>
      <c r="O716" s="36" t="n">
        <v>-0.03970223325062039</v>
      </c>
      <c r="P716" s="36" t="n">
        <v>0.06318681318681318</v>
      </c>
      <c r="Q716" s="36" t="n">
        <v>0.8695652173913044</v>
      </c>
      <c r="R716" s="36" t="n">
        <v>-0.05980483459529495</v>
      </c>
      <c r="S716" s="36" t="n">
        <v>-0.0441166380789022</v>
      </c>
      <c r="T716" s="36" t="n">
        <v>0.1688605874506053</v>
      </c>
      <c r="U716" s="31" t="n">
        <v>141600</v>
      </c>
      <c r="V716" s="31" t="n">
        <v>20950</v>
      </c>
      <c r="W716" s="36" t="n">
        <v>-0.1800847457627118</v>
      </c>
      <c r="X716" s="36" t="n">
        <v>4.541766109785203</v>
      </c>
      <c r="Y716" s="31" t="n">
        <v>49083901</v>
      </c>
      <c r="Z716" s="31" t="n">
        <v>5698640906100</v>
      </c>
      <c r="AA716" s="31" t="n">
        <v>46329356700</v>
      </c>
      <c r="AB716" s="31" t="n">
        <v>86662317875</v>
      </c>
      <c r="AC716" s="36" t="n">
        <v>0.008129895788030377</v>
      </c>
      <c r="AD716" s="29" t="inlineStr">
        <is>
          <t>yfinance_download</t>
        </is>
      </c>
      <c r="AE716" s="29" t="inlineStr">
        <is>
          <t>240810.KQ</t>
        </is>
      </c>
    </row>
    <row r="717" ht="24" customHeight="1">
      <c r="A717" s="24" t="inlineStr">
        <is>
          <t>2026-05-19</t>
        </is>
      </c>
      <c r="B717" s="30" t="n">
        <v>114900</v>
      </c>
      <c r="C717" s="30" t="n">
        <v>117800</v>
      </c>
      <c r="D717" s="30" t="n">
        <v>110800</v>
      </c>
      <c r="E717" s="30" t="n">
        <v>113000</v>
      </c>
      <c r="F717" s="30" t="n">
        <v>113000</v>
      </c>
      <c r="G717" s="30" t="n">
        <v>412960</v>
      </c>
      <c r="H717" s="35" t="n">
        <v>-0.0267011197243755</v>
      </c>
      <c r="I717" s="35" t="n">
        <v>-0.2019774011299436</v>
      </c>
      <c r="J717" s="30" t="n">
        <v>123075</v>
      </c>
      <c r="K717" s="30" t="n">
        <v>121393.3333333333</v>
      </c>
      <c r="L717" s="30" t="n">
        <v>99760</v>
      </c>
      <c r="M717" s="35" t="n">
        <v>0.7798486601860473</v>
      </c>
      <c r="N717" s="35" t="n">
        <v>0.962265692576424</v>
      </c>
      <c r="O717" s="35" t="n">
        <v>-0.06765676567656764</v>
      </c>
      <c r="P717" s="35" t="n">
        <v>-0.03336184773310524</v>
      </c>
      <c r="Q717" s="35" t="n">
        <v>0.8494271685761048</v>
      </c>
      <c r="R717" s="35" t="n">
        <v>-0.08186065407271992</v>
      </c>
      <c r="S717" s="35" t="n">
        <v>-0.06914163325827882</v>
      </c>
      <c r="T717" s="35" t="n">
        <v>0.1327185244587008</v>
      </c>
      <c r="U717" s="30" t="n">
        <v>141600</v>
      </c>
      <c r="V717" s="30" t="n">
        <v>20950</v>
      </c>
      <c r="W717" s="35" t="n">
        <v>-0.2019774011299436</v>
      </c>
      <c r="X717" s="35" t="n">
        <v>4.393794749403341</v>
      </c>
      <c r="Y717" s="30" t="n">
        <v>49083901</v>
      </c>
      <c r="Z717" s="30" t="n">
        <v>5546480813000</v>
      </c>
      <c r="AA717" s="30" t="n">
        <v>46664480000</v>
      </c>
      <c r="AB717" s="30" t="n">
        <v>87271387035</v>
      </c>
      <c r="AC717" s="35" t="n">
        <v>0.008413349216069847</v>
      </c>
      <c r="AD717" s="24" t="inlineStr">
        <is>
          <t>yfinance_download</t>
        </is>
      </c>
      <c r="AE717" s="24" t="inlineStr">
        <is>
          <t>240810.KQ</t>
        </is>
      </c>
    </row>
    <row r="718" ht="24" customHeight="1">
      <c r="A718" s="29" t="inlineStr">
        <is>
          <t>2026-05-20</t>
        </is>
      </c>
      <c r="B718" s="31" t="n">
        <v>113100</v>
      </c>
      <c r="C718" s="31" t="n">
        <v>116900</v>
      </c>
      <c r="D718" s="31" t="n">
        <v>107200</v>
      </c>
      <c r="E718" s="31" t="n">
        <v>112400</v>
      </c>
      <c r="F718" s="31" t="n">
        <v>112400</v>
      </c>
      <c r="G718" s="31" t="n">
        <v>211764</v>
      </c>
      <c r="H718" s="36" t="n">
        <v>-0.005309734513274322</v>
      </c>
      <c r="I718" s="36" t="n">
        <v>-0.2062146892655368</v>
      </c>
      <c r="J718" s="31" t="n">
        <v>122575</v>
      </c>
      <c r="K718" s="31" t="n">
        <v>121278.3333333333</v>
      </c>
      <c r="L718" s="31" t="n">
        <v>100189.1666666667</v>
      </c>
      <c r="M718" s="36" t="n">
        <v>0.7785565090772796</v>
      </c>
      <c r="N718" s="36" t="n">
        <v>0.9615042611453611</v>
      </c>
      <c r="O718" s="36" t="n">
        <v>-0.0816993464052288</v>
      </c>
      <c r="P718" s="36" t="n">
        <v>-0.05783738474434197</v>
      </c>
      <c r="Q718" s="36" t="n">
        <v>0.8456486042692939</v>
      </c>
      <c r="R718" s="36" t="n">
        <v>-0.08301040179481944</v>
      </c>
      <c r="S718" s="36" t="n">
        <v>-0.07320626107988504</v>
      </c>
      <c r="T718" s="36" t="n">
        <v>0.1218777811972351</v>
      </c>
      <c r="U718" s="31" t="n">
        <v>141600</v>
      </c>
      <c r="V718" s="31" t="n">
        <v>20950</v>
      </c>
      <c r="W718" s="36" t="n">
        <v>-0.2062146892655368</v>
      </c>
      <c r="X718" s="36" t="n">
        <v>4.365155131264917</v>
      </c>
      <c r="Y718" s="31" t="n">
        <v>49083901</v>
      </c>
      <c r="Z718" s="31" t="n">
        <v>5517030472400</v>
      </c>
      <c r="AA718" s="31" t="n">
        <v>23802273600</v>
      </c>
      <c r="AB718" s="31" t="n">
        <v>85839698835</v>
      </c>
      <c r="AC718" s="36" t="n">
        <v>0.004314327013250231</v>
      </c>
      <c r="AD718" s="29" t="inlineStr">
        <is>
          <t>yfinance_download</t>
        </is>
      </c>
      <c r="AE718" s="29" t="inlineStr">
        <is>
          <t>240810.KQ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1232302198954</v>
      </c>
      <c r="C3" s="30" t="n">
        <v>164128988758</v>
      </c>
      <c r="D3" s="30" t="n">
        <v>145116947236</v>
      </c>
      <c r="E3" s="30" t="n">
        <v>1167585591415</v>
      </c>
      <c r="F3" s="30" t="n">
        <v>366545866913</v>
      </c>
      <c r="G3" s="30" t="n">
        <v>801039724502</v>
      </c>
      <c r="H3" s="30" t="n">
        <v>37675321602</v>
      </c>
      <c r="I3" s="30" t="n">
        <v>137290457928</v>
      </c>
      <c r="J3" s="30" t="n">
        <v>97465364012</v>
      </c>
      <c r="K3" s="30" t="n">
        <v>39825093916</v>
      </c>
      <c r="L3" s="30" t="n">
        <v>-223783631960</v>
      </c>
      <c r="M3" s="30" t="n">
        <v>184</v>
      </c>
      <c r="N3" s="24" t="inlineStr">
        <is>
          <t>매출액</t>
        </is>
      </c>
      <c r="O3" s="24" t="inlineStr">
        <is>
          <t>영업이익</t>
        </is>
      </c>
      <c r="P3" s="24" t="inlineStr">
        <is>
          <t>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0.1331889116949687</v>
      </c>
      <c r="X3" s="35" t="n">
        <v>0.1177608441818718</v>
      </c>
      <c r="Y3" s="35" t="n">
        <v>0.1811607374730611</v>
      </c>
      <c r="Z3" s="35" t="n">
        <v>0.124288059310609</v>
      </c>
      <c r="AA3" s="35" t="n">
        <v>0.4575876273063469</v>
      </c>
      <c r="AB3" s="35" t="n">
        <v>0.3139349008827542</v>
      </c>
      <c r="AC3" s="35" t="n">
        <v>0.6860650991172458</v>
      </c>
      <c r="AD3" s="35" t="n">
        <v>0.03226771714126857</v>
      </c>
      <c r="AE3" s="35" t="n">
        <v>0.1114097321619117</v>
      </c>
      <c r="AF3" s="35" t="n">
        <v>0.07909209615525342</v>
      </c>
      <c r="AG3" s="35" t="n">
        <v>0.03231763600665831</v>
      </c>
      <c r="AH3" s="35" t="n">
        <v>0.2426450940651326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1011484981702</v>
      </c>
      <c r="C4" s="31" t="n">
        <v>97554876588</v>
      </c>
      <c r="D4" s="31" t="n">
        <v>89438212718</v>
      </c>
      <c r="E4" s="31" t="n">
        <v>1121670538661</v>
      </c>
      <c r="F4" s="31" t="n">
        <v>251943234499</v>
      </c>
      <c r="G4" s="31" t="n">
        <v>869727304162</v>
      </c>
      <c r="H4" s="31" t="n">
        <v>98372651160</v>
      </c>
      <c r="I4" s="31" t="n">
        <v>28026783322</v>
      </c>
      <c r="J4" s="31" t="n">
        <v>70027267638</v>
      </c>
      <c r="K4" s="31" t="n">
        <v>-42000484316</v>
      </c>
      <c r="L4" s="31" t="n">
        <v>60744469876</v>
      </c>
      <c r="M4" s="31" t="n">
        <v>178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0.09644718246221204</v>
      </c>
      <c r="X4" s="36" t="n">
        <v>0.08842267985779147</v>
      </c>
      <c r="Y4" s="36" t="n">
        <v>0.1028347762453836</v>
      </c>
      <c r="Z4" s="36" t="n">
        <v>0.07973661573100363</v>
      </c>
      <c r="AA4" s="36" t="n">
        <v>0.2896807232489412</v>
      </c>
      <c r="AB4" s="36" t="n">
        <v>0.2246142925352738</v>
      </c>
      <c r="AC4" s="36" t="n">
        <v>0.7753857074647262</v>
      </c>
      <c r="AD4" s="36" t="n">
        <v>0.0877019122544066</v>
      </c>
      <c r="AE4" s="36" t="n">
        <v>0.02770855111940471</v>
      </c>
      <c r="AF4" s="36" t="n">
        <v>0.06923213780215194</v>
      </c>
      <c r="AG4" s="36" t="n">
        <v>-0.04152358668274723</v>
      </c>
      <c r="AH4" s="36" t="n">
        <v>-0.4305318789277868</v>
      </c>
      <c r="AI4" s="36" t="n">
        <v>-0.1791908003081011</v>
      </c>
      <c r="AJ4" s="36" t="n">
        <v>-0.4056206808668041</v>
      </c>
      <c r="AK4" s="36" t="n">
        <v>-0.03932478534473471</v>
      </c>
    </row>
    <row r="5" ht="24" customHeight="1">
      <c r="A5" s="30" t="n">
        <v>2023</v>
      </c>
      <c r="B5" s="30" t="n">
        <v>690337586778</v>
      </c>
      <c r="C5" s="24" t="inlineStr">
        <is>
          <t>해당 없음</t>
        </is>
      </c>
      <c r="D5" s="24" t="inlineStr">
        <is>
          <t>해당 없음</t>
        </is>
      </c>
      <c r="E5" s="30" t="n">
        <v>1084862841788</v>
      </c>
      <c r="F5" s="30" t="n">
        <v>218160246280</v>
      </c>
      <c r="G5" s="30" t="n">
        <v>866702595508</v>
      </c>
      <c r="H5" s="30" t="n">
        <v>53989123994</v>
      </c>
      <c r="I5" s="30" t="n">
        <v>-12315183037</v>
      </c>
      <c r="J5" s="30" t="n">
        <v>5052692784</v>
      </c>
      <c r="K5" s="30" t="n">
        <v>-17367875821</v>
      </c>
      <c r="L5" s="30" t="n">
        <v>-46027866311</v>
      </c>
      <c r="M5" s="30" t="n">
        <v>177</v>
      </c>
      <c r="N5" s="24" t="inlineStr">
        <is>
          <t>매출액</t>
        </is>
      </c>
      <c r="O5" s="24" t="inlineStr">
        <is>
          <t>해당 없음</t>
        </is>
      </c>
      <c r="P5" s="24" t="inlineStr">
        <is>
          <t>해당 없음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24" t="inlineStr">
        <is>
          <t>해당 없음</t>
        </is>
      </c>
      <c r="X5" s="24" t="inlineStr">
        <is>
          <t>해당 없음</t>
        </is>
      </c>
      <c r="Y5" s="24" t="inlineStr">
        <is>
          <t>해당 없음</t>
        </is>
      </c>
      <c r="Z5" s="24" t="inlineStr">
        <is>
          <t>해당 없음</t>
        </is>
      </c>
      <c r="AA5" s="35" t="n">
        <v>0.2517129259917929</v>
      </c>
      <c r="AB5" s="35" t="n">
        <v>0.2010947724234361</v>
      </c>
      <c r="AC5" s="35" t="n">
        <v>0.7989052275765639</v>
      </c>
      <c r="AD5" s="35" t="n">
        <v>0.04976585234039232</v>
      </c>
      <c r="AE5" s="35" t="n">
        <v>-0.01783936333885343</v>
      </c>
      <c r="AF5" s="35" t="n">
        <v>0.007319162219722586</v>
      </c>
      <c r="AG5" s="35" t="n">
        <v>-0.02515852555857601</v>
      </c>
      <c r="AH5" s="24" t="inlineStr">
        <is>
          <t>해당 없음</t>
        </is>
      </c>
      <c r="AI5" s="35" t="n">
        <v>-0.3175009028642358</v>
      </c>
      <c r="AJ5" s="24" t="inlineStr">
        <is>
          <t>해당 없음</t>
        </is>
      </c>
      <c r="AK5" s="35" t="n">
        <v>-0.0328150696700471</v>
      </c>
    </row>
    <row r="6" ht="24" customHeight="1">
      <c r="A6" s="31" t="n">
        <v>2024</v>
      </c>
      <c r="B6" s="31" t="n">
        <v>748176487524</v>
      </c>
      <c r="C6" s="29" t="inlineStr">
        <is>
          <t>해당 없음</t>
        </is>
      </c>
      <c r="D6" s="29" t="inlineStr">
        <is>
          <t>해당 없음</t>
        </is>
      </c>
      <c r="E6" s="31" t="n">
        <v>1124147065791</v>
      </c>
      <c r="F6" s="31" t="n">
        <v>236686893210</v>
      </c>
      <c r="G6" s="31" t="n">
        <v>887460172581</v>
      </c>
      <c r="H6" s="31" t="n">
        <v>135051183728</v>
      </c>
      <c r="I6" s="31" t="n">
        <v>78280504451</v>
      </c>
      <c r="J6" s="31" t="n">
        <v>10323329995</v>
      </c>
      <c r="K6" s="31" t="n">
        <v>67957174456</v>
      </c>
      <c r="L6" s="31" t="n">
        <v>5495162371</v>
      </c>
      <c r="M6" s="31" t="n">
        <v>186</v>
      </c>
      <c r="N6" s="29" t="inlineStr">
        <is>
          <t>수익(매출액)</t>
        </is>
      </c>
      <c r="O6" s="29" t="inlineStr">
        <is>
          <t>해당 없음</t>
        </is>
      </c>
      <c r="P6" s="29" t="inlineStr">
        <is>
          <t>해당 없음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29" t="inlineStr">
        <is>
          <t>해당 없음</t>
        </is>
      </c>
      <c r="X6" s="29" t="inlineStr">
        <is>
          <t>해당 없음</t>
        </is>
      </c>
      <c r="Y6" s="29" t="inlineStr">
        <is>
          <t>해당 없음</t>
        </is>
      </c>
      <c r="Z6" s="29" t="inlineStr">
        <is>
          <t>해당 없음</t>
        </is>
      </c>
      <c r="AA6" s="36" t="n">
        <v>0.2667014256218886</v>
      </c>
      <c r="AB6" s="36" t="n">
        <v>0.2105479793637646</v>
      </c>
      <c r="AC6" s="36" t="n">
        <v>0.7894520206362354</v>
      </c>
      <c r="AD6" s="36" t="n">
        <v>0.1201365798459581</v>
      </c>
      <c r="AE6" s="36" t="n">
        <v>0.104628394177502</v>
      </c>
      <c r="AF6" s="36" t="n">
        <v>0.01379798773036001</v>
      </c>
      <c r="AG6" s="36" t="n">
        <v>0.09083040644714202</v>
      </c>
      <c r="AH6" s="29" t="inlineStr">
        <is>
          <t>해당 없음</t>
        </is>
      </c>
      <c r="AI6" s="36" t="n">
        <v>0.0837835022368556</v>
      </c>
      <c r="AJ6" s="29" t="inlineStr">
        <is>
          <t>해당 없음</t>
        </is>
      </c>
      <c r="AK6" s="36" t="n">
        <v>0.03621123564178341</v>
      </c>
    </row>
    <row r="7" ht="24" customHeight="1">
      <c r="A7" s="30" t="n">
        <v>2025</v>
      </c>
      <c r="B7" s="30" t="n">
        <v>909795691103</v>
      </c>
      <c r="C7" s="24" t="inlineStr">
        <is>
          <t>해당 없음</t>
        </is>
      </c>
      <c r="D7" s="24" t="inlineStr">
        <is>
          <t>해당 없음</t>
        </is>
      </c>
      <c r="E7" s="30" t="n">
        <v>1164636219440</v>
      </c>
      <c r="F7" s="30" t="n">
        <v>194620663488</v>
      </c>
      <c r="G7" s="30" t="n">
        <v>970015555952</v>
      </c>
      <c r="H7" s="30" t="n">
        <v>107273747142</v>
      </c>
      <c r="I7" s="30" t="n">
        <v>156607028356</v>
      </c>
      <c r="J7" s="30" t="n">
        <v>6342191451</v>
      </c>
      <c r="K7" s="30" t="n">
        <v>150264836905</v>
      </c>
      <c r="L7" s="30" t="n">
        <v>-178509048975</v>
      </c>
      <c r="M7" s="30" t="n">
        <v>207</v>
      </c>
      <c r="N7" s="24" t="inlineStr">
        <is>
          <t>수익(매출액)</t>
        </is>
      </c>
      <c r="O7" s="24" t="inlineStr">
        <is>
          <t>해당 없음</t>
        </is>
      </c>
      <c r="P7" s="24" t="inlineStr">
        <is>
          <t>해당 없음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24" t="inlineStr">
        <is>
          <t>해당 없음</t>
        </is>
      </c>
      <c r="X7" s="24" t="inlineStr">
        <is>
          <t>해당 없음</t>
        </is>
      </c>
      <c r="Y7" s="24" t="inlineStr">
        <is>
          <t>해당 없음</t>
        </is>
      </c>
      <c r="Z7" s="24" t="inlineStr">
        <is>
          <t>해당 없음</t>
        </is>
      </c>
      <c r="AA7" s="35" t="n">
        <v>0.2006366416433331</v>
      </c>
      <c r="AB7" s="35" t="n">
        <v>0.167108544487463</v>
      </c>
      <c r="AC7" s="35" t="n">
        <v>0.832891455512537</v>
      </c>
      <c r="AD7" s="35" t="n">
        <v>0.09210923149340244</v>
      </c>
      <c r="AE7" s="35" t="n">
        <v>0.1721342823311637</v>
      </c>
      <c r="AF7" s="35" t="n">
        <v>0.006971006252305922</v>
      </c>
      <c r="AG7" s="35" t="n">
        <v>0.1651632760788578</v>
      </c>
      <c r="AH7" s="24" t="inlineStr">
        <is>
          <t>해당 없음</t>
        </is>
      </c>
      <c r="AI7" s="35" t="n">
        <v>0.2160174855452346</v>
      </c>
      <c r="AJ7" s="24" t="inlineStr">
        <is>
          <t>해당 없음</t>
        </is>
      </c>
      <c r="AK7" s="35" t="n">
        <v>0.03601766608758616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0.1331889116949687</v>
      </c>
      <c r="E3" s="35" t="n">
        <v>0.1177608441818718</v>
      </c>
      <c r="F3" s="35" t="n">
        <v>0.1811607374730611</v>
      </c>
      <c r="G3" s="35" t="n">
        <v>0.124288059310609</v>
      </c>
      <c r="H3" s="35" t="n">
        <v>0.4575876273063469</v>
      </c>
      <c r="I3" s="35" t="n">
        <v>0.6860650991172458</v>
      </c>
      <c r="J3" s="35" t="n">
        <v>0.1114097321619117</v>
      </c>
      <c r="K3" s="35" t="n">
        <v>0.03231763600665831</v>
      </c>
      <c r="L3" s="35" t="n">
        <v>0.2426450940651326</v>
      </c>
    </row>
    <row r="4" ht="24" customHeight="1">
      <c r="A4" s="31" t="n">
        <v>2022</v>
      </c>
      <c r="B4" s="36" t="n">
        <v>-0.1791908003081011</v>
      </c>
      <c r="C4" s="36" t="n">
        <v>-0.4056206808668041</v>
      </c>
      <c r="D4" s="36" t="n">
        <v>0.09644718246221204</v>
      </c>
      <c r="E4" s="36" t="n">
        <v>0.08842267985779147</v>
      </c>
      <c r="F4" s="36" t="n">
        <v>0.1028347762453836</v>
      </c>
      <c r="G4" s="36" t="n">
        <v>0.07973661573100363</v>
      </c>
      <c r="H4" s="36" t="n">
        <v>0.2896807232489412</v>
      </c>
      <c r="I4" s="36" t="n">
        <v>0.7753857074647262</v>
      </c>
      <c r="J4" s="36" t="n">
        <v>0.02770855111940471</v>
      </c>
      <c r="K4" s="36" t="n">
        <v>-0.04152358668274723</v>
      </c>
      <c r="L4" s="36" t="n">
        <v>-0.4305318789277868</v>
      </c>
    </row>
    <row r="5" ht="24" customHeight="1">
      <c r="A5" s="30" t="n">
        <v>2023</v>
      </c>
      <c r="B5" s="35" t="n">
        <v>-0.3175009028642358</v>
      </c>
      <c r="C5" s="24" t="inlineStr">
        <is>
          <t>해당 없음</t>
        </is>
      </c>
      <c r="D5" s="24" t="inlineStr">
        <is>
          <t>해당 없음</t>
        </is>
      </c>
      <c r="E5" s="24" t="inlineStr">
        <is>
          <t>해당 없음</t>
        </is>
      </c>
      <c r="F5" s="24" t="inlineStr">
        <is>
          <t>해당 없음</t>
        </is>
      </c>
      <c r="G5" s="24" t="inlineStr">
        <is>
          <t>해당 없음</t>
        </is>
      </c>
      <c r="H5" s="35" t="n">
        <v>0.2517129259917929</v>
      </c>
      <c r="I5" s="35" t="n">
        <v>0.7989052275765639</v>
      </c>
      <c r="J5" s="35" t="n">
        <v>-0.01783936333885343</v>
      </c>
      <c r="K5" s="35" t="n">
        <v>-0.02515852555857601</v>
      </c>
      <c r="L5" s="24" t="inlineStr">
        <is>
          <t>해당 없음</t>
        </is>
      </c>
    </row>
    <row r="6" ht="24" customHeight="1">
      <c r="A6" s="31" t="n">
        <v>2024</v>
      </c>
      <c r="B6" s="36" t="n">
        <v>0.0837835022368556</v>
      </c>
      <c r="C6" s="29" t="inlineStr">
        <is>
          <t>해당 없음</t>
        </is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  <c r="G6" s="29" t="inlineStr">
        <is>
          <t>해당 없음</t>
        </is>
      </c>
      <c r="H6" s="36" t="n">
        <v>0.2667014256218886</v>
      </c>
      <c r="I6" s="36" t="n">
        <v>0.7894520206362354</v>
      </c>
      <c r="J6" s="36" t="n">
        <v>0.104628394177502</v>
      </c>
      <c r="K6" s="36" t="n">
        <v>0.09083040644714202</v>
      </c>
      <c r="L6" s="29" t="inlineStr">
        <is>
          <t>해당 없음</t>
        </is>
      </c>
    </row>
    <row r="7" ht="24" customHeight="1">
      <c r="A7" s="30" t="n">
        <v>2025</v>
      </c>
      <c r="B7" s="35" t="n">
        <v>0.2160174855452346</v>
      </c>
      <c r="C7" s="24" t="inlineStr">
        <is>
          <t>해당 없음</t>
        </is>
      </c>
      <c r="D7" s="24" t="inlineStr">
        <is>
          <t>해당 없음</t>
        </is>
      </c>
      <c r="E7" s="24" t="inlineStr">
        <is>
          <t>해당 없음</t>
        </is>
      </c>
      <c r="F7" s="24" t="inlineStr">
        <is>
          <t>해당 없음</t>
        </is>
      </c>
      <c r="G7" s="24" t="inlineStr">
        <is>
          <t>해당 없음</t>
        </is>
      </c>
      <c r="H7" s="35" t="n">
        <v>0.2006366416433331</v>
      </c>
      <c r="I7" s="35" t="n">
        <v>0.832891455512537</v>
      </c>
      <c r="J7" s="35" t="n">
        <v>0.1721342823311637</v>
      </c>
      <c r="K7" s="35" t="n">
        <v>0.1651632760788578</v>
      </c>
      <c r="L7" s="24" t="inlineStr">
        <is>
          <t>해당 없음</t>
        </is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0.9659256738799853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0.03407432612001468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5517030472400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194620663488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-0.001719977355238836</v>
      </c>
      <c r="C3" s="30" t="n">
        <v>908230863116.4089</v>
      </c>
      <c r="D3" s="35" t="n">
        <v>0.08</v>
      </c>
      <c r="E3" s="30" t="n">
        <v>72658469049.31271</v>
      </c>
      <c r="F3" s="30" t="n">
        <v>55220436477.47766</v>
      </c>
      <c r="G3" s="35" t="n">
        <v>0.0769450523224746</v>
      </c>
      <c r="H3" s="30" t="n">
        <v>69883871283.37836</v>
      </c>
      <c r="I3" s="35" t="n">
        <v>0.8775380872436643</v>
      </c>
      <c r="J3" s="30" t="n">
        <v>61325758735.19829</v>
      </c>
    </row>
    <row r="4" ht="24" customHeight="1">
      <c r="A4" s="31" t="n">
        <v>2027</v>
      </c>
      <c r="B4" s="36" t="n">
        <v>0.002460016983570873</v>
      </c>
      <c r="C4" s="31" t="n">
        <v>910465126464.6786</v>
      </c>
      <c r="D4" s="36" t="n">
        <v>0.08</v>
      </c>
      <c r="E4" s="31" t="n">
        <v>72837210117.17429</v>
      </c>
      <c r="F4" s="31" t="n">
        <v>55356279689.05246</v>
      </c>
      <c r="G4" s="36" t="n">
        <v>0.0769450523224746</v>
      </c>
      <c r="H4" s="31" t="n">
        <v>70055786793.61314</v>
      </c>
      <c r="I4" s="36" t="n">
        <v>0.770073094563269</v>
      </c>
      <c r="J4" s="31" t="n">
        <v>53948076528.22227</v>
      </c>
    </row>
    <row r="5" ht="24" customHeight="1">
      <c r="A5" s="30" t="n">
        <v>2028</v>
      </c>
      <c r="B5" s="35" t="n">
        <v>0.006640011322380582</v>
      </c>
      <c r="C5" s="30" t="n">
        <v>916510625213.0367</v>
      </c>
      <c r="D5" s="35" t="n">
        <v>0.08</v>
      </c>
      <c r="E5" s="30" t="n">
        <v>73320850017.04294</v>
      </c>
      <c r="F5" s="30" t="n">
        <v>55723846012.95264</v>
      </c>
      <c r="G5" s="35" t="n">
        <v>0.0769450523224746</v>
      </c>
      <c r="H5" s="30" t="n">
        <v>70520958011.12102</v>
      </c>
      <c r="I5" s="35" t="n">
        <v>0.6757684704408606</v>
      </c>
      <c r="J5" s="30" t="n">
        <v>47655839929.19941</v>
      </c>
    </row>
    <row r="6" ht="24" customHeight="1">
      <c r="A6" s="31" t="n">
        <v>2029</v>
      </c>
      <c r="B6" s="36" t="n">
        <v>0.01082000566119029</v>
      </c>
      <c r="C6" s="31" t="n">
        <v>926427275366.3828</v>
      </c>
      <c r="D6" s="36" t="n">
        <v>0.08</v>
      </c>
      <c r="E6" s="31" t="n">
        <v>74114182029.31062</v>
      </c>
      <c r="F6" s="31" t="n">
        <v>56326778342.27608</v>
      </c>
      <c r="G6" s="36" t="n">
        <v>0.0769450523224746</v>
      </c>
      <c r="H6" s="31" t="n">
        <v>71283995176.03391</v>
      </c>
      <c r="I6" s="36" t="n">
        <v>0.5930125709702495</v>
      </c>
      <c r="J6" s="31" t="n">
        <v>42272305248.37073</v>
      </c>
    </row>
    <row r="7" ht="24" customHeight="1">
      <c r="A7" s="30" t="n">
        <v>2030</v>
      </c>
      <c r="B7" s="35" t="n">
        <v>0.015</v>
      </c>
      <c r="C7" s="30" t="n">
        <v>940323684496.8784</v>
      </c>
      <c r="D7" s="35" t="n">
        <v>0.08</v>
      </c>
      <c r="E7" s="30" t="n">
        <v>75225894759.75027</v>
      </c>
      <c r="F7" s="30" t="n">
        <v>57171680017.41021</v>
      </c>
      <c r="G7" s="35" t="n">
        <v>0.0769450523224746</v>
      </c>
      <c r="H7" s="30" t="n">
        <v>72353255103.67441</v>
      </c>
      <c r="I7" s="35" t="n">
        <v>0.5203911172406805</v>
      </c>
      <c r="J7" s="30" t="n">
        <v>37651991259.4011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909795691103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-0.07304924386964617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-0.005899971694048545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0.0769450523224746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0.1395516781966545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242853971700.3918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589623158784.5607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306834654350.8767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549688626051.2685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462341709705.2686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49083901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112400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9419.416555853386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-0.9161973616027279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28200.0</t>
        </is>
      </c>
      <c r="H3" s="24" t="inlineStr">
        <is>
          <t>23059202.0</t>
        </is>
      </c>
      <c r="I3" s="30" t="n">
        <v>650269496400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2.6246786632390746</t>
        </is>
      </c>
      <c r="S3" s="24" t="inlineStr">
        <is>
          <t>0.6268682531636683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1101042923982</v>
      </c>
      <c r="Z3" s="42" t="n">
        <v>1.247066557127337</v>
      </c>
      <c r="AA3" s="42" t="n">
        <v>32.25731683481766</v>
      </c>
      <c r="AB3" s="42" t="n">
        <v>2.64956469332646</v>
      </c>
      <c r="AC3" s="42" t="n">
        <v>2.111545776114694</v>
      </c>
      <c r="AD3" s="42" t="n">
        <v>46.33799472537897</v>
      </c>
      <c r="AE3" s="42" t="n">
        <v>6.306118817971718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287500.0</t>
        </is>
      </c>
      <c r="H4" s="29" t="inlineStr">
        <is>
          <t>95312200.0</t>
        </is>
      </c>
      <c r="I4" s="31" t="n">
        <v>27402257500000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2.5103785103785103</t>
        </is>
      </c>
      <c r="S4" s="29" t="inlineStr">
        <is>
          <t>0.7592068283938296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27525261606583</v>
      </c>
      <c r="Z4" s="43" t="n">
        <v>47.51688630516189</v>
      </c>
      <c r="AA4" s="43" t="n">
        <v>128.0434157741677</v>
      </c>
      <c r="AB4" s="43" t="n">
        <v>39.69457500170149</v>
      </c>
      <c r="AC4" s="43" t="n">
        <v>47.73018158375609</v>
      </c>
      <c r="AD4" s="43" t="n">
        <v>109.4922074988728</v>
      </c>
      <c r="AE4" s="43" t="n">
        <v>130.7903129274657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267500.0</t>
        </is>
      </c>
      <c r="H5" s="24" t="inlineStr">
        <is>
          <t>11335195.0</t>
        </is>
      </c>
      <c r="I5" s="30" t="n">
        <v>3032164662500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1.1146245059288535</t>
        </is>
      </c>
      <c r="S5" s="24" t="inlineStr">
        <is>
          <t>0.48590112835229815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3455246354946</v>
      </c>
      <c r="Z5" s="42" t="n">
        <v>3.430171921382347</v>
      </c>
      <c r="AA5" s="42" t="n">
        <v>20.46895246130066</v>
      </c>
      <c r="AB5" s="42" t="n">
        <v>2.575597752763727</v>
      </c>
      <c r="AC5" s="42" t="n">
        <v>3.908788059822088</v>
      </c>
      <c r="AD5" s="42" t="n">
        <v>22.11596214943776</v>
      </c>
      <c r="AE5" s="42" t="n">
        <v>15.15574736921779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20250.0</t>
        </is>
      </c>
      <c r="H6" s="29" t="inlineStr">
        <is>
          <t>20476584.0</t>
        </is>
      </c>
      <c r="I6" s="31" t="n">
        <v>414650826000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0.013006503251625778</t>
        </is>
      </c>
      <c r="S6" s="29" t="inlineStr">
        <is>
          <t>0.737945466415307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954880970773</v>
      </c>
      <c r="Z6" s="43" t="n">
        <v>3.699631459917783</v>
      </c>
      <c r="AA6" s="43" t="n">
        <v>-3.928460540385481</v>
      </c>
      <c r="AB6" s="43" t="n">
        <v>3.894325863747611</v>
      </c>
      <c r="AC6" s="43" t="n">
        <v>8.519716972536848</v>
      </c>
      <c r="AD6" s="43" t="n">
        <v>-22.19290338830864</v>
      </c>
      <c r="AE6" s="43" t="n">
        <v>-19.19693228023954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40700.0</t>
        </is>
      </c>
      <c r="H7" s="24" t="inlineStr">
        <is>
          <t>10564126.0</t>
        </is>
      </c>
      <c r="I7" s="30" t="n">
        <v>429959928200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2.579595426561126</t>
        </is>
      </c>
      <c r="S7" s="24" t="inlineStr">
        <is>
          <t>0.6760854965160563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589608687553</v>
      </c>
      <c r="Z7" s="42" t="n">
        <v>1.385248345566484</v>
      </c>
      <c r="AA7" s="42" t="n">
        <v>23.63761615254852</v>
      </c>
      <c r="AB7" s="42" t="n">
        <v>1.921702154786146</v>
      </c>
      <c r="AC7" s="42" t="n">
        <v>1.89960599906068</v>
      </c>
      <c r="AD7" s="42" t="n">
        <v>19.89942390380759</v>
      </c>
      <c r="AE7" s="42" t="n">
        <v>17.40032023763375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24" t="inlineStr">
        <is>
          <t>해당 없음</t>
        </is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29" t="inlineStr">
        <is>
          <t>해당 없음</t>
        </is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12.45491390288437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16.51252408477842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40.87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77.88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76.6297756563439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56.08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장비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0.1245516781966545</v>
      </c>
      <c r="B3" s="35" t="n">
        <v>0.004999999999999999</v>
      </c>
      <c r="C3" s="30" t="n">
        <v>581052231982.3276</v>
      </c>
    </row>
    <row r="4" ht="24" customHeight="1">
      <c r="A4" s="36" t="n">
        <v>0.1245516781966545</v>
      </c>
      <c r="B4" s="36" t="n">
        <v>0.009999999999999998</v>
      </c>
      <c r="C4" s="31" t="n">
        <v>597570072696.0896</v>
      </c>
    </row>
    <row r="5" ht="24" customHeight="1">
      <c r="A5" s="35" t="n">
        <v>0.1245516781966545</v>
      </c>
      <c r="B5" s="35" t="n">
        <v>0.015</v>
      </c>
      <c r="C5" s="30" t="n">
        <v>615595680427.7253</v>
      </c>
    </row>
    <row r="6" ht="24" customHeight="1">
      <c r="A6" s="36" t="n">
        <v>0.1245516781966545</v>
      </c>
      <c r="B6" s="36" t="n">
        <v>0.02</v>
      </c>
      <c r="C6" s="31" t="n">
        <v>635345374089.166</v>
      </c>
    </row>
    <row r="7" ht="24" customHeight="1">
      <c r="A7" s="35" t="n">
        <v>0.1245516781966545</v>
      </c>
      <c r="B7" s="35" t="n">
        <v>0.025</v>
      </c>
      <c r="C7" s="30" t="n">
        <v>657078931209.1842</v>
      </c>
    </row>
    <row r="8" ht="24" customHeight="1">
      <c r="A8" s="36" t="n">
        <v>0.1345516781966545</v>
      </c>
      <c r="B8" s="36" t="n">
        <v>0.004999999999999999</v>
      </c>
      <c r="C8" s="31" t="n">
        <v>541433261212.312</v>
      </c>
    </row>
    <row r="9" ht="24" customHeight="1">
      <c r="A9" s="35" t="n">
        <v>0.1345516781966545</v>
      </c>
      <c r="B9" s="35" t="n">
        <v>0.009999999999999998</v>
      </c>
      <c r="C9" s="30" t="n">
        <v>554964523793.7634</v>
      </c>
    </row>
    <row r="10" ht="24" customHeight="1">
      <c r="A10" s="36" t="n">
        <v>0.1345516781966545</v>
      </c>
      <c r="B10" s="36" t="n">
        <v>0.015</v>
      </c>
      <c r="C10" s="31" t="n">
        <v>569627620138.2837</v>
      </c>
    </row>
    <row r="11" ht="24" customHeight="1">
      <c r="A11" s="35" t="n">
        <v>0.1345516781966545</v>
      </c>
      <c r="B11" s="35" t="n">
        <v>0.02</v>
      </c>
      <c r="C11" s="30" t="n">
        <v>585570758519.3202</v>
      </c>
    </row>
    <row r="12" ht="24" customHeight="1">
      <c r="A12" s="36" t="n">
        <v>0.1345516781966545</v>
      </c>
      <c r="B12" s="36" t="n">
        <v>0.025</v>
      </c>
      <c r="C12" s="31" t="n">
        <v>602969204445.0222</v>
      </c>
    </row>
    <row r="13" ht="24" customHeight="1">
      <c r="A13" s="35" t="n">
        <v>0.1395516781966545</v>
      </c>
      <c r="B13" s="35" t="n">
        <v>0.004999999999999999</v>
      </c>
      <c r="C13" s="30" t="n">
        <v>524086073171.4157</v>
      </c>
    </row>
    <row r="14" ht="24" customHeight="1">
      <c r="A14" s="36" t="n">
        <v>0.1395516781966545</v>
      </c>
      <c r="B14" s="36" t="n">
        <v>0.009999999999999998</v>
      </c>
      <c r="C14" s="31" t="n">
        <v>536393288993.2892</v>
      </c>
    </row>
    <row r="15" ht="24" customHeight="1">
      <c r="A15" s="35" t="n">
        <v>0.1395516781966545</v>
      </c>
      <c r="B15" s="35" t="n">
        <v>0.015</v>
      </c>
      <c r="C15" s="30" t="n">
        <v>549688626051.2685</v>
      </c>
    </row>
    <row r="16" ht="24" customHeight="1">
      <c r="A16" s="36" t="n">
        <v>0.1395516781966545</v>
      </c>
      <c r="B16" s="36" t="n">
        <v>0.02</v>
      </c>
      <c r="C16" s="31" t="n">
        <v>564096062684.8062</v>
      </c>
    </row>
    <row r="17" ht="24" customHeight="1">
      <c r="A17" s="35" t="n">
        <v>0.1395516781966545</v>
      </c>
      <c r="B17" s="35" t="n">
        <v>0.025</v>
      </c>
      <c r="C17" s="30" t="n">
        <v>579761223068.912</v>
      </c>
    </row>
    <row r="18" ht="24" customHeight="1">
      <c r="A18" s="36" t="n">
        <v>0.1445516781966545</v>
      </c>
      <c r="B18" s="36" t="n">
        <v>0.004999999999999999</v>
      </c>
      <c r="C18" s="31" t="n">
        <v>508138572085.4793</v>
      </c>
    </row>
    <row r="19" ht="24" customHeight="1">
      <c r="A19" s="35" t="n">
        <v>0.1445516781966545</v>
      </c>
      <c r="B19" s="35" t="n">
        <v>0.009999999999999998</v>
      </c>
      <c r="C19" s="30" t="n">
        <v>519365534542.583</v>
      </c>
    </row>
    <row r="20" ht="24" customHeight="1">
      <c r="A20" s="36" t="n">
        <v>0.1445516781966545</v>
      </c>
      <c r="B20" s="36" t="n">
        <v>0.015</v>
      </c>
      <c r="C20" s="31" t="n">
        <v>531459098082.2339</v>
      </c>
    </row>
    <row r="21" ht="24" customHeight="1">
      <c r="A21" s="35" t="n">
        <v>0.1445516781966545</v>
      </c>
      <c r="B21" s="35" t="n">
        <v>0.02</v>
      </c>
      <c r="C21" s="30" t="n">
        <v>544523629152.371</v>
      </c>
    </row>
    <row r="22" ht="24" customHeight="1">
      <c r="A22" s="36" t="n">
        <v>0.1445516781966545</v>
      </c>
      <c r="B22" s="36" t="n">
        <v>0.025</v>
      </c>
      <c r="C22" s="31" t="n">
        <v>558680953838.3907</v>
      </c>
    </row>
    <row r="23" ht="24" customHeight="1">
      <c r="A23" s="35" t="n">
        <v>0.1545516781966545</v>
      </c>
      <c r="B23" s="35" t="n">
        <v>0.004999999999999999</v>
      </c>
      <c r="C23" s="30" t="n">
        <v>479863584557.5444</v>
      </c>
    </row>
    <row r="24" ht="24" customHeight="1">
      <c r="A24" s="36" t="n">
        <v>0.1545516781966545</v>
      </c>
      <c r="B24" s="36" t="n">
        <v>0.009999999999999998</v>
      </c>
      <c r="C24" s="31" t="n">
        <v>489281616136.2761</v>
      </c>
    </row>
    <row r="25" ht="24" customHeight="1">
      <c r="A25" s="35" t="n">
        <v>0.1545516781966545</v>
      </c>
      <c r="B25" s="35" t="n">
        <v>0.015</v>
      </c>
      <c r="C25" s="30" t="n">
        <v>499374525416.2605</v>
      </c>
    </row>
    <row r="26" ht="24" customHeight="1">
      <c r="A26" s="36" t="n">
        <v>0.1545516781966545</v>
      </c>
      <c r="B26" s="36" t="n">
        <v>0.02</v>
      </c>
      <c r="C26" s="31" t="n">
        <v>510217548661.0244</v>
      </c>
    </row>
    <row r="27" ht="24" customHeight="1">
      <c r="A27" s="35" t="n">
        <v>0.1545516781966545</v>
      </c>
      <c r="B27" s="35" t="n">
        <v>0.025</v>
      </c>
      <c r="C27" s="30" t="n">
        <v>521897536999.2321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MEDIUM</t>
        </is>
      </c>
      <c r="B3" s="24" t="inlineStr">
        <is>
          <t>MISSING_OPERATING_PROFIT</t>
        </is>
      </c>
      <c r="C3" s="24" t="inlineStr">
        <is>
          <t>최근 연도 operating_profit 값이 없습니다.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wonik_ips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원익IPS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PASS_WITH_WARNINGS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35개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909795691103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29" t="inlineStr">
        <is>
          <t>해당 없음</t>
        </is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24" t="inlineStr">
        <is>
          <t>해당 없음</t>
        </is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1164636219440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194620663488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970015555952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107273747142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156607028356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6342191451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150264836905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-178509048975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207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자산 원천계정</t>
        </is>
      </c>
      <c r="C42" s="29" t="inlineStr">
        <is>
          <t>자산총계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부채 원천계정</t>
        </is>
      </c>
      <c r="C43" s="24" t="inlineStr">
        <is>
          <t>부채총계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자본 원천계정</t>
        </is>
      </c>
      <c r="C44" s="29" t="inlineStr">
        <is>
          <t>자본총계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영업현금흐름 원천계정</t>
        </is>
      </c>
      <c r="C45" s="24" t="inlineStr">
        <is>
          <t>영업활동현금흐름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112400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51200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1.1953125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3.940659340659341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0.5471567881069727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-0.5963391136801541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141600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20950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49083901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5517030472400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211764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23802273600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85839698835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688837.45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0.004314327013250231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0.01403387742143804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0.03407432612001468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0.9659256738799853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970015555952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5517030472400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194620663488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0.1395516781966545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909795691103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-0.07304924386964617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-0.005899971694048545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0.08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0.0769450523224746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0.1395516781966545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242853971700.3918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589623158784.5607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306834654350.8767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549688626051.2685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107273747142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194620663488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462341709705.2686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49083901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1.247066557127337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32.25731683481766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2.64956469332646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2.111545776114694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650269496400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3.430171921382347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23.63761615254852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2.64956469332646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3.908788059822088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22.11596214943776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15.15574736921779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-0.6364419668432322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2026-05-20T12:18:49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원익IPS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장비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50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2026-05-20T12:18:49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56.08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장비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45.3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34.5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5개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29개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112400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5517030472400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5604377388746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6.064032316652733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5.687569068916049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36.71537923331964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6.160039494088476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24" t="inlineStr">
        <is>
          <t>해당 없음</t>
        </is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19762.39736837543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0.02723654285701857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0.1649067728834247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PASS_WITH_WARNINGS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49083901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5517030472400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85839698835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PASS_WITH_WARNINGS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112400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5517030472400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909795691103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24" t="inlineStr">
        <is>
          <t>해당 없음</t>
        </is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0.1651632760788578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0.1395516781966545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549688626051.2685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9419.416555853386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-0.9161973616027279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1.247066557127337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3.430171921382347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장비</t>
        </is>
      </c>
    </row>
    <row r="19" ht="24" customHeight="1">
      <c r="A19" s="29" t="inlineStr">
        <is>
          <t>1년 수익률</t>
        </is>
      </c>
      <c r="B19" s="31" t="n">
        <v>3.940659340659341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-0.5963391136801541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85839698835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2026-05-20T12:18:49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원익IPS</t>
        </is>
      </c>
    </row>
    <row r="12" ht="24" customHeight="1">
      <c r="A12" s="24" t="inlineStr">
        <is>
          <t>target_peer_group</t>
        </is>
      </c>
      <c r="B12" s="24" t="inlineStr">
        <is>
          <t>장비</t>
        </is>
      </c>
    </row>
    <row r="13" ht="24" customHeight="1">
      <c r="A13" s="29" t="inlineStr">
        <is>
          <t>target_peer_group_size</t>
        </is>
      </c>
      <c r="B13" s="31" t="n">
        <v>50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2026-05-20T12:18:49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103</t>
        </is>
      </c>
      <c r="B23" s="24" t="inlineStr">
        <is>
          <t>해당 없음</t>
        </is>
      </c>
      <c r="C23" s="24" t="inlineStr">
        <is>
          <t>원익IPS</t>
        </is>
      </c>
      <c r="D23" s="24" t="inlineStr">
        <is>
          <t>240810</t>
        </is>
      </c>
      <c r="E23" s="24" t="inlineStr">
        <is>
          <t>KOSDAQ GLOBAL</t>
        </is>
      </c>
      <c r="F23" s="24" t="inlineStr">
        <is>
          <t>장비</t>
        </is>
      </c>
      <c r="G23" s="24" t="inlineStr">
        <is>
          <t>장비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0.4634666666666667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0.5727476694226805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0.0714285714285714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0.9598478437041975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0.08568837626660758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99</t>
        </is>
      </c>
      <c r="B24" s="29" t="inlineStr">
        <is>
          <t>해당 없음</t>
        </is>
      </c>
      <c r="C24" s="29" t="inlineStr">
        <is>
          <t>엔투텍</t>
        </is>
      </c>
      <c r="D24" s="29" t="inlineStr">
        <is>
          <t>227950</t>
        </is>
      </c>
      <c r="E24" s="29" t="inlineStr">
        <is>
          <t>KOSDAQ</t>
        </is>
      </c>
      <c r="F24" s="29" t="inlineStr">
        <is>
          <t>장비</t>
        </is>
      </c>
      <c r="G24" s="29" t="inlineStr">
        <is>
          <t>장비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0.8128666666666667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0.8347222629406851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0.5142933547274794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0.21193857896314997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88</t>
        </is>
      </c>
      <c r="B25" s="24" t="inlineStr">
        <is>
          <t>해당 없음</t>
        </is>
      </c>
      <c r="C25" s="24" t="inlineStr">
        <is>
          <t>비아트론</t>
        </is>
      </c>
      <c r="D25" s="24" t="inlineStr">
        <is>
          <t>141000</t>
        </is>
      </c>
      <c r="E25" s="24" t="inlineStr">
        <is>
          <t>KOSDAQ</t>
        </is>
      </c>
      <c r="F25" s="24" t="inlineStr">
        <is>
          <t>장비</t>
        </is>
      </c>
      <c r="G25" s="24" t="inlineStr">
        <is>
          <t>장비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0.7105333333333335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0.934708213344448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0.9411184099481913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0.11715633071246634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112</t>
        </is>
      </c>
      <c r="B26" s="29" t="inlineStr">
        <is>
          <t>해당 없음</t>
        </is>
      </c>
      <c r="C26" s="29" t="inlineStr">
        <is>
          <t>케이씨</t>
        </is>
      </c>
      <c r="D26" s="29" t="inlineStr">
        <is>
          <t>029460</t>
        </is>
      </c>
      <c r="E26" s="29" t="inlineStr">
        <is>
          <t>KOSPI</t>
        </is>
      </c>
      <c r="F26" s="29" t="inlineStr">
        <is>
          <t>장비</t>
        </is>
      </c>
      <c r="G26" s="29" t="inlineStr">
        <is>
          <t>장비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0.7065333333333332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0.9151708177015135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0.883115363364621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0.07036651203602409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81</t>
        </is>
      </c>
      <c r="B27" s="24" t="inlineStr">
        <is>
          <t>해당 없음</t>
        </is>
      </c>
      <c r="C27" s="24" t="inlineStr">
        <is>
          <t>더코디</t>
        </is>
      </c>
      <c r="D27" s="24" t="inlineStr">
        <is>
          <t>224060</t>
        </is>
      </c>
      <c r="E27" s="24" t="inlineStr">
        <is>
          <t>KOSDAQ</t>
        </is>
      </c>
      <c r="F27" s="24" t="inlineStr">
        <is>
          <t>장비</t>
        </is>
      </c>
      <c r="G27" s="24" t="inlineStr">
        <is>
          <t>장비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0.6908666666666667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0.6613330626239345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0.8571428571428571</t>
        </is>
      </c>
      <c r="V27" s="24" t="inlineStr">
        <is>
          <t>HIGH_RISK</t>
        </is>
      </c>
      <c r="W27" s="24" t="inlineStr">
        <is>
          <t>고위험</t>
        </is>
      </c>
      <c r="X27" s="24" t="inlineStr">
        <is>
          <t>HIGH_RISK</t>
        </is>
      </c>
      <c r="Y27" s="24" t="inlineStr">
        <is>
          <t>0.5690179270143122</t>
        </is>
      </c>
      <c r="Z27" s="24" t="inlineStr">
        <is>
          <t>MEDIUM</t>
        </is>
      </c>
      <c r="AA27" s="24" t="inlineStr">
        <is>
          <t>MEDIUM</t>
        </is>
      </c>
      <c r="AB27" s="24" t="inlineStr">
        <is>
          <t>0.3728446721783581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76</t>
        </is>
      </c>
      <c r="B28" s="29" t="inlineStr">
        <is>
          <t>해당 없음</t>
        </is>
      </c>
      <c r="C28" s="29" t="inlineStr">
        <is>
          <t>KPX케미칼</t>
        </is>
      </c>
      <c r="D28" s="29" t="inlineStr">
        <is>
          <t>025000</t>
        </is>
      </c>
      <c r="E28" s="29" t="inlineStr">
        <is>
          <t>KOSPI</t>
        </is>
      </c>
      <c r="F28" s="29" t="inlineStr">
        <is>
          <t>장비</t>
        </is>
      </c>
      <c r="G28" s="29" t="inlineStr">
        <is>
          <t>장비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0.6876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0.9091955435785402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0.9222174142026104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0.13901835477996793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91</t>
        </is>
      </c>
      <c r="B29" s="24" t="inlineStr">
        <is>
          <t>해당 없음</t>
        </is>
      </c>
      <c r="C29" s="24" t="inlineStr">
        <is>
          <t>성도이엔지</t>
        </is>
      </c>
      <c r="D29" s="24" t="inlineStr">
        <is>
          <t>037350</t>
        </is>
      </c>
      <c r="E29" s="24" t="inlineStr">
        <is>
          <t>KOSDAQ</t>
        </is>
      </c>
      <c r="F29" s="24" t="inlineStr">
        <is>
          <t>장비</t>
        </is>
      </c>
      <c r="G29" s="24" t="inlineStr">
        <is>
          <t>장비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0.6874666666666667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0.9250659167833418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0.7848826000183735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0.02320770424808947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105</t>
        </is>
      </c>
      <c r="B30" s="29" t="inlineStr">
        <is>
          <t>해당 없음</t>
        </is>
      </c>
      <c r="C30" s="29" t="inlineStr">
        <is>
          <t>유니퀘스트</t>
        </is>
      </c>
      <c r="D30" s="29" t="inlineStr">
        <is>
          <t>077500</t>
        </is>
      </c>
      <c r="E30" s="29" t="inlineStr">
        <is>
          <t>KOSPI</t>
        </is>
      </c>
      <c r="F30" s="29" t="inlineStr">
        <is>
          <t>장비</t>
        </is>
      </c>
      <c r="G30" s="29" t="inlineStr">
        <is>
          <t>장비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0.6784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0.8881603628406226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0.8138676885332061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0.042139285734196785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123</t>
        </is>
      </c>
      <c r="B31" s="24" t="inlineStr">
        <is>
          <t>해당 없음</t>
        </is>
      </c>
      <c r="C31" s="24" t="inlineStr">
        <is>
          <t>한솔아이원스</t>
        </is>
      </c>
      <c r="D31" s="24" t="inlineStr">
        <is>
          <t>114810</t>
        </is>
      </c>
      <c r="E31" s="24" t="inlineStr">
        <is>
          <t>KOSDAQ</t>
        </is>
      </c>
      <c r="F31" s="24" t="inlineStr">
        <is>
          <t>장비</t>
        </is>
      </c>
      <c r="G31" s="24" t="inlineStr">
        <is>
          <t>장비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0.6648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0.9031428820161691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0.1428571428571428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0.8626763542915618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0.040357003305963514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74</t>
        </is>
      </c>
      <c r="B32" s="29" t="inlineStr">
        <is>
          <t>해당 없음</t>
        </is>
      </c>
      <c r="C32" s="29" t="inlineStr">
        <is>
          <t>GST</t>
        </is>
      </c>
      <c r="D32" s="29" t="inlineStr">
        <is>
          <t>083450</t>
        </is>
      </c>
      <c r="E32" s="29" t="inlineStr">
        <is>
          <t>KOSDAQ</t>
        </is>
      </c>
      <c r="F32" s="29" t="inlineStr">
        <is>
          <t>장비</t>
        </is>
      </c>
      <c r="G32" s="29" t="inlineStr">
        <is>
          <t>장비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0.6474666666666666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0.900491542853433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0.9914514013000448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0.030956097033645616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117</t>
        </is>
      </c>
      <c r="B33" s="24" t="inlineStr">
        <is>
          <t>해당 없음</t>
        </is>
      </c>
      <c r="C33" s="24" t="inlineStr">
        <is>
          <t>티이엠씨씨엔에스</t>
        </is>
      </c>
      <c r="D33" s="24" t="inlineStr">
        <is>
          <t>241790</t>
        </is>
      </c>
      <c r="E33" s="24" t="inlineStr">
        <is>
          <t>KOSDAQ</t>
        </is>
      </c>
      <c r="F33" s="24" t="inlineStr">
        <is>
          <t>장비</t>
        </is>
      </c>
      <c r="G33" s="24" t="inlineStr">
        <is>
          <t>장비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0.6393333333333333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0.8915695356337118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0.8390932561788113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0.02833353868990863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82</t>
        </is>
      </c>
      <c r="B34" s="29" t="inlineStr">
        <is>
          <t>해당 없음</t>
        </is>
      </c>
      <c r="C34" s="29" t="inlineStr">
        <is>
          <t>디아이티</t>
        </is>
      </c>
      <c r="D34" s="29" t="inlineStr">
        <is>
          <t>110990</t>
        </is>
      </c>
      <c r="E34" s="29" t="inlineStr">
        <is>
          <t>KOSDAQ</t>
        </is>
      </c>
      <c r="F34" s="29" t="inlineStr">
        <is>
          <t>장비</t>
        </is>
      </c>
      <c r="G34" s="29" t="inlineStr">
        <is>
          <t>장비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0.6341333333333333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0.8847780199048246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0.9680387620928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0.10339551954594055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113</t>
        </is>
      </c>
      <c r="B35" s="24" t="inlineStr">
        <is>
          <t>해당 없음</t>
        </is>
      </c>
      <c r="C35" s="24" t="inlineStr">
        <is>
          <t>케이씨텍</t>
        </is>
      </c>
      <c r="D35" s="24" t="inlineStr">
        <is>
          <t>281820</t>
        </is>
      </c>
      <c r="E35" s="24" t="inlineStr">
        <is>
          <t>KOSPI</t>
        </is>
      </c>
      <c r="F35" s="24" t="inlineStr">
        <is>
          <t>장비</t>
        </is>
      </c>
      <c r="G35" s="24" t="inlineStr">
        <is>
          <t>장비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0.6314666666666666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0.8895261430914092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0.9840164809601727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0.08604596455969397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85</t>
        </is>
      </c>
      <c r="B36" s="29" t="inlineStr">
        <is>
          <t>해당 없음</t>
        </is>
      </c>
      <c r="C36" s="29" t="inlineStr">
        <is>
          <t>로체시스템즈</t>
        </is>
      </c>
      <c r="D36" s="29" t="inlineStr">
        <is>
          <t>071280</t>
        </is>
      </c>
      <c r="E36" s="29" t="inlineStr">
        <is>
          <t>KOSDAQ</t>
        </is>
      </c>
      <c r="F36" s="29" t="inlineStr">
        <is>
          <t>장비</t>
        </is>
      </c>
      <c r="G36" s="29" t="inlineStr">
        <is>
          <t>장비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0.6258666666666667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0.9642438845844894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0.865361141095959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0.12835380231692475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95</t>
        </is>
      </c>
      <c r="B37" s="24" t="inlineStr">
        <is>
          <t>해당 없음</t>
        </is>
      </c>
      <c r="C37" s="24" t="inlineStr">
        <is>
          <t>아이씨디</t>
        </is>
      </c>
      <c r="D37" s="24" t="inlineStr">
        <is>
          <t>040910</t>
        </is>
      </c>
      <c r="E37" s="24" t="inlineStr">
        <is>
          <t>KOSDAQ</t>
        </is>
      </c>
      <c r="F37" s="24" t="inlineStr">
        <is>
          <t>장비</t>
        </is>
      </c>
      <c r="G37" s="24" t="inlineStr">
        <is>
          <t>장비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0.6158666666666667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0.692546582663732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0.44849044524296083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0.036739402266510075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96</t>
        </is>
      </c>
      <c r="B38" s="29" t="inlineStr">
        <is>
          <t>해당 없음</t>
        </is>
      </c>
      <c r="C38" s="29" t="inlineStr">
        <is>
          <t>에스에프에이</t>
        </is>
      </c>
      <c r="D38" s="29" t="inlineStr">
        <is>
          <t>056190</t>
        </is>
      </c>
      <c r="E38" s="29" t="inlineStr">
        <is>
          <t>KOSDAQ GLOBAL</t>
        </is>
      </c>
      <c r="F38" s="29" t="inlineStr">
        <is>
          <t>장비</t>
        </is>
      </c>
      <c r="G38" s="29" t="inlineStr">
        <is>
          <t>장비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0.6098666666666667</t>
        </is>
      </c>
      <c r="O38" s="29" t="inlineStr">
        <is>
          <t>ATTRACTIVE</t>
        </is>
      </c>
      <c r="P38" s="29" t="inlineStr">
        <is>
          <t>가치 매력</t>
        </is>
      </c>
      <c r="Q38" s="29" t="inlineStr">
        <is>
          <t>ATTRACTIVE</t>
        </is>
      </c>
      <c r="R38" s="29" t="inlineStr">
        <is>
          <t>0.8690882589557657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0.9436125736629892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0.014784178233183152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89</t>
        </is>
      </c>
      <c r="B39" s="24" t="inlineStr">
        <is>
          <t>해당 없음</t>
        </is>
      </c>
      <c r="C39" s="24" t="inlineStr">
        <is>
          <t>삼양엔씨켐</t>
        </is>
      </c>
      <c r="D39" s="24" t="inlineStr">
        <is>
          <t>482630</t>
        </is>
      </c>
      <c r="E39" s="24" t="inlineStr">
        <is>
          <t>KOSDAQ</t>
        </is>
      </c>
      <c r="F39" s="24" t="inlineStr">
        <is>
          <t>장비</t>
        </is>
      </c>
      <c r="G39" s="24" t="inlineStr">
        <is>
          <t>장비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0.5993333333333333</t>
        </is>
      </c>
      <c r="O39" s="24" t="inlineStr">
        <is>
          <t>ATTRACTIVE</t>
        </is>
      </c>
      <c r="P39" s="24" t="inlineStr">
        <is>
          <t>가치 매력</t>
        </is>
      </c>
      <c r="Q39" s="24" t="inlineStr">
        <is>
          <t>ATTRACTIVE</t>
        </is>
      </c>
      <c r="R39" s="24" t="inlineStr">
        <is>
          <t>0.6408467710997098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0.9401160844253347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0.028901776832829695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92</t>
        </is>
      </c>
      <c r="B40" s="29" t="inlineStr">
        <is>
          <t>해당 없음</t>
        </is>
      </c>
      <c r="C40" s="29" t="inlineStr">
        <is>
          <t>싸이맥스</t>
        </is>
      </c>
      <c r="D40" s="29" t="inlineStr">
        <is>
          <t>160980</t>
        </is>
      </c>
      <c r="E40" s="29" t="inlineStr">
        <is>
          <t>KOSDAQ</t>
        </is>
      </c>
      <c r="F40" s="29" t="inlineStr">
        <is>
          <t>장비</t>
        </is>
      </c>
      <c r="G40" s="29" t="inlineStr">
        <is>
          <t>장비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0.5961333333333334</t>
        </is>
      </c>
      <c r="O40" s="29" t="inlineStr">
        <is>
          <t>ATTRACTIVE</t>
        </is>
      </c>
      <c r="P40" s="29" t="inlineStr">
        <is>
          <t>가치 매력</t>
        </is>
      </c>
      <c r="Q40" s="29" t="inlineStr">
        <is>
          <t>ATTRACTIVE</t>
        </is>
      </c>
      <c r="R40" s="29" t="inlineStr">
        <is>
          <t>0.8128181122496774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0.9687749577011366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0.14360930410301745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80</t>
        </is>
      </c>
      <c r="B41" s="24" t="inlineStr">
        <is>
          <t>해당 없음</t>
        </is>
      </c>
      <c r="C41" s="24" t="inlineStr">
        <is>
          <t>뉴파워프라즈마</t>
        </is>
      </c>
      <c r="D41" s="24" t="inlineStr">
        <is>
          <t>144960</t>
        </is>
      </c>
      <c r="E41" s="24" t="inlineStr">
        <is>
          <t>KOSDAQ</t>
        </is>
      </c>
      <c r="F41" s="24" t="inlineStr">
        <is>
          <t>장비</t>
        </is>
      </c>
      <c r="G41" s="24" t="inlineStr">
        <is>
          <t>장비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0.5749333333333334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0.868464354966477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0.2142857142857142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0.7046290499893975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0.04196333332906741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107</t>
        </is>
      </c>
      <c r="B42" s="29" t="inlineStr">
        <is>
          <t>해당 없음</t>
        </is>
      </c>
      <c r="C42" s="29" t="inlineStr">
        <is>
          <t>이엘씨</t>
        </is>
      </c>
      <c r="D42" s="29" t="inlineStr">
        <is>
          <t>041520</t>
        </is>
      </c>
      <c r="E42" s="29" t="inlineStr">
        <is>
          <t>KOSDAQ</t>
        </is>
      </c>
      <c r="F42" s="29" t="inlineStr">
        <is>
          <t>장비</t>
        </is>
      </c>
      <c r="G42" s="29" t="inlineStr">
        <is>
          <t>장비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0.5722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0.7059172837936919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0.6140431256310129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0.48123065048868763</t>
        </is>
      </c>
      <c r="AC42" s="29" t="inlineStr">
        <is>
          <t>True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119</t>
        </is>
      </c>
      <c r="B43" s="24" t="inlineStr">
        <is>
          <t>해당 없음</t>
        </is>
      </c>
      <c r="C43" s="24" t="inlineStr">
        <is>
          <t>포인트엔지니어링</t>
        </is>
      </c>
      <c r="D43" s="24" t="inlineStr">
        <is>
          <t>256630</t>
        </is>
      </c>
      <c r="E43" s="24" t="inlineStr">
        <is>
          <t>KOSDAQ</t>
        </is>
      </c>
      <c r="F43" s="24" t="inlineStr">
        <is>
          <t>장비</t>
        </is>
      </c>
      <c r="G43" s="24" t="inlineStr">
        <is>
          <t>장비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0.5648666666666666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0.735270480034121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0.46973098100913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0.13639895278143657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65</t>
        </is>
      </c>
      <c r="B55" s="24" t="inlineStr">
        <is>
          <t>해당 없음</t>
        </is>
      </c>
      <c r="C55" s="24" t="inlineStr">
        <is>
          <t>유니트론텍</t>
        </is>
      </c>
      <c r="D55" s="24" t="inlineStr">
        <is>
          <t>142210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0.7478787878787879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0.8593164302034415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0.3571428571428571</t>
        </is>
      </c>
      <c r="V55" s="24" t="inlineStr">
        <is>
          <t>MEDIUM_RISK</t>
        </is>
      </c>
      <c r="W55" s="24" t="inlineStr">
        <is>
          <t>중위험</t>
        </is>
      </c>
      <c r="X55" s="24" t="inlineStr">
        <is>
          <t>MEDIUM_RISK</t>
        </is>
      </c>
      <c r="Y55" s="24" t="inlineStr">
        <is>
          <t>0.6687746551665015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0.05354194050015521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9</t>
        </is>
      </c>
      <c r="B56" s="29" t="inlineStr">
        <is>
          <t>해당 없음</t>
        </is>
      </c>
      <c r="C56" s="29" t="inlineStr">
        <is>
          <t>메카로</t>
        </is>
      </c>
      <c r="D56" s="29" t="inlineStr">
        <is>
          <t>241770</t>
        </is>
      </c>
      <c r="E56" s="29" t="inlineStr">
        <is>
          <t>KOSDAQ</t>
        </is>
      </c>
      <c r="F56" s="29" t="inlineStr">
        <is>
          <t>IDM/제조/메모리</t>
        </is>
      </c>
      <c r="G56" s="29" t="inlineStr">
        <is>
          <t>IDM/제조/메모리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0.7476666666666667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0.9154158498128573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0.9196609311939408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0.12775877727770685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139</t>
        </is>
      </c>
      <c r="B57" s="24" t="inlineStr">
        <is>
          <t>해당 없음</t>
        </is>
      </c>
      <c r="C57" s="24" t="inlineStr">
        <is>
          <t>월덱스</t>
        </is>
      </c>
      <c r="D57" s="24" t="inlineStr">
        <is>
          <t>101160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0.745897435897436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0.9476922450763601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0.9681016473230849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0.15527064195126172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60</t>
        </is>
      </c>
      <c r="B58" s="29" t="inlineStr">
        <is>
          <t>해당 없음</t>
        </is>
      </c>
      <c r="C58" s="29" t="inlineStr">
        <is>
          <t>앤씨앤</t>
        </is>
      </c>
      <c r="D58" s="29" t="inlineStr">
        <is>
          <t>092600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0.7450505050505051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0.8450252323777523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     <t>고위험</t>
        </is>
      </c>
      <c r="X58" s="29" t="inlineStr">
        <is>
          <t>HIGH_RISK</t>
        </is>
      </c>
      <c r="Y58" s="29" t="inlineStr">
        <is>
          <t>0.6852720703017778</t>
        </is>
      </c>
      <c r="Z58" s="29" t="inlineStr">
        <is>
          <t>MEDIUM</t>
        </is>
      </c>
      <c r="AA58" s="29" t="inlineStr">
        <is>
          <t>MEDIUM</t>
        </is>
      </c>
      <c r="AB58" s="29" t="inlineStr">
        <is>
          <t>0.05126917274476802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147</t>
        </is>
      </c>
      <c r="B59" s="24" t="inlineStr">
        <is>
          <t>해당 없음</t>
        </is>
      </c>
      <c r="C59" s="24" t="inlineStr">
        <is>
          <t>퓨릿</t>
        </is>
      </c>
      <c r="D59" s="24" t="inlineStr">
        <is>
          <t>445180</t>
        </is>
      </c>
      <c r="E59" s="24" t="inlineStr">
        <is>
          <t>KOSDAQ</t>
        </is>
      </c>
      <c r="F59" s="24" t="inlineStr">
        <is>
          <t>소재</t>
        </is>
      </c>
      <c r="G59" s="24" t="inlineStr">
        <is>
          <t>소재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OK_LIMITED_HISTORY_OR_GROWTH_NA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0.7448717948717948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0.8817607106455689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0.9587686707140917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0.09055441585311619</t>
        </is>
      </c>
      <c r="AC59" s="24" t="inlineStr">
        <is>
          <t>False</t>
        </is>
      </c>
      <c r="AD59" s="24" t="inlineStr">
        <is>
          <t>True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47</t>
        </is>
      </c>
      <c r="B60" s="29" t="inlineStr">
        <is>
          <t>해당 없음</t>
        </is>
      </c>
      <c r="C60" s="29" t="inlineStr">
        <is>
          <t>마이크로컨텍솔</t>
        </is>
      </c>
      <c r="D60" s="29" t="inlineStr">
        <is>
          <t>098120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0.7383838383838384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0.8262966149459129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0.1428571428571428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0.7491981695245683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0.08427857084894262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189</t>
        </is>
      </c>
      <c r="B61" s="24" t="inlineStr">
        <is>
          <t>해당 없음</t>
        </is>
      </c>
      <c r="C61" s="24" t="inlineStr">
        <is>
          <t>프로텍</t>
        </is>
      </c>
      <c r="D61" s="24" t="inlineStr">
        <is>
          <t>053610</t>
        </is>
      </c>
      <c r="E61" s="24" t="inlineStr">
        <is>
          <t>KOSDAQ</t>
        </is>
      </c>
      <c r="F61" s="24" t="inlineStr">
        <is>
          <t>후공정/패키징/테스트</t>
        </is>
      </c>
      <c r="G61" s="24" t="inlineStr">
        <is>
          <t>후공정/패키징/테스트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0.7342222222222222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0.8971257561900263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0.9163768919768406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0.04594870251712977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55</t>
        </is>
      </c>
      <c r="B62" s="29" t="inlineStr">
        <is>
          <t>해당 없음</t>
        </is>
      </c>
      <c r="C62" s="29" t="inlineStr">
        <is>
          <t>아이앤씨</t>
        </is>
      </c>
      <c r="D62" s="29" t="inlineStr">
        <is>
          <t>052860</t>
        </is>
      </c>
      <c r="E62" s="29" t="inlineStr">
        <is>
          <t>KOSDAQ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0.7325252525252526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0.9267130449922303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0.8920304728976969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0.022475117759514655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45.3/100</t>
        </is>
      </c>
      <c r="B5" s="19" t="n"/>
      <c r="C5" s="20" t="inlineStr">
        <is>
          <t>-91.6%</t>
        </is>
      </c>
      <c r="D5" s="19" t="n"/>
      <c r="E5" s="20" t="inlineStr">
        <is>
          <t>1.25배</t>
        </is>
      </c>
      <c r="F5" s="19" t="n"/>
      <c r="G5" s="20" t="inlineStr">
        <is>
          <t>3.43배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장비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PASS_WITH_WARNINGS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-0.9161973616027279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1.247066557127337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56.08</v>
      </c>
      <c r="E21" s="30" t="n">
        <v>56.08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46.34666666666667</v>
      </c>
      <c r="E22" s="31" t="n">
        <v>46.34666666666667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34.5</v>
      </c>
      <c r="E23" s="30" t="n">
        <v>34.5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85839698835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PASS_WITH_WARNINGS</t>
        </is>
      </c>
      <c r="E25" s="30" t="n">
        <v>75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9,419원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1.25배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858.4억원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56.1/100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-0.02589997169404855</v>
      </c>
      <c r="C6" s="30" t="n">
        <v>0.0569450523224746</v>
      </c>
      <c r="D6" s="30" t="n">
        <v>0.1495516781966545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-0.005899971694048545</v>
      </c>
      <c r="C7" s="31" t="n">
        <v>0.0769450523224746</v>
      </c>
      <c r="D7" s="31" t="n">
        <v>0.1395516781966545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0.01410002830595146</v>
      </c>
      <c r="C8" s="30" t="n">
        <v>0.09694505232247461</v>
      </c>
      <c r="D8" s="30" t="n">
        <v>0.1295516781966545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PASS_WITH_WARNINGS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MEDIUM</t>
        </is>
      </c>
      <c r="B16" s="24" t="inlineStr">
        <is>
          <t>MISSING_OPERATING_PROFIT</t>
        </is>
      </c>
      <c r="C16" s="24" t="inlineStr">
        <is>
          <t>최근 연도 operating_profit 값이 없습니다.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34.5/100</t>
        </is>
      </c>
      <c r="B5" s="19" t="n"/>
      <c r="C5" s="20" t="inlineStr">
        <is>
          <t>52,362원</t>
        </is>
      </c>
      <c r="D5" s="19" t="n"/>
      <c r="E5" s="20" t="inlineStr">
        <is>
          <t>-53.4%</t>
        </is>
      </c>
      <c r="F5" s="19" t="n"/>
      <c r="G5" s="20" t="inlineStr">
        <is>
          <t>8.0%</t>
        </is>
      </c>
      <c r="H5" s="19" t="n"/>
      <c r="I5" s="20" t="inlineStr">
        <is>
          <t>21,937원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392990453249.4783</v>
      </c>
      <c r="D19" s="30" t="n">
        <v>462341709705.2686</v>
      </c>
      <c r="E19" s="30" t="n">
        <v>531692966161.0588</v>
      </c>
      <c r="F19" s="30" t="n">
        <v>8006.504072475378</v>
      </c>
      <c r="G19" s="30" t="n">
        <v>9419.416555853386</v>
      </c>
      <c r="H19" s="30" t="n">
        <v>10832.32903923139</v>
      </c>
      <c r="I19" s="30" t="n">
        <v>112400</v>
      </c>
      <c r="J19" s="35" t="n">
        <v>-0.9161973616027279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1260292975903.947</v>
      </c>
      <c r="D20" s="31" t="n">
        <v>3120755633816.157</v>
      </c>
      <c r="E20" s="31" t="n">
        <v>3365908760902.3</v>
      </c>
      <c r="F20" s="31" t="n">
        <v>25676.30017638465</v>
      </c>
      <c r="G20" s="31" t="n">
        <v>63580.02461573209</v>
      </c>
      <c r="H20" s="31" t="n">
        <v>68574.59762422509</v>
      </c>
      <c r="I20" s="31" t="n">
        <v>112400</v>
      </c>
      <c r="J20" s="36" t="n">
        <v>-0.434341418009501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2498369886055.828</v>
      </c>
      <c r="D21" s="30" t="n">
        <v>2570118969027.857</v>
      </c>
      <c r="E21" s="30" t="n">
        <v>3777556667781.391</v>
      </c>
      <c r="F21" s="30" t="n">
        <v>50899.98625121154</v>
      </c>
      <c r="G21" s="30" t="n">
        <v>52361.75032273529</v>
      </c>
      <c r="H21" s="30" t="n">
        <v>76961.21520132215</v>
      </c>
      <c r="I21" s="30" t="n">
        <v>112400</v>
      </c>
      <c r="J21" s="35" t="n">
        <v>-0.5341481288012875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PFCF_COMP</t>
        </is>
      </c>
      <c r="B22" s="29" t="inlineStr">
        <is>
          <t>P/FCF 상대가치</t>
        </is>
      </c>
      <c r="C22" s="31" t="n">
        <v>947587915686.0715</v>
      </c>
      <c r="D22" s="31" t="n">
        <v>2277375906608.895</v>
      </c>
      <c r="E22" s="31" t="n">
        <v>2614656282602.806</v>
      </c>
      <c r="F22" s="31" t="n">
        <v>19305.47280025831</v>
      </c>
      <c r="G22" s="31" t="n">
        <v>46397.61429330759</v>
      </c>
      <c r="H22" s="31" t="n">
        <v>53269.12142950507</v>
      </c>
      <c r="I22" s="31" t="n">
        <v>112400</v>
      </c>
      <c r="J22" s="36" t="n">
        <v>-0.5872098372481531</v>
      </c>
      <c r="K22" s="29" t="inlineStr">
        <is>
          <t>밸류에이션 부담</t>
        </is>
      </c>
      <c r="L22" s="29" t="inlineStr">
        <is>
          <t>시가총액/FCF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EV_SALES_COMP</t>
        </is>
      </c>
      <c r="B23" s="24" t="inlineStr">
        <is>
          <t>EV/Sales 상대가치</t>
        </is>
      </c>
      <c r="C23" s="30" t="n">
        <v>1833728332329.888</v>
      </c>
      <c r="D23" s="30" t="n">
        <v>3468851617914.991</v>
      </c>
      <c r="E23" s="30" t="n">
        <v>7663854874685.121</v>
      </c>
      <c r="F23" s="30" t="n">
        <v>37359.05857054614</v>
      </c>
      <c r="G23" s="30" t="n">
        <v>70671.88115131661</v>
      </c>
      <c r="H23" s="30" t="n">
        <v>156137.8520970679</v>
      </c>
      <c r="I23" s="30" t="n">
        <v>112400</v>
      </c>
      <c r="J23" s="35" t="n">
        <v>-0.3712466089740515</v>
      </c>
      <c r="K23" s="24" t="inlineStr">
        <is>
          <t>밸류에이션 부담</t>
        </is>
      </c>
      <c r="L23" s="24" t="inlineStr">
        <is>
          <t>EV/매출 피어 비교</t>
        </is>
      </c>
      <c r="M23" s="24" t="inlineStr">
        <is>
          <t>EV 조정 피어 기준</t>
        </is>
      </c>
    </row>
    <row r="24" ht="24" customHeight="1"/>
    <row r="25" ht="24" customHeight="1"/>
    <row r="26" ht="24" customHeight="1">
      <c r="A26" s="22" t="inlineStr">
        <is>
          <t>시장내재 배수 자동산출</t>
        </is>
      </c>
    </row>
    <row r="27" ht="24" customHeight="1">
      <c r="A27" s="25" t="inlineStr">
        <is>
          <t>latest_close</t>
        </is>
      </c>
      <c r="B27" s="25" t="inlineStr">
        <is>
          <t>시가총액</t>
        </is>
      </c>
      <c r="C27" s="25" t="inlineStr">
        <is>
          <t>EV proxy</t>
        </is>
      </c>
      <c r="D27" s="25" t="inlineStr">
        <is>
          <t>psr_market</t>
        </is>
      </c>
      <c r="E27" s="25" t="inlineStr">
        <is>
          <t>pbr_market</t>
        </is>
      </c>
      <c r="F27" s="25" t="inlineStr">
        <is>
          <t>per_market</t>
        </is>
      </c>
      <c r="G27" s="25" t="inlineStr">
        <is>
          <t>p_fcf_market</t>
        </is>
      </c>
      <c r="H27" s="25" t="inlineStr">
        <is>
          <t>ev_sales_market</t>
        </is>
      </c>
      <c r="I27" s="25" t="inlineStr">
        <is>
          <t>ev_ebit_market</t>
        </is>
      </c>
      <c r="J27" s="25" t="inlineStr">
        <is>
          <t>eps_derived</t>
        </is>
      </c>
      <c r="K27" s="25" t="inlineStr">
        <is>
          <t>bps_derived</t>
        </is>
      </c>
      <c r="L27" s="25" t="inlineStr">
        <is>
          <t>fcf_yield_market</t>
        </is>
      </c>
      <c r="M27" s="25" t="inlineStr">
        <is>
          <t>sales_yield_market</t>
        </is>
      </c>
      <c r="N27" s="25" t="inlineStr">
        <is>
          <t>source_kr</t>
        </is>
      </c>
    </row>
    <row r="28" ht="24" customHeight="1">
      <c r="A28" s="30" t="n">
        <v>112400</v>
      </c>
      <c r="B28" s="30" t="n">
        <v>5517030472400</v>
      </c>
      <c r="C28" s="30" t="n">
        <v>5604377388746</v>
      </c>
      <c r="D28" s="42" t="n">
        <v>6.064032316652733</v>
      </c>
      <c r="E28" s="42" t="n">
        <v>5.687569068916049</v>
      </c>
      <c r="F28" s="24" t="inlineStr">
        <is>
          <t>해당 없음</t>
        </is>
      </c>
      <c r="G28" s="42" t="n">
        <v>36.71537923331964</v>
      </c>
      <c r="H28" s="42" t="n">
        <v>6.160039494088476</v>
      </c>
      <c r="I28" s="24" t="inlineStr">
        <is>
          <t>해당 없음</t>
        </is>
      </c>
      <c r="J28" s="24" t="inlineStr">
        <is>
          <t>해당 없음</t>
        </is>
      </c>
      <c r="K28" s="30" t="n">
        <v>19762.39736837543</v>
      </c>
      <c r="L28" s="35" t="n">
        <v>0.02723654285701857</v>
      </c>
      <c r="M28" s="35" t="n">
        <v>0.1649067728834247</v>
      </c>
      <c r="N28" s="24" t="inlineStr">
        <is>
          <t>DART 정규화 재무제표 + Valuation Agent 주가/발행주식 수 intake로 자동 산출</t>
        </is>
      </c>
    </row>
    <row r="29" ht="24" customHeight="1"/>
    <row r="30" ht="24" customHeight="1"/>
    <row r="31" ht="24" customHeight="1">
      <c r="A31" s="22" t="inlineStr">
        <is>
          <t>품질 진단 체크</t>
        </is>
      </c>
    </row>
    <row r="32" ht="24" customHeight="1">
      <c r="A32" s="25" t="inlineStr">
        <is>
          <t>진단항목</t>
        </is>
      </c>
      <c r="B32" s="25" t="inlineStr">
        <is>
          <t>상태</t>
        </is>
      </c>
      <c r="C32" s="25" t="inlineStr">
        <is>
          <t>근거값</t>
        </is>
      </c>
      <c r="D32" s="25" t="inlineStr">
        <is>
          <t>해석</t>
        </is>
      </c>
    </row>
    <row r="33" ht="24" customHeight="1">
      <c r="A33" s="24" t="inlineStr">
        <is>
          <t>재무제표 기간</t>
        </is>
      </c>
      <c r="B33" s="24" t="inlineStr">
        <is>
          <t>충분</t>
        </is>
      </c>
      <c r="C33" s="30" t="n">
        <v>5</v>
      </c>
      <c r="D33" s="24" t="inlineStr">
        <is>
          <t>5개년이면 DCF 추세 가정과 CAGR 산정에 충분합니다.</t>
        </is>
      </c>
    </row>
    <row r="34" ht="24" customHeight="1">
      <c r="A34" s="29" t="inlineStr">
        <is>
          <t>주가 이력</t>
        </is>
      </c>
      <c r="B34" s="29" t="inlineStr">
        <is>
          <t>충분</t>
        </is>
      </c>
      <c r="C34" s="31" t="n">
        <v>1221</v>
      </c>
      <c r="D34" s="29" t="inlineStr">
        <is>
          <t>현재가, 52주 범위, MDD, 변동성, 거래대금 지표 품질을 좌우합니다.</t>
        </is>
      </c>
    </row>
    <row r="35" ht="24" customHeight="1">
      <c r="A35" s="24" t="inlineStr">
        <is>
          <t>가치평가 방법 수</t>
        </is>
      </c>
      <c r="B35" s="24" t="inlineStr">
        <is>
          <t>충분</t>
        </is>
      </c>
      <c r="C35" s="30" t="n">
        <v>5</v>
      </c>
      <c r="D35" s="24" t="inlineStr">
        <is>
          <t>DCF 하나가 아니라 상대가치·EV 멀티플·현금창출 지표까지 교차검증합니다.</t>
        </is>
      </c>
    </row>
    <row r="36" ht="24" customHeight="1">
      <c r="A36" s="29" t="inlineStr">
        <is>
          <t>수익성</t>
        </is>
      </c>
      <c r="B36" s="29" t="inlineStr">
        <is>
          <t>주의</t>
        </is>
      </c>
      <c r="C36" s="29" t="inlineStr">
        <is>
          <t>해당 없음</t>
        </is>
      </c>
      <c r="D36" s="29" t="inlineStr">
        <is>
          <t>영업이익률이 높을수록 DCF의 현금흐름 안정성이 높습니다.</t>
        </is>
      </c>
    </row>
    <row r="37" ht="24" customHeight="1">
      <c r="A37" s="24" t="inlineStr">
        <is>
          <t>현금창출</t>
        </is>
      </c>
      <c r="B37" s="24" t="inlineStr">
        <is>
          <t>우호</t>
        </is>
      </c>
      <c r="C37" s="30" t="n">
        <v>0.1651632760788578</v>
      </c>
      <c r="D37" s="24" t="inlineStr">
        <is>
          <t>FCF margin과 오너 이익 수익률이 DCF 품질의 핵심입니다.</t>
        </is>
      </c>
    </row>
    <row r="38" ht="24" customHeight="1">
      <c r="A38" s="29" t="inlineStr">
        <is>
          <t>재무 레버리지</t>
        </is>
      </c>
      <c r="B38" s="29" t="inlineStr">
        <is>
          <t>보수적</t>
        </is>
      </c>
      <c r="C38" s="31" t="n">
        <v>0.2006366416433331</v>
      </c>
      <c r="D38" s="29" t="inlineStr">
        <is>
          <t>부채/자본이 높으면 WACC와 지분가치 산정에 보수 가정을 적용합니다.</t>
        </is>
      </c>
    </row>
    <row r="39" ht="24" customHeight="1">
      <c r="A39" s="24" t="inlineStr">
        <is>
          <t>시장 내재가정</t>
        </is>
      </c>
      <c r="B39" s="24" t="inlineStr">
        <is>
          <t>계산 완료</t>
        </is>
      </c>
      <c r="C39" s="30" t="n">
        <v>0.08</v>
      </c>
      <c r="D39" s="24" t="inlineStr">
        <is>
          <t>현재 시가총액이 요구하는 영구성장률을 역산해 과도한 기대가 반영됐는지 확인합니다.</t>
        </is>
      </c>
    </row>
    <row r="40" ht="24" customHeight="1">
      <c r="A40" s="29" t="inlineStr">
        <is>
          <t>오너 이익</t>
        </is>
      </c>
      <c r="B40" s="29" t="inlineStr">
        <is>
          <t>계산 완료</t>
        </is>
      </c>
      <c r="C40" s="31" t="n">
        <v>21937.30277334836</v>
      </c>
      <c r="D40" s="29" t="inlineStr">
        <is>
          <t>CFO-CAPEX 또는 FCF 기반 보수 가치가 DCF와 같은 방향인지 확인합니다.</t>
        </is>
      </c>
    </row>
  </sheetData>
  <autoFilter ref="A32:D40"/>
  <mergeCells count="24">
    <mergeCell ref="C6:D6"/>
    <mergeCell ref="I6:J6"/>
    <mergeCell ref="C5:D5"/>
    <mergeCell ref="E5:F5"/>
    <mergeCell ref="K5:L5"/>
    <mergeCell ref="A26:F26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A31:F31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112,400원</t>
        </is>
      </c>
      <c r="B5" s="19" t="n"/>
      <c r="C5" s="20" t="inlineStr">
        <is>
          <t>46,398원</t>
        </is>
      </c>
      <c r="D5" s="19" t="n"/>
      <c r="E5" s="20" t="inlineStr">
        <is>
          <t>52,362원</t>
        </is>
      </c>
      <c r="F5" s="19" t="n"/>
      <c r="G5" s="20" t="inlineStr">
        <is>
          <t>63,580원</t>
        </is>
      </c>
      <c r="H5" s="19" t="n"/>
      <c r="I5" s="20" t="inlineStr">
        <is>
          <t>5</t>
        </is>
      </c>
      <c r="J5" s="19" t="n"/>
      <c r="K5" s="20" t="inlineStr">
        <is>
          <t>-53.4%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392990453249.4783</v>
      </c>
      <c r="D11" s="30" t="n">
        <v>462341709705.2686</v>
      </c>
      <c r="E11" s="30" t="n">
        <v>531692966161.0588</v>
      </c>
      <c r="F11" s="30" t="n">
        <v>8006.504072475378</v>
      </c>
      <c r="G11" s="30" t="n">
        <v>9419.416555853386</v>
      </c>
      <c r="H11" s="30" t="n">
        <v>10832.32903923139</v>
      </c>
      <c r="I11" s="30" t="n">
        <v>112400</v>
      </c>
      <c r="J11" s="35" t="n">
        <v>-0.9161973616027279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1260292975903.947</v>
      </c>
      <c r="D12" s="31" t="n">
        <v>3120755633816.157</v>
      </c>
      <c r="E12" s="31" t="n">
        <v>3365908760902.3</v>
      </c>
      <c r="F12" s="31" t="n">
        <v>25676.30017638465</v>
      </c>
      <c r="G12" s="31" t="n">
        <v>63580.02461573209</v>
      </c>
      <c r="H12" s="31" t="n">
        <v>68574.59762422509</v>
      </c>
      <c r="I12" s="31" t="n">
        <v>112400</v>
      </c>
      <c r="J12" s="36" t="n">
        <v>-0.434341418009501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2498369886055.828</v>
      </c>
      <c r="D13" s="30" t="n">
        <v>2570118969027.857</v>
      </c>
      <c r="E13" s="30" t="n">
        <v>3777556667781.391</v>
      </c>
      <c r="F13" s="30" t="n">
        <v>50899.98625121154</v>
      </c>
      <c r="G13" s="30" t="n">
        <v>52361.75032273529</v>
      </c>
      <c r="H13" s="30" t="n">
        <v>76961.21520132215</v>
      </c>
      <c r="I13" s="30" t="n">
        <v>112400</v>
      </c>
      <c r="J13" s="35" t="n">
        <v>-0.5341481288012875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PFCF_COMP</t>
        </is>
      </c>
      <c r="B14" s="29" t="inlineStr">
        <is>
          <t>P/FCF 상대가치</t>
        </is>
      </c>
      <c r="C14" s="31" t="n">
        <v>947587915686.0715</v>
      </c>
      <c r="D14" s="31" t="n">
        <v>2277375906608.895</v>
      </c>
      <c r="E14" s="31" t="n">
        <v>2614656282602.806</v>
      </c>
      <c r="F14" s="31" t="n">
        <v>19305.47280025831</v>
      </c>
      <c r="G14" s="31" t="n">
        <v>46397.61429330759</v>
      </c>
      <c r="H14" s="31" t="n">
        <v>53269.12142950507</v>
      </c>
      <c r="I14" s="31" t="n">
        <v>112400</v>
      </c>
      <c r="J14" s="36" t="n">
        <v>-0.5872098372481531</v>
      </c>
      <c r="K14" s="29" t="inlineStr">
        <is>
          <t>밸류에이션 부담</t>
        </is>
      </c>
      <c r="L14" s="29" t="inlineStr">
        <is>
          <t>시가총액/FCF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EV_SALES_COMP</t>
        </is>
      </c>
      <c r="B15" s="24" t="inlineStr">
        <is>
          <t>EV/Sales 상대가치</t>
        </is>
      </c>
      <c r="C15" s="30" t="n">
        <v>1833728332329.888</v>
      </c>
      <c r="D15" s="30" t="n">
        <v>3468851617914.991</v>
      </c>
      <c r="E15" s="30" t="n">
        <v>7663854874685.121</v>
      </c>
      <c r="F15" s="30" t="n">
        <v>37359.05857054614</v>
      </c>
      <c r="G15" s="30" t="n">
        <v>70671.88115131661</v>
      </c>
      <c r="H15" s="30" t="n">
        <v>156137.8520970679</v>
      </c>
      <c r="I15" s="30" t="n">
        <v>112400</v>
      </c>
      <c r="J15" s="35" t="n">
        <v>-0.3712466089740515</v>
      </c>
      <c r="K15" s="24" t="inlineStr">
        <is>
          <t>밸류에이션 부담</t>
        </is>
      </c>
      <c r="L15" s="24" t="inlineStr">
        <is>
          <t>EV/매출 피어 비교</t>
        </is>
      </c>
      <c r="M15" s="24" t="inlineStr">
        <is>
          <t>EV 조정 피어 기준</t>
        </is>
      </c>
    </row>
    <row r="16" ht="24" customHeight="1"/>
    <row r="17" ht="24" customHeight="1"/>
    <row r="18" ht="24" customHeight="1">
      <c r="A18" s="22" t="inlineStr">
        <is>
          <t>사용 가이드</t>
        </is>
      </c>
    </row>
    <row r="19" ht="24" customHeight="1">
      <c r="A19" s="25" t="inlineStr">
        <is>
          <t>항목</t>
        </is>
      </c>
      <c r="B19" s="25" t="inlineStr">
        <is>
          <t>내용</t>
        </is>
      </c>
    </row>
    <row r="20" ht="24" customHeight="1">
      <c r="A20" s="24" t="inlineStr">
        <is>
          <t>해석 방법</t>
        </is>
      </c>
      <c r="B20" s="24" t="inlineStr">
        <is>
          <t>한 방법만 우호적이면 확신도가 낮고, 여러 방법의 중앙값이 현재가보다 높으면 상대적으로 우호적입니다.</t>
        </is>
      </c>
    </row>
    <row r="21" ht="24" customHeight="1">
      <c r="A21" s="29" t="inlineStr">
        <is>
          <t>주의</t>
        </is>
      </c>
      <c r="B21" s="29" t="inlineStr">
        <is>
          <t>PER/PBR/EV/EBIT는 적자·음수 지표에서 자동 제외됩니다. 제외 사유는 빈칸이 아니라 해당 없음으로 표시됩니다.</t>
        </is>
      </c>
    </row>
  </sheetData>
  <autoFilter ref="A19:B21"/>
  <mergeCells count="22">
    <mergeCell ref="C6:D6"/>
    <mergeCell ref="I6:J6"/>
    <mergeCell ref="C5:D5"/>
    <mergeCell ref="E5:F5"/>
    <mergeCell ref="K5:L5"/>
    <mergeCell ref="A18:F18"/>
    <mergeCell ref="A6:B6"/>
    <mergeCell ref="C4:D4"/>
    <mergeCell ref="A2:L2"/>
    <mergeCell ref="E4:F4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56,043.8억원</t>
        </is>
      </c>
      <c r="B5" s="19" t="n"/>
      <c r="C5" s="20" t="inlineStr">
        <is>
          <t>5,496.9억원</t>
        </is>
      </c>
      <c r="D5" s="19" t="n"/>
      <c r="E5" s="20" t="inlineStr">
        <is>
          <t>919.6%</t>
        </is>
      </c>
      <c r="F5" s="19" t="n"/>
      <c r="G5" s="20" t="inlineStr">
        <is>
          <t>2.7%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112400</v>
      </c>
      <c r="B11" s="30" t="n">
        <v>5517030472400</v>
      </c>
      <c r="C11" s="30" t="n">
        <v>5604377388746</v>
      </c>
      <c r="D11" s="30" t="n">
        <v>549688626051.2685</v>
      </c>
      <c r="E11" s="35" t="n">
        <v>9.19554912206477</v>
      </c>
      <c r="F11" s="35" t="n">
        <v>0.02681204824049551</v>
      </c>
      <c r="G11" s="35" t="n">
        <v>0.08</v>
      </c>
      <c r="H11" s="30" t="n">
        <v>0.1395516781966545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150264836905</v>
      </c>
      <c r="B16" s="24" t="inlineStr">
        <is>
          <t>FCF = CFO - CAPEX</t>
        </is>
      </c>
      <c r="C16" s="35" t="n">
        <v>0.02723654285701857</v>
      </c>
      <c r="D16" s="30" t="n">
        <v>1076768397534.056</v>
      </c>
      <c r="E16" s="30" t="n">
        <v>21937.30277334836</v>
      </c>
      <c r="F16" s="24" t="inlineStr">
        <is>
          <t>해당 없음</t>
        </is>
      </c>
      <c r="G16" s="24" t="inlineStr">
        <is>
          <t>해당 없음</t>
        </is>
      </c>
      <c r="H16" s="24" t="inlineStr">
        <is>
          <t>해당 없음</t>
        </is>
      </c>
      <c r="I16" s="30" t="n">
        <v>19762.39736837543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원익IPS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data/반도체/원익IPS/valuation/intake/valuation_modeling_template_catalog.csv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data/반도체/원익IPS/valuation/intake/valuation_modeling_template_catalog.json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data/반도체/원익IPS/valuation/intake/valuation_raw_dart_accounts.csv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data/반도체/원익IPS/valuation/intake/valuation_normalized_financials.csv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data/반도체/원익IPS/valuation/intake/valuation_price_history.csv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data/반도체/원익IPS/valuation/intake/valuation_share_count.csv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data/반도체/원익IPS/valuation/intake/valuation_price_summary.json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data/반도체/원익IPS/valuation/intake/valuation_market_snapshot.json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data/반도체/원익IPS/valuation/intake/valuation_market_snapshot.csv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data/반도체/원익IPS/valuation/intake/valuation_peer_input.csv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data/반도체/원익IPS/valuation/intake/valuation_assumptions.json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data/반도체/원익IPS/valuation/intake/valuation_reference_universe_208.csv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data/반도체/원익IPS/valuation/intake/valuation_reference_universe_focus.csv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data/반도체/원익IPS/valuation/intake/valuation_reference_universe_summary.json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원익IPS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주의 포함 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112,400원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9,419원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-91.6%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14.0%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1.25배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3.43배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52,362원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21,937원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6.06배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주의 포함 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원익IPS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65.07배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5.59배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1.25배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36.72배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6.16배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49,083,901주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55,170.3억원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858.4억원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0.1395516781966545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549688626051.2685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462341709705.2686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112400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9419.416555853386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-0.9161973616027279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1.247066557127337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3.430171921382347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-0.6364419668432322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장비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3.940659340659341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-0.5963391136801541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0.5471567881069727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5517030472400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49083901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85839698835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0.004314327013250231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56.08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45.3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34.5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52361.75032273529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-0.5341481288012875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21937.30277334836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6.064032316652733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5.687569068916049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0.02723654285701857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PASS_WITH_WARNINGS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원익IPS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원익IPS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2026-05-20T03:19:59Z</dcterms:created>
  <dcterms:modified xmlns:dcterms="http://purl.org/dc/terms/" xmlns:xsi="http://www.w3.org/2001/XMLSchema-instance" xsi:type="dcterms:W3CDTF">2026-05-20T03:20:05Z</dcterms:modified>
</cp:coreProperties>
</file>